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44-29" sheetId="2" r:id="rId2"/>
    <sheet name="fbgdata_2020-11-15_15-44-39" sheetId="3" r:id="rId3"/>
    <sheet name="fbgdata_2020-11-15_15-44-48" sheetId="4" r:id="rId4"/>
    <sheet name="fbgdata_2020-11-15_15-45-01" sheetId="5" r:id="rId5"/>
    <sheet name="fbgdata_2020-11-15_15-45-11" sheetId="6" r:id="rId6"/>
    <sheet name="fbgdata_2020-11-15_15-45-21" sheetId="7" r:id="rId7"/>
    <sheet name="fbgdata_2020-11-15_15-45-31" sheetId="8" r:id="rId8"/>
    <sheet name="fbgdata_2020-11-15_15-45-42" sheetId="9" r:id="rId9"/>
    <sheet name="fbgdata_2020-11-15_15-45-52" sheetId="10" r:id="rId10"/>
    <sheet name="fbgdata_2020-11-15_15-46-0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<sst xmlns="http://schemas.openxmlformats.org/spreadsheetml/2006/main" count="2228" uniqueCount="2076">
  <si>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</si>
  <si>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</si>
  <si>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</si>
  <si>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</si>
  <si>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</si>
  <si>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</si>
  <si>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</si>
  <si>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</si>
  <si>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</si>
  <si>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</si>
  <si>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48120.454243</t>
  </si>
  <si>
    <t>48120.455242</t>
  </si>
  <si>
    <t>48120.456242</t>
  </si>
  <si>
    <t>48120.457242</t>
  </si>
  <si>
    <t>48120.458242</t>
  </si>
  <si>
    <t>48120.459242</t>
  </si>
  <si>
    <t>48120.460242</t>
  </si>
  <si>
    <t>48120.461242</t>
  </si>
  <si>
    <t>48120.462242</t>
  </si>
  <si>
    <t>48120.463242</t>
  </si>
  <si>
    <t>48120.464242</t>
  </si>
  <si>
    <t>48120.465242</t>
  </si>
  <si>
    <t>48120.466242</t>
  </si>
  <si>
    <t>48120.467242</t>
  </si>
  <si>
    <t>48120.468242</t>
  </si>
  <si>
    <t>48120.469242</t>
  </si>
  <si>
    <t>48120.470243</t>
  </si>
  <si>
    <t>48120.471242</t>
  </si>
  <si>
    <t>48120.472242</t>
  </si>
  <si>
    <t>48120.473242</t>
  </si>
  <si>
    <t>48120.474242</t>
  </si>
  <si>
    <t>48120.475242</t>
  </si>
  <si>
    <t>48120.476242</t>
  </si>
  <si>
    <t>48120.477242</t>
  </si>
  <si>
    <t>48120.478242</t>
  </si>
  <si>
    <t>48120.479242</t>
  </si>
  <si>
    <t>48120.480242</t>
  </si>
  <si>
    <t>48120.481242</t>
  </si>
  <si>
    <t>48120.482242</t>
  </si>
  <si>
    <t>48120.483242</t>
  </si>
  <si>
    <t>48120.484242</t>
  </si>
  <si>
    <t>48120.485242</t>
  </si>
  <si>
    <t>48120.486242</t>
  </si>
  <si>
    <t>48120.487242</t>
  </si>
  <si>
    <t>48120.488242</t>
  </si>
  <si>
    <t>48120.489242</t>
  </si>
  <si>
    <t>48120.490242</t>
  </si>
  <si>
    <t>48120.491242</t>
  </si>
  <si>
    <t>48120.492242</t>
  </si>
  <si>
    <t>48120.493242</t>
  </si>
  <si>
    <t>48120.494242</t>
  </si>
  <si>
    <t>48120.495242</t>
  </si>
  <si>
    <t>48120.496242</t>
  </si>
  <si>
    <t>48120.497242</t>
  </si>
  <si>
    <t>48120.498242</t>
  </si>
  <si>
    <t>48120.499242</t>
  </si>
  <si>
    <t>48120.500242</t>
  </si>
  <si>
    <t>48120.501242</t>
  </si>
  <si>
    <t>48120.502242</t>
  </si>
  <si>
    <t>48120.503242</t>
  </si>
  <si>
    <t>48120.504242</t>
  </si>
  <si>
    <t>48120.505242</t>
  </si>
  <si>
    <t>48120.506242</t>
  </si>
  <si>
    <t>48120.507242</t>
  </si>
  <si>
    <t>48120.508242</t>
  </si>
  <si>
    <t>48120.509242</t>
  </si>
  <si>
    <t>48120.510242</t>
  </si>
  <si>
    <t>48120.511241</t>
  </si>
  <si>
    <t>48120.512242</t>
  </si>
  <si>
    <t>48120.513242</t>
  </si>
  <si>
    <t>48120.514242</t>
  </si>
  <si>
    <t>48120.515242</t>
  </si>
  <si>
    <t>48120.516242</t>
  </si>
  <si>
    <t>48120.517242</t>
  </si>
  <si>
    <t>48120.518242</t>
  </si>
  <si>
    <t>48120.519242</t>
  </si>
  <si>
    <t>48120.520242</t>
  </si>
  <si>
    <t>48120.521242</t>
  </si>
  <si>
    <t>48120.522242</t>
  </si>
  <si>
    <t>48120.523242</t>
  </si>
  <si>
    <t>48120.524242</t>
  </si>
  <si>
    <t>48120.525242</t>
  </si>
  <si>
    <t>48120.526242</t>
  </si>
  <si>
    <t>48120.527242</t>
  </si>
  <si>
    <t>48120.528241</t>
  </si>
  <si>
    <t>48120.529242</t>
  </si>
  <si>
    <t>48120.530242</t>
  </si>
  <si>
    <t>48120.531242</t>
  </si>
  <si>
    <t>48120.532242</t>
  </si>
  <si>
    <t>48120.533242</t>
  </si>
  <si>
    <t>48120.534242</t>
  </si>
  <si>
    <t>48120.535242</t>
  </si>
  <si>
    <t>48120.536242</t>
  </si>
  <si>
    <t>48120.537242</t>
  </si>
  <si>
    <t>48120.538241</t>
  </si>
  <si>
    <t>48120.539242</t>
  </si>
  <si>
    <t>48120.540242</t>
  </si>
  <si>
    <t>48120.541242</t>
  </si>
  <si>
    <t>48120.542242</t>
  </si>
  <si>
    <t>48120.543242</t>
  </si>
  <si>
    <t>48120.544241</t>
  </si>
  <si>
    <t>48120.545242</t>
  </si>
  <si>
    <t>48120.546242</t>
  </si>
  <si>
    <t>48120.547241</t>
  </si>
  <si>
    <t>48120.548242</t>
  </si>
  <si>
    <t>48120.549242</t>
  </si>
  <si>
    <t>48120.550241</t>
  </si>
  <si>
    <t>48120.551241</t>
  </si>
  <si>
    <t>48120.552242</t>
  </si>
  <si>
    <t>48120.553241</t>
  </si>
  <si>
    <t>48120.554241</t>
  </si>
  <si>
    <t>48120.555241</t>
  </si>
  <si>
    <t>48120.556242</t>
  </si>
  <si>
    <t>48120.557241</t>
  </si>
  <si>
    <t>48120.558242</t>
  </si>
  <si>
    <t>48120.559242</t>
  </si>
  <si>
    <t>48120.560241</t>
  </si>
  <si>
    <t>48120.561241</t>
  </si>
  <si>
    <t>48120.562241</t>
  </si>
  <si>
    <t>48120.563241</t>
  </si>
  <si>
    <t>48120.564241</t>
  </si>
  <si>
    <t>48120.565241</t>
  </si>
  <si>
    <t>48120.566241</t>
  </si>
  <si>
    <t>48120.567241</t>
  </si>
  <si>
    <t>48120.568241</t>
  </si>
  <si>
    <t>48120.569241</t>
  </si>
  <si>
    <t>48120.570241</t>
  </si>
  <si>
    <t>48120.571241</t>
  </si>
  <si>
    <t>48120.572241</t>
  </si>
  <si>
    <t>48120.573241</t>
  </si>
  <si>
    <t>48120.574241</t>
  </si>
  <si>
    <t>48120.575241</t>
  </si>
  <si>
    <t>48120.576241</t>
  </si>
  <si>
    <t>48120.577241</t>
  </si>
  <si>
    <t>48120.578241</t>
  </si>
  <si>
    <t>48120.579241</t>
  </si>
  <si>
    <t>48120.580241</t>
  </si>
  <si>
    <t>48120.581241</t>
  </si>
  <si>
    <t>48120.582241</t>
  </si>
  <si>
    <t>48120.583241</t>
  </si>
  <si>
    <t>48120.584241</t>
  </si>
  <si>
    <t>48120.585241</t>
  </si>
  <si>
    <t>48120.586241</t>
  </si>
  <si>
    <t>48120.587241</t>
  </si>
  <si>
    <t>48120.588241</t>
  </si>
  <si>
    <t>48120.589241</t>
  </si>
  <si>
    <t>48120.590241</t>
  </si>
  <si>
    <t>48120.591241</t>
  </si>
  <si>
    <t>48120.592241</t>
  </si>
  <si>
    <t>48120.593241</t>
  </si>
  <si>
    <t>48120.594241</t>
  </si>
  <si>
    <t>48120.595241</t>
  </si>
  <si>
    <t>48120.596241</t>
  </si>
  <si>
    <t>48120.597241</t>
  </si>
  <si>
    <t>48120.598241</t>
  </si>
  <si>
    <t>48120.599241</t>
  </si>
  <si>
    <t>48120.600241</t>
  </si>
  <si>
    <t>48120.601241</t>
  </si>
  <si>
    <t>48120.602241</t>
  </si>
  <si>
    <t>48120.603241</t>
  </si>
  <si>
    <t>48120.604241</t>
  </si>
  <si>
    <t>48120.605241</t>
  </si>
  <si>
    <t>48120.606241</t>
  </si>
  <si>
    <t>48120.607241</t>
  </si>
  <si>
    <t>48120.608241</t>
  </si>
  <si>
    <t>48120.609241</t>
  </si>
  <si>
    <t>48120.610241</t>
  </si>
  <si>
    <t>48120.611241</t>
  </si>
  <si>
    <t>48120.612241</t>
  </si>
  <si>
    <t>48120.613241</t>
  </si>
  <si>
    <t>48120.614241</t>
  </si>
  <si>
    <t>48120.615241</t>
  </si>
  <si>
    <t>48120.616241</t>
  </si>
  <si>
    <t>48120.617241</t>
  </si>
  <si>
    <t>48120.618241</t>
  </si>
  <si>
    <t>48120.619241</t>
  </si>
  <si>
    <t>48120.620241</t>
  </si>
  <si>
    <t>48120.621241</t>
  </si>
  <si>
    <t>48120.622241</t>
  </si>
  <si>
    <t>48120.623241</t>
  </si>
  <si>
    <t>48120.624241</t>
  </si>
  <si>
    <t>48120.625241</t>
  </si>
  <si>
    <t>48120.626241</t>
  </si>
  <si>
    <t>48120.627241</t>
  </si>
  <si>
    <t>48120.628241</t>
  </si>
  <si>
    <t>48120.629241</t>
  </si>
  <si>
    <t>48120.630241</t>
  </si>
  <si>
    <t>48120.631241</t>
  </si>
  <si>
    <t>48120.632241</t>
  </si>
  <si>
    <t>48120.633241</t>
  </si>
  <si>
    <t>48120.634241</t>
  </si>
  <si>
    <t>48120.635241</t>
  </si>
  <si>
    <t>48120.636241</t>
  </si>
  <si>
    <t>48120.637241</t>
  </si>
  <si>
    <t>48120.638241</t>
  </si>
  <si>
    <t>48120.639241</t>
  </si>
  <si>
    <t>48120.640241</t>
  </si>
  <si>
    <t>48120.641241</t>
  </si>
  <si>
    <t>48120.642241</t>
  </si>
  <si>
    <t>48120.643241</t>
  </si>
  <si>
    <t>48120.644241</t>
  </si>
  <si>
    <t>48120.645241</t>
  </si>
  <si>
    <t>48120.646241</t>
  </si>
  <si>
    <t>48120.647241</t>
  </si>
  <si>
    <t>48120.648241</t>
  </si>
  <si>
    <t>48120.64924</t>
  </si>
  <si>
    <t>48120.650241</t>
  </si>
  <si>
    <t>48120.651241</t>
  </si>
  <si>
    <t>48120.652241</t>
  </si>
  <si>
    <t>48120.653241</t>
  </si>
  <si>
    <t>48120.654241</t>
  </si>
  <si>
    <t>48120.655241</t>
  </si>
  <si>
    <t>48120.65624</t>
  </si>
  <si>
    <t>48120.657241</t>
  </si>
  <si>
    <t>48120.65824</t>
  </si>
  <si>
    <t>48120.65924</t>
  </si>
  <si>
    <t>Average</t>
  </si>
  <si>
    <t>StdDev</t>
  </si>
  <si>
    <t>Min</t>
  </si>
  <si>
    <t>Max</t>
  </si>
  <si>
    <t>48130.645148</t>
  </si>
  <si>
    <t>48130.646148</t>
  </si>
  <si>
    <t>48130.647148</t>
  </si>
  <si>
    <t>48130.648148</t>
  </si>
  <si>
    <t>48130.649148</t>
  </si>
  <si>
    <t>48130.650148</t>
  </si>
  <si>
    <t>48130.651148</t>
  </si>
  <si>
    <t>48130.652148</t>
  </si>
  <si>
    <t>48130.653148</t>
  </si>
  <si>
    <t>48130.654148</t>
  </si>
  <si>
    <t>48130.655148</t>
  </si>
  <si>
    <t>48130.656148</t>
  </si>
  <si>
    <t>48130.657148</t>
  </si>
  <si>
    <t>48130.658148</t>
  </si>
  <si>
    <t>48130.659148</t>
  </si>
  <si>
    <t>48130.660148</t>
  </si>
  <si>
    <t>48130.661148</t>
  </si>
  <si>
    <t>48130.662148</t>
  </si>
  <si>
    <t>48130.663148</t>
  </si>
  <si>
    <t>48130.664148</t>
  </si>
  <si>
    <t>48130.665148</t>
  </si>
  <si>
    <t>48130.666148</t>
  </si>
  <si>
    <t>48130.667148</t>
  </si>
  <si>
    <t>48130.668148</t>
  </si>
  <si>
    <t>48130.669148</t>
  </si>
  <si>
    <t>48130.670148</t>
  </si>
  <si>
    <t>48130.671148</t>
  </si>
  <si>
    <t>48130.672148</t>
  </si>
  <si>
    <t>48130.673148</t>
  </si>
  <si>
    <t>48130.674148</t>
  </si>
  <si>
    <t>48130.675148</t>
  </si>
  <si>
    <t>48130.676148</t>
  </si>
  <si>
    <t>48130.677148</t>
  </si>
  <si>
    <t>48130.678148</t>
  </si>
  <si>
    <t>48130.679148</t>
  </si>
  <si>
    <t>48130.680148</t>
  </si>
  <si>
    <t>48130.681148</t>
  </si>
  <si>
    <t>48130.682148</t>
  </si>
  <si>
    <t>48130.683148</t>
  </si>
  <si>
    <t>48130.684148</t>
  </si>
  <si>
    <t>48130.685148</t>
  </si>
  <si>
    <t>48130.686148</t>
  </si>
  <si>
    <t>48130.687148</t>
  </si>
  <si>
    <t>48130.688148</t>
  </si>
  <si>
    <t>48130.689148</t>
  </si>
  <si>
    <t>48130.690148</t>
  </si>
  <si>
    <t>48130.691148</t>
  </si>
  <si>
    <t>48130.692148</t>
  </si>
  <si>
    <t>48130.693148</t>
  </si>
  <si>
    <t>48130.694148</t>
  </si>
  <si>
    <t>48130.695148</t>
  </si>
  <si>
    <t>48130.696148</t>
  </si>
  <si>
    <t>48130.697147</t>
  </si>
  <si>
    <t>48130.698148</t>
  </si>
  <si>
    <t>48130.699148</t>
  </si>
  <si>
    <t>48130.700148</t>
  </si>
  <si>
    <t>48130.701148</t>
  </si>
  <si>
    <t>48130.702147</t>
  </si>
  <si>
    <t>48130.703148</t>
  </si>
  <si>
    <t>48130.704148</t>
  </si>
  <si>
    <t>48130.705148</t>
  </si>
  <si>
    <t>48130.706148</t>
  </si>
  <si>
    <t>48130.707148</t>
  </si>
  <si>
    <t>48130.708148</t>
  </si>
  <si>
    <t>48130.709147</t>
  </si>
  <si>
    <t>48130.710148</t>
  </si>
  <si>
    <t>48130.711148</t>
  </si>
  <si>
    <t>48130.712147</t>
  </si>
  <si>
    <t>48130.713148</t>
  </si>
  <si>
    <t>48130.714148</t>
  </si>
  <si>
    <t>48130.715147</t>
  </si>
  <si>
    <t>48130.716148</t>
  </si>
  <si>
    <t>48130.717147</t>
  </si>
  <si>
    <t>48130.718147</t>
  </si>
  <si>
    <t>48130.719147</t>
  </si>
  <si>
    <t>48130.720147</t>
  </si>
  <si>
    <t>48130.721148</t>
  </si>
  <si>
    <t>48130.722147</t>
  </si>
  <si>
    <t>48130.723147</t>
  </si>
  <si>
    <t>48130.724147</t>
  </si>
  <si>
    <t>48130.725147</t>
  </si>
  <si>
    <t>48130.726147</t>
  </si>
  <si>
    <t>48130.727147</t>
  </si>
  <si>
    <t>48130.728147</t>
  </si>
  <si>
    <t>48130.729147</t>
  </si>
  <si>
    <t>48130.730147</t>
  </si>
  <si>
    <t>48130.731147</t>
  </si>
  <si>
    <t>48130.732147</t>
  </si>
  <si>
    <t>48130.733147</t>
  </si>
  <si>
    <t>48130.734147</t>
  </si>
  <si>
    <t>48130.735147</t>
  </si>
  <si>
    <t>48130.736147</t>
  </si>
  <si>
    <t>48130.737147</t>
  </si>
  <si>
    <t>48130.738147</t>
  </si>
  <si>
    <t>48130.739147</t>
  </si>
  <si>
    <t>48130.740147</t>
  </si>
  <si>
    <t>48130.741147</t>
  </si>
  <si>
    <t>48130.742147</t>
  </si>
  <si>
    <t>48130.743147</t>
  </si>
  <si>
    <t>48130.744147</t>
  </si>
  <si>
    <t>48130.745147</t>
  </si>
  <si>
    <t>48130.746147</t>
  </si>
  <si>
    <t>48130.747147</t>
  </si>
  <si>
    <t>48130.748147</t>
  </si>
  <si>
    <t>48130.749147</t>
  </si>
  <si>
    <t>48130.750147</t>
  </si>
  <si>
    <t>48130.751147</t>
  </si>
  <si>
    <t>48130.752147</t>
  </si>
  <si>
    <t>48130.753147</t>
  </si>
  <si>
    <t>48130.754147</t>
  </si>
  <si>
    <t>48130.755147</t>
  </si>
  <si>
    <t>48130.756147</t>
  </si>
  <si>
    <t>48130.757147</t>
  </si>
  <si>
    <t>48130.758147</t>
  </si>
  <si>
    <t>48130.759147</t>
  </si>
  <si>
    <t>48130.760147</t>
  </si>
  <si>
    <t>48130.761147</t>
  </si>
  <si>
    <t>48130.762147</t>
  </si>
  <si>
    <t>48130.763147</t>
  </si>
  <si>
    <t>48130.764147</t>
  </si>
  <si>
    <t>48130.765147</t>
  </si>
  <si>
    <t>48130.766147</t>
  </si>
  <si>
    <t>48130.767147</t>
  </si>
  <si>
    <t>48130.768147</t>
  </si>
  <si>
    <t>48130.769147</t>
  </si>
  <si>
    <t>48130.770147</t>
  </si>
  <si>
    <t>48130.771147</t>
  </si>
  <si>
    <t>48130.772147</t>
  </si>
  <si>
    <t>48130.773147</t>
  </si>
  <si>
    <t>48130.774147</t>
  </si>
  <si>
    <t>48130.775147</t>
  </si>
  <si>
    <t>48130.776147</t>
  </si>
  <si>
    <t>48130.777147</t>
  </si>
  <si>
    <t>48130.778147</t>
  </si>
  <si>
    <t>48130.779147</t>
  </si>
  <si>
    <t>48130.780147</t>
  </si>
  <si>
    <t>48130.781147</t>
  </si>
  <si>
    <t>48130.782147</t>
  </si>
  <si>
    <t>48130.783147</t>
  </si>
  <si>
    <t>48130.784147</t>
  </si>
  <si>
    <t>48130.785147</t>
  </si>
  <si>
    <t>48130.786147</t>
  </si>
  <si>
    <t>48130.787147</t>
  </si>
  <si>
    <t>48130.788147</t>
  </si>
  <si>
    <t>48130.789147</t>
  </si>
  <si>
    <t>48130.790147</t>
  </si>
  <si>
    <t>48130.791147</t>
  </si>
  <si>
    <t>48130.792147</t>
  </si>
  <si>
    <t>48130.793147</t>
  </si>
  <si>
    <t>48130.794147</t>
  </si>
  <si>
    <t>48130.795147</t>
  </si>
  <si>
    <t>48130.796147</t>
  </si>
  <si>
    <t>48130.797147</t>
  </si>
  <si>
    <t>48130.798147</t>
  </si>
  <si>
    <t>48130.799147</t>
  </si>
  <si>
    <t>48130.800147</t>
  </si>
  <si>
    <t>48130.801147</t>
  </si>
  <si>
    <t>48130.802147</t>
  </si>
  <si>
    <t>48130.803147</t>
  </si>
  <si>
    <t>48130.804147</t>
  </si>
  <si>
    <t>48130.805146</t>
  </si>
  <si>
    <t>48130.806147</t>
  </si>
  <si>
    <t>48130.807147</t>
  </si>
  <si>
    <t>48130.808147</t>
  </si>
  <si>
    <t>48130.809147</t>
  </si>
  <si>
    <t>48130.810147</t>
  </si>
  <si>
    <t>48130.811147</t>
  </si>
  <si>
    <t>48130.812147</t>
  </si>
  <si>
    <t>48130.813147</t>
  </si>
  <si>
    <t>48130.814147</t>
  </si>
  <si>
    <t>48130.815146</t>
  </si>
  <si>
    <t>48130.816147</t>
  </si>
  <si>
    <t>48130.817147</t>
  </si>
  <si>
    <t>48130.818146</t>
  </si>
  <si>
    <t>48130.819147</t>
  </si>
  <si>
    <t>48130.820147</t>
  </si>
  <si>
    <t>48130.821146</t>
  </si>
  <si>
    <t>48130.822146</t>
  </si>
  <si>
    <t>48130.823147</t>
  </si>
  <si>
    <t>48130.824147</t>
  </si>
  <si>
    <t>48130.825146</t>
  </si>
  <si>
    <t>48130.826147</t>
  </si>
  <si>
    <t>48130.827146</t>
  </si>
  <si>
    <t>48130.828146</t>
  </si>
  <si>
    <t>48130.829146</t>
  </si>
  <si>
    <t>48130.830146</t>
  </si>
  <si>
    <t>48130.831146</t>
  </si>
  <si>
    <t>48130.832146</t>
  </si>
  <si>
    <t>48130.833146</t>
  </si>
  <si>
    <t>48130.834146</t>
  </si>
  <si>
    <t>48130.835146</t>
  </si>
  <si>
    <t>48130.836146</t>
  </si>
  <si>
    <t>48130.837146</t>
  </si>
  <si>
    <t>48130.838146</t>
  </si>
  <si>
    <t>48130.839146</t>
  </si>
  <si>
    <t>48130.840146</t>
  </si>
  <si>
    <t>48130.841146</t>
  </si>
  <si>
    <t>48130.842146</t>
  </si>
  <si>
    <t>48130.843146</t>
  </si>
  <si>
    <t>48130.844146</t>
  </si>
  <si>
    <t>48130.845146</t>
  </si>
  <si>
    <t>48130.846146</t>
  </si>
  <si>
    <t>48130.847146</t>
  </si>
  <si>
    <t>48130.848146</t>
  </si>
  <si>
    <t>48130.849146</t>
  </si>
  <si>
    <t>48130.850146</t>
  </si>
  <si>
    <t>48139.813063</t>
  </si>
  <si>
    <t>48139.814064</t>
  </si>
  <si>
    <t>48139.815063</t>
  </si>
  <si>
    <t>48139.816063</t>
  </si>
  <si>
    <t>48139.817063</t>
  </si>
  <si>
    <t>48139.818063</t>
  </si>
  <si>
    <t>48139.819063</t>
  </si>
  <si>
    <t>48139.820063</t>
  </si>
  <si>
    <t>48139.821063</t>
  </si>
  <si>
    <t>48139.822063</t>
  </si>
  <si>
    <t>48139.823063</t>
  </si>
  <si>
    <t>48139.824063</t>
  </si>
  <si>
    <t>48139.825063</t>
  </si>
  <si>
    <t>48139.826063</t>
  </si>
  <si>
    <t>48139.827063</t>
  </si>
  <si>
    <t>48139.828063</t>
  </si>
  <si>
    <t>48139.829063</t>
  </si>
  <si>
    <t>48139.830063</t>
  </si>
  <si>
    <t>48139.831063</t>
  </si>
  <si>
    <t>48139.832063</t>
  </si>
  <si>
    <t>48139.833063</t>
  </si>
  <si>
    <t>48139.834063</t>
  </si>
  <si>
    <t>48139.835063</t>
  </si>
  <si>
    <t>48139.836063</t>
  </si>
  <si>
    <t>48139.837063</t>
  </si>
  <si>
    <t>48139.838063</t>
  </si>
  <si>
    <t>48139.839063</t>
  </si>
  <si>
    <t>48139.840063</t>
  </si>
  <si>
    <t>48139.841063</t>
  </si>
  <si>
    <t>48139.842063</t>
  </si>
  <si>
    <t>48139.843063</t>
  </si>
  <si>
    <t>48139.844063</t>
  </si>
  <si>
    <t>48139.845063</t>
  </si>
  <si>
    <t>48139.846063</t>
  </si>
  <si>
    <t>48139.847063</t>
  </si>
  <si>
    <t>48139.848063</t>
  </si>
  <si>
    <t>48139.849063</t>
  </si>
  <si>
    <t>48139.850063</t>
  </si>
  <si>
    <t>48139.851063</t>
  </si>
  <si>
    <t>48139.852063</t>
  </si>
  <si>
    <t>48139.853063</t>
  </si>
  <si>
    <t>48139.854063</t>
  </si>
  <si>
    <t>48139.855063</t>
  </si>
  <si>
    <t>48139.856063</t>
  </si>
  <si>
    <t>48139.857063</t>
  </si>
  <si>
    <t>48139.858063</t>
  </si>
  <si>
    <t>48139.859063</t>
  </si>
  <si>
    <t>48139.860063</t>
  </si>
  <si>
    <t>48139.861063</t>
  </si>
  <si>
    <t>48139.862063</t>
  </si>
  <si>
    <t>48139.863063</t>
  </si>
  <si>
    <t>48139.864063</t>
  </si>
  <si>
    <t>48139.865063</t>
  </si>
  <si>
    <t>48139.866063</t>
  </si>
  <si>
    <t>48139.867063</t>
  </si>
  <si>
    <t>48139.868063</t>
  </si>
  <si>
    <t>48139.869063</t>
  </si>
  <si>
    <t>48139.870063</t>
  </si>
  <si>
    <t>48139.871063</t>
  </si>
  <si>
    <t>48139.872063</t>
  </si>
  <si>
    <t>48139.873063</t>
  </si>
  <si>
    <t>48139.874063</t>
  </si>
  <si>
    <t>48139.875063</t>
  </si>
  <si>
    <t>48139.876063</t>
  </si>
  <si>
    <t>48139.877063</t>
  </si>
  <si>
    <t>48139.878063</t>
  </si>
  <si>
    <t>48139.879063</t>
  </si>
  <si>
    <t>48139.880063</t>
  </si>
  <si>
    <t>48139.881063</t>
  </si>
  <si>
    <t>48139.882063</t>
  </si>
  <si>
    <t>48139.883063</t>
  </si>
  <si>
    <t>48139.884063</t>
  </si>
  <si>
    <t>48139.885063</t>
  </si>
  <si>
    <t>48139.886063</t>
  </si>
  <si>
    <t>48139.887063</t>
  </si>
  <si>
    <t>48139.888063</t>
  </si>
  <si>
    <t>48139.889063</t>
  </si>
  <si>
    <t>48139.890063</t>
  </si>
  <si>
    <t>48139.891062</t>
  </si>
  <si>
    <t>48139.892063</t>
  </si>
  <si>
    <t>48139.893063</t>
  </si>
  <si>
    <t>48139.894063</t>
  </si>
  <si>
    <t>48139.895063</t>
  </si>
  <si>
    <t>48139.896063</t>
  </si>
  <si>
    <t>48139.897063</t>
  </si>
  <si>
    <t>48139.898062</t>
  </si>
  <si>
    <t>48139.899063</t>
  </si>
  <si>
    <t>48139.900063</t>
  </si>
  <si>
    <t>48139.901062</t>
  </si>
  <si>
    <t>48139.902062</t>
  </si>
  <si>
    <t>48139.903063</t>
  </si>
  <si>
    <t>48139.904063</t>
  </si>
  <si>
    <t>48139.905062</t>
  </si>
  <si>
    <t>48139.906063</t>
  </si>
  <si>
    <t>48139.907063</t>
  </si>
  <si>
    <t>48139.908062</t>
  </si>
  <si>
    <t>48139.909062</t>
  </si>
  <si>
    <t>48139.910062</t>
  </si>
  <si>
    <t>48139.911062</t>
  </si>
  <si>
    <t>48139.912062</t>
  </si>
  <si>
    <t>48139.913062</t>
  </si>
  <si>
    <t>48139.914062</t>
  </si>
  <si>
    <t>48139.915062</t>
  </si>
  <si>
    <t>48139.916062</t>
  </si>
  <si>
    <t>48139.917062</t>
  </si>
  <si>
    <t>48139.918062</t>
  </si>
  <si>
    <t>48139.919062</t>
  </si>
  <si>
    <t>48139.920062</t>
  </si>
  <si>
    <t>48139.921062</t>
  </si>
  <si>
    <t>48139.922062</t>
  </si>
  <si>
    <t>48139.923062</t>
  </si>
  <si>
    <t>48139.924062</t>
  </si>
  <si>
    <t>48139.925062</t>
  </si>
  <si>
    <t>48139.926062</t>
  </si>
  <si>
    <t>48139.927062</t>
  </si>
  <si>
    <t>48139.928062</t>
  </si>
  <si>
    <t>48139.929062</t>
  </si>
  <si>
    <t>48139.930062</t>
  </si>
  <si>
    <t>48139.931062</t>
  </si>
  <si>
    <t>48139.932062</t>
  </si>
  <si>
    <t>48139.933062</t>
  </si>
  <si>
    <t>48139.934062</t>
  </si>
  <si>
    <t>48139.935062</t>
  </si>
  <si>
    <t>48139.936062</t>
  </si>
  <si>
    <t>48139.937062</t>
  </si>
  <si>
    <t>48139.938062</t>
  </si>
  <si>
    <t>48139.939062</t>
  </si>
  <si>
    <t>48139.940062</t>
  </si>
  <si>
    <t>48139.941062</t>
  </si>
  <si>
    <t>48139.942062</t>
  </si>
  <si>
    <t>48139.943062</t>
  </si>
  <si>
    <t>48139.944062</t>
  </si>
  <si>
    <t>48139.945062</t>
  </si>
  <si>
    <t>48139.946062</t>
  </si>
  <si>
    <t>48139.947062</t>
  </si>
  <si>
    <t>48139.948062</t>
  </si>
  <si>
    <t>48139.949062</t>
  </si>
  <si>
    <t>48139.950062</t>
  </si>
  <si>
    <t>48139.951062</t>
  </si>
  <si>
    <t>48139.952062</t>
  </si>
  <si>
    <t>48139.953062</t>
  </si>
  <si>
    <t>48139.954062</t>
  </si>
  <si>
    <t>48139.955062</t>
  </si>
  <si>
    <t>48139.956062</t>
  </si>
  <si>
    <t>48139.957062</t>
  </si>
  <si>
    <t>48139.958062</t>
  </si>
  <si>
    <t>48139.959062</t>
  </si>
  <si>
    <t>48139.960062</t>
  </si>
  <si>
    <t>48139.961062</t>
  </si>
  <si>
    <t>48139.962062</t>
  </si>
  <si>
    <t>48139.963062</t>
  </si>
  <si>
    <t>48139.964062</t>
  </si>
  <si>
    <t>48139.965062</t>
  </si>
  <si>
    <t>48139.966062</t>
  </si>
  <si>
    <t>48139.967062</t>
  </si>
  <si>
    <t>48139.968062</t>
  </si>
  <si>
    <t>48139.969062</t>
  </si>
  <si>
    <t>48139.970062</t>
  </si>
  <si>
    <t>48139.971062</t>
  </si>
  <si>
    <t>48139.972062</t>
  </si>
  <si>
    <t>48139.973062</t>
  </si>
  <si>
    <t>48139.974062</t>
  </si>
  <si>
    <t>48139.975062</t>
  </si>
  <si>
    <t>48139.976062</t>
  </si>
  <si>
    <t>48139.977062</t>
  </si>
  <si>
    <t>48139.978062</t>
  </si>
  <si>
    <t>48139.979062</t>
  </si>
  <si>
    <t>48139.980062</t>
  </si>
  <si>
    <t>48139.981062</t>
  </si>
  <si>
    <t>48139.982062</t>
  </si>
  <si>
    <t>48139.983062</t>
  </si>
  <si>
    <t>48139.984062</t>
  </si>
  <si>
    <t>48139.985062</t>
  </si>
  <si>
    <t>48139.986062</t>
  </si>
  <si>
    <t>48139.987062</t>
  </si>
  <si>
    <t>48139.988062</t>
  </si>
  <si>
    <t>48139.989062</t>
  </si>
  <si>
    <t>48139.990062</t>
  </si>
  <si>
    <t>48139.991062</t>
  </si>
  <si>
    <t>48139.992062</t>
  </si>
  <si>
    <t>48139.993062</t>
  </si>
  <si>
    <t>48139.994062</t>
  </si>
  <si>
    <t>48139.995062</t>
  </si>
  <si>
    <t>48139.996062</t>
  </si>
  <si>
    <t>48139.997062</t>
  </si>
  <si>
    <t>48139.998062</t>
  </si>
  <si>
    <t>48139.999062</t>
  </si>
  <si>
    <t>48140.000062</t>
  </si>
  <si>
    <t>48140.001062</t>
  </si>
  <si>
    <t>48140.002062</t>
  </si>
  <si>
    <t>48140.003062</t>
  </si>
  <si>
    <t>48140.004062</t>
  </si>
  <si>
    <t>48140.005061</t>
  </si>
  <si>
    <t>48140.006062</t>
  </si>
  <si>
    <t>48140.007061</t>
  </si>
  <si>
    <t>48140.008062</t>
  </si>
  <si>
    <t>48140.009062</t>
  </si>
  <si>
    <t>48140.010062</t>
  </si>
  <si>
    <t>48140.011062</t>
  </si>
  <si>
    <t>48140.012062</t>
  </si>
  <si>
    <t>48140.013062</t>
  </si>
  <si>
    <t>48140.014061</t>
  </si>
  <si>
    <t>48140.015061</t>
  </si>
  <si>
    <t>48140.016062</t>
  </si>
  <si>
    <t>48140.017061</t>
  </si>
  <si>
    <t>48140.018061</t>
  </si>
  <si>
    <t>48153.17394</t>
  </si>
  <si>
    <t>48153.17494</t>
  </si>
  <si>
    <t>48153.17594</t>
  </si>
  <si>
    <t>48153.176939</t>
  </si>
  <si>
    <t>48153.17794</t>
  </si>
  <si>
    <t>48153.17894</t>
  </si>
  <si>
    <t>48153.17994</t>
  </si>
  <si>
    <t>48153.18094</t>
  </si>
  <si>
    <t>48153.18194</t>
  </si>
  <si>
    <t>48153.18294</t>
  </si>
  <si>
    <t>48153.18394</t>
  </si>
  <si>
    <t>48153.18494</t>
  </si>
  <si>
    <t>48153.18594</t>
  </si>
  <si>
    <t>48153.18694</t>
  </si>
  <si>
    <t>48153.187939</t>
  </si>
  <si>
    <t>48153.18894</t>
  </si>
  <si>
    <t>48153.18994</t>
  </si>
  <si>
    <t>48153.19094</t>
  </si>
  <si>
    <t>48153.191939</t>
  </si>
  <si>
    <t>48153.19294</t>
  </si>
  <si>
    <t>48153.193939</t>
  </si>
  <si>
    <t>48153.194939</t>
  </si>
  <si>
    <t>48153.19594</t>
  </si>
  <si>
    <t>48153.19694</t>
  </si>
  <si>
    <t>48153.19794</t>
  </si>
  <si>
    <t>48153.19894</t>
  </si>
  <si>
    <t>48153.199939</t>
  </si>
  <si>
    <t>48153.200939</t>
  </si>
  <si>
    <t>48153.20194</t>
  </si>
  <si>
    <t>48153.20294</t>
  </si>
  <si>
    <t>48153.203939</t>
  </si>
  <si>
    <t>48153.204939</t>
  </si>
  <si>
    <t>48153.20594</t>
  </si>
  <si>
    <t>48153.206939</t>
  </si>
  <si>
    <t>48153.207939</t>
  </si>
  <si>
    <t>48153.20894</t>
  </si>
  <si>
    <t>48153.209939</t>
  </si>
  <si>
    <t>48153.210939</t>
  </si>
  <si>
    <t>48153.21194</t>
  </si>
  <si>
    <t>48153.212939</t>
  </si>
  <si>
    <t>48153.213939</t>
  </si>
  <si>
    <t>48153.214939</t>
  </si>
  <si>
    <t>48153.21594</t>
  </si>
  <si>
    <t>48153.216939</t>
  </si>
  <si>
    <t>48153.217939</t>
  </si>
  <si>
    <t>48153.21894</t>
  </si>
  <si>
    <t>48153.219939</t>
  </si>
  <si>
    <t>48153.220939</t>
  </si>
  <si>
    <t>48153.221939</t>
  </si>
  <si>
    <t>48153.222939</t>
  </si>
  <si>
    <t>48153.223939</t>
  </si>
  <si>
    <t>48153.224939</t>
  </si>
  <si>
    <t>48153.225939</t>
  </si>
  <si>
    <t>48153.226939</t>
  </si>
  <si>
    <t>48153.227939</t>
  </si>
  <si>
    <t>48153.228939</t>
  </si>
  <si>
    <t>48153.229939</t>
  </si>
  <si>
    <t>48153.230939</t>
  </si>
  <si>
    <t>48153.231939</t>
  </si>
  <si>
    <t>48153.232939</t>
  </si>
  <si>
    <t>48153.233939</t>
  </si>
  <si>
    <t>48153.234939</t>
  </si>
  <si>
    <t>48153.235939</t>
  </si>
  <si>
    <t>48153.236939</t>
  </si>
  <si>
    <t>48153.237939</t>
  </si>
  <si>
    <t>48153.238939</t>
  </si>
  <si>
    <t>48153.239939</t>
  </si>
  <si>
    <t>48153.240939</t>
  </si>
  <si>
    <t>48153.241939</t>
  </si>
  <si>
    <t>48153.242939</t>
  </si>
  <si>
    <t>48153.243939</t>
  </si>
  <si>
    <t>48153.244939</t>
  </si>
  <si>
    <t>48153.245939</t>
  </si>
  <si>
    <t>48153.246939</t>
  </si>
  <si>
    <t>48153.247939</t>
  </si>
  <si>
    <t>48153.248939</t>
  </si>
  <si>
    <t>48153.249939</t>
  </si>
  <si>
    <t>48153.250939</t>
  </si>
  <si>
    <t>48153.251939</t>
  </si>
  <si>
    <t>48153.252939</t>
  </si>
  <si>
    <t>48153.253939</t>
  </si>
  <si>
    <t>48153.254939</t>
  </si>
  <si>
    <t>48153.255939</t>
  </si>
  <si>
    <t>48153.256939</t>
  </si>
  <si>
    <t>48153.257939</t>
  </si>
  <si>
    <t>48153.258939</t>
  </si>
  <si>
    <t>48153.259938</t>
  </si>
  <si>
    <t>48153.260939</t>
  </si>
  <si>
    <t>48153.261939</t>
  </si>
  <si>
    <t>48153.262939</t>
  </si>
  <si>
    <t>48153.263939</t>
  </si>
  <si>
    <t>48153.264939</t>
  </si>
  <si>
    <t>48153.265939</t>
  </si>
  <si>
    <t>48153.266939</t>
  </si>
  <si>
    <t>48153.267939</t>
  </si>
  <si>
    <t>48153.268939</t>
  </si>
  <si>
    <t>48153.269939</t>
  </si>
  <si>
    <t>48153.270939</t>
  </si>
  <si>
    <t>48153.271939</t>
  </si>
  <si>
    <t>48153.272939</t>
  </si>
  <si>
    <t>48153.273939</t>
  </si>
  <si>
    <t>48153.274939</t>
  </si>
  <si>
    <t>48153.275939</t>
  </si>
  <si>
    <t>48153.276939</t>
  </si>
  <si>
    <t>48153.277939</t>
  </si>
  <si>
    <t>48153.278939</t>
  </si>
  <si>
    <t>48153.279939</t>
  </si>
  <si>
    <t>48153.280939</t>
  </si>
  <si>
    <t>48153.281939</t>
  </si>
  <si>
    <t>48153.282939</t>
  </si>
  <si>
    <t>48153.283939</t>
  </si>
  <si>
    <t>48153.284939</t>
  </si>
  <si>
    <t>48153.285939</t>
  </si>
  <si>
    <t>48153.286939</t>
  </si>
  <si>
    <t>48153.287939</t>
  </si>
  <si>
    <t>48153.288939</t>
  </si>
  <si>
    <t>48153.289939</t>
  </si>
  <si>
    <t>48153.290939</t>
  </si>
  <si>
    <t>48153.291939</t>
  </si>
  <si>
    <t>48153.292939</t>
  </si>
  <si>
    <t>48153.293939</t>
  </si>
  <si>
    <t>48153.294939</t>
  </si>
  <si>
    <t>48153.295939</t>
  </si>
  <si>
    <t>48153.296939</t>
  </si>
  <si>
    <t>48153.297939</t>
  </si>
  <si>
    <t>48153.298939</t>
  </si>
  <si>
    <t>48153.299938</t>
  </si>
  <si>
    <t>48153.300938</t>
  </si>
  <si>
    <t>48153.301939</t>
  </si>
  <si>
    <t>48153.302938</t>
  </si>
  <si>
    <t>48153.303939</t>
  </si>
  <si>
    <t>48153.304939</t>
  </si>
  <si>
    <t>48153.305939</t>
  </si>
  <si>
    <t>48153.306938</t>
  </si>
  <si>
    <t>48153.307939</t>
  </si>
  <si>
    <t>48153.308939</t>
  </si>
  <si>
    <t>48153.309938</t>
  </si>
  <si>
    <t>48153.310938</t>
  </si>
  <si>
    <t>48153.311939</t>
  </si>
  <si>
    <t>48153.312938</t>
  </si>
  <si>
    <t>48153.313938</t>
  </si>
  <si>
    <t>48153.314939</t>
  </si>
  <si>
    <t>48153.315938</t>
  </si>
  <si>
    <t>48153.316938</t>
  </si>
  <si>
    <t>48153.317939</t>
  </si>
  <si>
    <t>48153.318938</t>
  </si>
  <si>
    <t>48153.319938</t>
  </si>
  <si>
    <t>48153.320938</t>
  </si>
  <si>
    <t>48153.321938</t>
  </si>
  <si>
    <t>48153.322938</t>
  </si>
  <si>
    <t>48153.323938</t>
  </si>
  <si>
    <t>48153.324938</t>
  </si>
  <si>
    <t>48153.325938</t>
  </si>
  <si>
    <t>48153.326938</t>
  </si>
  <si>
    <t>48153.327938</t>
  </si>
  <si>
    <t>48153.328938</t>
  </si>
  <si>
    <t>48153.329938</t>
  </si>
  <si>
    <t>48153.330938</t>
  </si>
  <si>
    <t>48153.331938</t>
  </si>
  <si>
    <t>48153.332938</t>
  </si>
  <si>
    <t>48153.333938</t>
  </si>
  <si>
    <t>48153.334938</t>
  </si>
  <si>
    <t>48153.335938</t>
  </si>
  <si>
    <t>48153.336938</t>
  </si>
  <si>
    <t>48153.337938</t>
  </si>
  <si>
    <t>48153.338938</t>
  </si>
  <si>
    <t>48153.339938</t>
  </si>
  <si>
    <t>48153.340938</t>
  </si>
  <si>
    <t>48153.341938</t>
  </si>
  <si>
    <t>48153.342938</t>
  </si>
  <si>
    <t>48153.343938</t>
  </si>
  <si>
    <t>48153.344938</t>
  </si>
  <si>
    <t>48153.345938</t>
  </si>
  <si>
    <t>48153.346938</t>
  </si>
  <si>
    <t>48153.347938</t>
  </si>
  <si>
    <t>48153.348938</t>
  </si>
  <si>
    <t>48153.349938</t>
  </si>
  <si>
    <t>48153.350938</t>
  </si>
  <si>
    <t>48153.351938</t>
  </si>
  <si>
    <t>48153.352938</t>
  </si>
  <si>
    <t>48153.353938</t>
  </si>
  <si>
    <t>48153.354938</t>
  </si>
  <si>
    <t>48153.355938</t>
  </si>
  <si>
    <t>48153.356938</t>
  </si>
  <si>
    <t>48153.357938</t>
  </si>
  <si>
    <t>48153.358938</t>
  </si>
  <si>
    <t>48153.359938</t>
  </si>
  <si>
    <t>48153.360938</t>
  </si>
  <si>
    <t>48153.361938</t>
  </si>
  <si>
    <t>48153.362938</t>
  </si>
  <si>
    <t>48153.363938</t>
  </si>
  <si>
    <t>48153.364938</t>
  </si>
  <si>
    <t>48153.365938</t>
  </si>
  <si>
    <t>48153.366938</t>
  </si>
  <si>
    <t>48153.367938</t>
  </si>
  <si>
    <t>48153.368938</t>
  </si>
  <si>
    <t>48153.369938</t>
  </si>
  <si>
    <t>48153.370938</t>
  </si>
  <si>
    <t>48153.371938</t>
  </si>
  <si>
    <t>48153.372938</t>
  </si>
  <si>
    <t>48153.373938</t>
  </si>
  <si>
    <t>48153.374938</t>
  </si>
  <si>
    <t>48153.375938</t>
  </si>
  <si>
    <t>48153.376938</t>
  </si>
  <si>
    <t>48153.377938</t>
  </si>
  <si>
    <t>48153.378938</t>
  </si>
  <si>
    <t>48162.88485</t>
  </si>
  <si>
    <t>48162.88585</t>
  </si>
  <si>
    <t>48162.88685</t>
  </si>
  <si>
    <t>48162.88785</t>
  </si>
  <si>
    <t>48162.88885</t>
  </si>
  <si>
    <t>48162.88985</t>
  </si>
  <si>
    <t>48162.89085</t>
  </si>
  <si>
    <t>48162.89185</t>
  </si>
  <si>
    <t>48162.89285</t>
  </si>
  <si>
    <t>48162.89385</t>
  </si>
  <si>
    <t>48162.89485</t>
  </si>
  <si>
    <t>48162.89585</t>
  </si>
  <si>
    <t>48162.89685</t>
  </si>
  <si>
    <t>48162.89785</t>
  </si>
  <si>
    <t>48162.89885</t>
  </si>
  <si>
    <t>48162.89985</t>
  </si>
  <si>
    <t>48162.90085</t>
  </si>
  <si>
    <t>48162.90185</t>
  </si>
  <si>
    <t>48162.90285</t>
  </si>
  <si>
    <t>48162.90385</t>
  </si>
  <si>
    <t>48162.90485</t>
  </si>
  <si>
    <t>48162.90585</t>
  </si>
  <si>
    <t>48162.90685</t>
  </si>
  <si>
    <t>48162.90785</t>
  </si>
  <si>
    <t>48162.90885</t>
  </si>
  <si>
    <t>48162.90985</t>
  </si>
  <si>
    <t>48162.91085</t>
  </si>
  <si>
    <t>48162.91185</t>
  </si>
  <si>
    <t>48162.91285</t>
  </si>
  <si>
    <t>48162.91385</t>
  </si>
  <si>
    <t>48162.91485</t>
  </si>
  <si>
    <t>48162.91585</t>
  </si>
  <si>
    <t>48162.91685</t>
  </si>
  <si>
    <t>48162.91785</t>
  </si>
  <si>
    <t>48162.91885</t>
  </si>
  <si>
    <t>48162.91985</t>
  </si>
  <si>
    <t>48162.92085</t>
  </si>
  <si>
    <t>48162.92185</t>
  </si>
  <si>
    <t>48162.92285</t>
  </si>
  <si>
    <t>48162.92385</t>
  </si>
  <si>
    <t>48162.92485</t>
  </si>
  <si>
    <t>48162.925849</t>
  </si>
  <si>
    <t>48162.92685</t>
  </si>
  <si>
    <t>48162.92785</t>
  </si>
  <si>
    <t>48162.928849</t>
  </si>
  <si>
    <t>48162.92985</t>
  </si>
  <si>
    <t>48162.93085</t>
  </si>
  <si>
    <t>48162.931849</t>
  </si>
  <si>
    <t>48162.93285</t>
  </si>
  <si>
    <t>48162.93385</t>
  </si>
  <si>
    <t>48162.93485</t>
  </si>
  <si>
    <t>48162.935849</t>
  </si>
  <si>
    <t>48162.936849</t>
  </si>
  <si>
    <t>48162.93785</t>
  </si>
  <si>
    <t>48162.938849</t>
  </si>
  <si>
    <t>48162.93985</t>
  </si>
  <si>
    <t>48162.94085</t>
  </si>
  <si>
    <t>48162.941849</t>
  </si>
  <si>
    <t>48162.942849</t>
  </si>
  <si>
    <t>48162.943849</t>
  </si>
  <si>
    <t>48162.944849</t>
  </si>
  <si>
    <t>48162.945849</t>
  </si>
  <si>
    <t>48162.946849</t>
  </si>
  <si>
    <t>48162.947849</t>
  </si>
  <si>
    <t>48162.948849</t>
  </si>
  <si>
    <t>48162.949849</t>
  </si>
  <si>
    <t>48162.950849</t>
  </si>
  <si>
    <t>48162.951849</t>
  </si>
  <si>
    <t>48162.952849</t>
  </si>
  <si>
    <t>48162.953849</t>
  </si>
  <si>
    <t>48162.954849</t>
  </si>
  <si>
    <t>48162.955849</t>
  </si>
  <si>
    <t>48162.956849</t>
  </si>
  <si>
    <t>48162.957849</t>
  </si>
  <si>
    <t>48162.958849</t>
  </si>
  <si>
    <t>48162.959849</t>
  </si>
  <si>
    <t>48162.960849</t>
  </si>
  <si>
    <t>48162.961849</t>
  </si>
  <si>
    <t>48162.962849</t>
  </si>
  <si>
    <t>48162.963849</t>
  </si>
  <si>
    <t>48162.964849</t>
  </si>
  <si>
    <t>48162.965849</t>
  </si>
  <si>
    <t>48162.966849</t>
  </si>
  <si>
    <t>48162.967849</t>
  </si>
  <si>
    <t>48162.968849</t>
  </si>
  <si>
    <t>48162.969849</t>
  </si>
  <si>
    <t>48162.970849</t>
  </si>
  <si>
    <t>48162.971849</t>
  </si>
  <si>
    <t>48162.972849</t>
  </si>
  <si>
    <t>48162.973849</t>
  </si>
  <si>
    <t>48162.974849</t>
  </si>
  <si>
    <t>48162.975849</t>
  </si>
  <si>
    <t>48162.976849</t>
  </si>
  <si>
    <t>48162.977849</t>
  </si>
  <si>
    <t>48162.978849</t>
  </si>
  <si>
    <t>48162.979849</t>
  </si>
  <si>
    <t>48162.980849</t>
  </si>
  <si>
    <t>48162.981849</t>
  </si>
  <si>
    <t>48162.982849</t>
  </si>
  <si>
    <t>48162.983849</t>
  </si>
  <si>
    <t>48162.984849</t>
  </si>
  <si>
    <t>48162.985849</t>
  </si>
  <si>
    <t>48162.986849</t>
  </si>
  <si>
    <t>48162.987849</t>
  </si>
  <si>
    <t>48162.988849</t>
  </si>
  <si>
    <t>48162.989849</t>
  </si>
  <si>
    <t>48162.990849</t>
  </si>
  <si>
    <t>48162.991849</t>
  </si>
  <si>
    <t>48162.992849</t>
  </si>
  <si>
    <t>48162.993849</t>
  </si>
  <si>
    <t>48162.994849</t>
  </si>
  <si>
    <t>48162.995849</t>
  </si>
  <si>
    <t>48162.996849</t>
  </si>
  <si>
    <t>48162.997849</t>
  </si>
  <si>
    <t>48162.998849</t>
  </si>
  <si>
    <t>48162.999849</t>
  </si>
  <si>
    <t>48163.000849</t>
  </si>
  <si>
    <t>48163.001849</t>
  </si>
  <si>
    <t>48163.002849</t>
  </si>
  <si>
    <t>48163.003849</t>
  </si>
  <si>
    <t>48163.004849</t>
  </si>
  <si>
    <t>48163.005849</t>
  </si>
  <si>
    <t>48163.006849</t>
  </si>
  <si>
    <t>48163.007849</t>
  </si>
  <si>
    <t>48163.008849</t>
  </si>
  <si>
    <t>48163.009849</t>
  </si>
  <si>
    <t>48163.010849</t>
  </si>
  <si>
    <t>48163.011849</t>
  </si>
  <si>
    <t>48163.012849</t>
  </si>
  <si>
    <t>48163.013849</t>
  </si>
  <si>
    <t>48163.014849</t>
  </si>
  <si>
    <t>48163.015849</t>
  </si>
  <si>
    <t>48163.016849</t>
  </si>
  <si>
    <t>48163.017849</t>
  </si>
  <si>
    <t>48163.018849</t>
  </si>
  <si>
    <t>48163.019849</t>
  </si>
  <si>
    <t>48163.020849</t>
  </si>
  <si>
    <t>48163.021848</t>
  </si>
  <si>
    <t>48163.022849</t>
  </si>
  <si>
    <t>48163.023849</t>
  </si>
  <si>
    <t>48163.024849</t>
  </si>
  <si>
    <t>48163.025849</t>
  </si>
  <si>
    <t>48163.026849</t>
  </si>
  <si>
    <t>48163.027849</t>
  </si>
  <si>
    <t>48163.028849</t>
  </si>
  <si>
    <t>48163.029849</t>
  </si>
  <si>
    <t>48163.030849</t>
  </si>
  <si>
    <t>48163.031849</t>
  </si>
  <si>
    <t>48163.032849</t>
  </si>
  <si>
    <t>48163.033849</t>
  </si>
  <si>
    <t>48163.034848</t>
  </si>
  <si>
    <t>48163.035849</t>
  </si>
  <si>
    <t>48163.036849</t>
  </si>
  <si>
    <t>48163.037848</t>
  </si>
  <si>
    <t>48163.038848</t>
  </si>
  <si>
    <t>48163.039849</t>
  </si>
  <si>
    <t>48163.040848</t>
  </si>
  <si>
    <t>48163.041849</t>
  </si>
  <si>
    <t>48163.042849</t>
  </si>
  <si>
    <t>48163.043849</t>
  </si>
  <si>
    <t>48163.044848</t>
  </si>
  <si>
    <t>48163.045848</t>
  </si>
  <si>
    <t>48163.046849</t>
  </si>
  <si>
    <t>48163.047848</t>
  </si>
  <si>
    <t>48163.048848</t>
  </si>
  <si>
    <t>48163.049848</t>
  </si>
  <si>
    <t>48163.050848</t>
  </si>
  <si>
    <t>48163.051848</t>
  </si>
  <si>
    <t>48163.052849</t>
  </si>
  <si>
    <t>48163.053848</t>
  </si>
  <si>
    <t>48163.054848</t>
  </si>
  <si>
    <t>48163.055848</t>
  </si>
  <si>
    <t>48163.056848</t>
  </si>
  <si>
    <t>48163.057848</t>
  </si>
  <si>
    <t>48163.058848</t>
  </si>
  <si>
    <t>48163.059848</t>
  </si>
  <si>
    <t>48163.060848</t>
  </si>
  <si>
    <t>48163.061848</t>
  </si>
  <si>
    <t>48163.062848</t>
  </si>
  <si>
    <t>48163.063848</t>
  </si>
  <si>
    <t>48163.064848</t>
  </si>
  <si>
    <t>48163.065848</t>
  </si>
  <si>
    <t>48163.066848</t>
  </si>
  <si>
    <t>48163.067848</t>
  </si>
  <si>
    <t>48163.068848</t>
  </si>
  <si>
    <t>48163.069848</t>
  </si>
  <si>
    <t>48163.070848</t>
  </si>
  <si>
    <t>48163.071848</t>
  </si>
  <si>
    <t>48163.072848</t>
  </si>
  <si>
    <t>48163.073848</t>
  </si>
  <si>
    <t>48163.074848</t>
  </si>
  <si>
    <t>48163.075848</t>
  </si>
  <si>
    <t>48163.076848</t>
  </si>
  <si>
    <t>48163.077848</t>
  </si>
  <si>
    <t>48163.078848</t>
  </si>
  <si>
    <t>48163.079848</t>
  </si>
  <si>
    <t>48163.080848</t>
  </si>
  <si>
    <t>48163.081848</t>
  </si>
  <si>
    <t>48163.082848</t>
  </si>
  <si>
    <t>48163.083848</t>
  </si>
  <si>
    <t>48163.084848</t>
  </si>
  <si>
    <t>48163.085848</t>
  </si>
  <si>
    <t>48163.086848</t>
  </si>
  <si>
    <t>48163.087848</t>
  </si>
  <si>
    <t>48163.088848</t>
  </si>
  <si>
    <t>48163.089848</t>
  </si>
  <si>
    <t>48172.485761</t>
  </si>
  <si>
    <t>48172.486761</t>
  </si>
  <si>
    <t>48172.487761</t>
  </si>
  <si>
    <t>48172.488761</t>
  </si>
  <si>
    <t>48172.489761</t>
  </si>
  <si>
    <t>48172.490761</t>
  </si>
  <si>
    <t>48172.491761</t>
  </si>
  <si>
    <t>48172.492761</t>
  </si>
  <si>
    <t>48172.493761</t>
  </si>
  <si>
    <t>48172.494761</t>
  </si>
  <si>
    <t>48172.495761</t>
  </si>
  <si>
    <t>48172.496761</t>
  </si>
  <si>
    <t>48172.497761</t>
  </si>
  <si>
    <t>48172.498761</t>
  </si>
  <si>
    <t>48172.499761</t>
  </si>
  <si>
    <t>48172.500761</t>
  </si>
  <si>
    <t>48172.501761</t>
  </si>
  <si>
    <t>48172.502761</t>
  </si>
  <si>
    <t>48172.503761</t>
  </si>
  <si>
    <t>48172.504761</t>
  </si>
  <si>
    <t>48172.505761</t>
  </si>
  <si>
    <t>48172.506761</t>
  </si>
  <si>
    <t>48172.507761</t>
  </si>
  <si>
    <t>48172.508761</t>
  </si>
  <si>
    <t>48172.509761</t>
  </si>
  <si>
    <t>48172.510761</t>
  </si>
  <si>
    <t>48172.511761</t>
  </si>
  <si>
    <t>48172.512761</t>
  </si>
  <si>
    <t>48172.513761</t>
  </si>
  <si>
    <t>48172.514761</t>
  </si>
  <si>
    <t>48172.515761</t>
  </si>
  <si>
    <t>48172.516761</t>
  </si>
  <si>
    <t>48172.517761</t>
  </si>
  <si>
    <t>48172.518761</t>
  </si>
  <si>
    <t>48172.519761</t>
  </si>
  <si>
    <t>48172.520761</t>
  </si>
  <si>
    <t>48172.521761</t>
  </si>
  <si>
    <t>48172.522761</t>
  </si>
  <si>
    <t>48172.523761</t>
  </si>
  <si>
    <t>48172.524761</t>
  </si>
  <si>
    <t>48172.525761</t>
  </si>
  <si>
    <t>48172.526761</t>
  </si>
  <si>
    <t>48172.527761</t>
  </si>
  <si>
    <t>48172.528761</t>
  </si>
  <si>
    <t>48172.529761</t>
  </si>
  <si>
    <t>48172.530761</t>
  </si>
  <si>
    <t>48172.531761</t>
  </si>
  <si>
    <t>48172.532761</t>
  </si>
  <si>
    <t>48172.533761</t>
  </si>
  <si>
    <t>48172.534761</t>
  </si>
  <si>
    <t>48172.535761</t>
  </si>
  <si>
    <t>48172.536761</t>
  </si>
  <si>
    <t>48172.537761</t>
  </si>
  <si>
    <t>48172.538761</t>
  </si>
  <si>
    <t>48172.539761</t>
  </si>
  <si>
    <t>48172.540761</t>
  </si>
  <si>
    <t>48172.541761</t>
  </si>
  <si>
    <t>48172.542761</t>
  </si>
  <si>
    <t>48172.543761</t>
  </si>
  <si>
    <t>48172.544761</t>
  </si>
  <si>
    <t>48172.545761</t>
  </si>
  <si>
    <t>48172.546761</t>
  </si>
  <si>
    <t>48172.547761</t>
  </si>
  <si>
    <t>48172.548761</t>
  </si>
  <si>
    <t>48172.549761</t>
  </si>
  <si>
    <t>48172.550761</t>
  </si>
  <si>
    <t>48172.55176</t>
  </si>
  <si>
    <t>48172.552761</t>
  </si>
  <si>
    <t>48172.553761</t>
  </si>
  <si>
    <t>48172.55476</t>
  </si>
  <si>
    <t>48172.55576</t>
  </si>
  <si>
    <t>48172.556761</t>
  </si>
  <si>
    <t>48172.55776</t>
  </si>
  <si>
    <t>48172.55876</t>
  </si>
  <si>
    <t>48172.55976</t>
  </si>
  <si>
    <t>48172.56076</t>
  </si>
  <si>
    <t>48172.56176</t>
  </si>
  <si>
    <t>48172.562761</t>
  </si>
  <si>
    <t>48172.563761</t>
  </si>
  <si>
    <t>48172.56476</t>
  </si>
  <si>
    <t>48172.56576</t>
  </si>
  <si>
    <t>48172.56676</t>
  </si>
  <si>
    <t>48172.56776</t>
  </si>
  <si>
    <t>48172.56876</t>
  </si>
  <si>
    <t>48172.56976</t>
  </si>
  <si>
    <t>48172.57076</t>
  </si>
  <si>
    <t>48172.57176</t>
  </si>
  <si>
    <t>48172.57276</t>
  </si>
  <si>
    <t>48172.57376</t>
  </si>
  <si>
    <t>48172.57476</t>
  </si>
  <si>
    <t>48172.57576</t>
  </si>
  <si>
    <t>48172.57676</t>
  </si>
  <si>
    <t>48172.57776</t>
  </si>
  <si>
    <t>48172.57876</t>
  </si>
  <si>
    <t>48172.57976</t>
  </si>
  <si>
    <t>48172.58076</t>
  </si>
  <si>
    <t>48172.58176</t>
  </si>
  <si>
    <t>48172.58276</t>
  </si>
  <si>
    <t>48172.58376</t>
  </si>
  <si>
    <t>48172.58476</t>
  </si>
  <si>
    <t>48172.58576</t>
  </si>
  <si>
    <t>48172.58676</t>
  </si>
  <si>
    <t>48172.58776</t>
  </si>
  <si>
    <t>48172.58876</t>
  </si>
  <si>
    <t>48172.58976</t>
  </si>
  <si>
    <t>48172.59076</t>
  </si>
  <si>
    <t>48172.59176</t>
  </si>
  <si>
    <t>48172.59276</t>
  </si>
  <si>
    <t>48172.59376</t>
  </si>
  <si>
    <t>48172.59476</t>
  </si>
  <si>
    <t>48172.59576</t>
  </si>
  <si>
    <t>48172.59676</t>
  </si>
  <si>
    <t>48172.59776</t>
  </si>
  <si>
    <t>48172.59876</t>
  </si>
  <si>
    <t>48172.59976</t>
  </si>
  <si>
    <t>48172.60076</t>
  </si>
  <si>
    <t>48172.60176</t>
  </si>
  <si>
    <t>48172.60276</t>
  </si>
  <si>
    <t>48172.60376</t>
  </si>
  <si>
    <t>48172.60476</t>
  </si>
  <si>
    <t>48172.60576</t>
  </si>
  <si>
    <t>48172.60676</t>
  </si>
  <si>
    <t>48172.60776</t>
  </si>
  <si>
    <t>48172.60876</t>
  </si>
  <si>
    <t>48172.60976</t>
  </si>
  <si>
    <t>48172.61076</t>
  </si>
  <si>
    <t>48172.61176</t>
  </si>
  <si>
    <t>48172.61276</t>
  </si>
  <si>
    <t>48172.61376</t>
  </si>
  <si>
    <t>48172.61476</t>
  </si>
  <si>
    <t>48172.61576</t>
  </si>
  <si>
    <t>48172.61676</t>
  </si>
  <si>
    <t>48172.61776</t>
  </si>
  <si>
    <t>48172.61876</t>
  </si>
  <si>
    <t>48172.61976</t>
  </si>
  <si>
    <t>48172.62076</t>
  </si>
  <si>
    <t>48172.62176</t>
  </si>
  <si>
    <t>48172.62276</t>
  </si>
  <si>
    <t>48172.62376</t>
  </si>
  <si>
    <t>48172.62476</t>
  </si>
  <si>
    <t>48172.62576</t>
  </si>
  <si>
    <t>48172.62676</t>
  </si>
  <si>
    <t>48172.62776</t>
  </si>
  <si>
    <t>48172.62876</t>
  </si>
  <si>
    <t>48172.62976</t>
  </si>
  <si>
    <t>48172.63076</t>
  </si>
  <si>
    <t>48172.63176</t>
  </si>
  <si>
    <t>48172.63276</t>
  </si>
  <si>
    <t>48172.63376</t>
  </si>
  <si>
    <t>48172.63476</t>
  </si>
  <si>
    <t>48172.63576</t>
  </si>
  <si>
    <t>48172.63676</t>
  </si>
  <si>
    <t>48172.63776</t>
  </si>
  <si>
    <t>48172.63876</t>
  </si>
  <si>
    <t>48172.63976</t>
  </si>
  <si>
    <t>48172.64076</t>
  </si>
  <si>
    <t>48172.64176</t>
  </si>
  <si>
    <t>48172.64276</t>
  </si>
  <si>
    <t>48172.64376</t>
  </si>
  <si>
    <t>48172.64476</t>
  </si>
  <si>
    <t>48172.64576</t>
  </si>
  <si>
    <t>48172.64676</t>
  </si>
  <si>
    <t>48172.64776</t>
  </si>
  <si>
    <t>48172.64876</t>
  </si>
  <si>
    <t>48172.64976</t>
  </si>
  <si>
    <t>48172.65076</t>
  </si>
  <si>
    <t>48172.65176</t>
  </si>
  <si>
    <t>48172.65276</t>
  </si>
  <si>
    <t>48172.65376</t>
  </si>
  <si>
    <t>48172.65476</t>
  </si>
  <si>
    <t>48172.65576</t>
  </si>
  <si>
    <t>48172.65676</t>
  </si>
  <si>
    <t>48172.65776</t>
  </si>
  <si>
    <t>48172.65876</t>
  </si>
  <si>
    <t>48172.65976</t>
  </si>
  <si>
    <t>48172.66076</t>
  </si>
  <si>
    <t>48172.66176</t>
  </si>
  <si>
    <t>48172.66276</t>
  </si>
  <si>
    <t>48172.66376</t>
  </si>
  <si>
    <t>48172.66476</t>
  </si>
  <si>
    <t>48172.66576</t>
  </si>
  <si>
    <t>48172.666759</t>
  </si>
  <si>
    <t>48172.66776</t>
  </si>
  <si>
    <t>48172.668759</t>
  </si>
  <si>
    <t>48172.66976</t>
  </si>
  <si>
    <t>48172.67076</t>
  </si>
  <si>
    <t>48172.67176</t>
  </si>
  <si>
    <t>48172.67276</t>
  </si>
  <si>
    <t>48172.673759</t>
  </si>
  <si>
    <t>48172.674759</t>
  </si>
  <si>
    <t>48172.67576</t>
  </si>
  <si>
    <t>48172.676759</t>
  </si>
  <si>
    <t>48172.677759</t>
  </si>
  <si>
    <t>48172.678759</t>
  </si>
  <si>
    <t>48172.67976</t>
  </si>
  <si>
    <t>48172.680759</t>
  </si>
  <si>
    <t>48172.681759</t>
  </si>
  <si>
    <t>48172.682759</t>
  </si>
  <si>
    <t>48172.683759</t>
  </si>
  <si>
    <t>48172.684759</t>
  </si>
  <si>
    <t>48172.685759</t>
  </si>
  <si>
    <t>48172.686759</t>
  </si>
  <si>
    <t>48172.687759</t>
  </si>
  <si>
    <t>48172.688759</t>
  </si>
  <si>
    <t>48172.689759</t>
  </si>
  <si>
    <t>48172.690759</t>
  </si>
  <si>
    <t>48182.532669</t>
  </si>
  <si>
    <t>48182.533668</t>
  </si>
  <si>
    <t>48182.534668</t>
  </si>
  <si>
    <t>48182.535668</t>
  </si>
  <si>
    <t>48182.536668</t>
  </si>
  <si>
    <t>48182.537668</t>
  </si>
  <si>
    <t>48182.538668</t>
  </si>
  <si>
    <t>48182.539668</t>
  </si>
  <si>
    <t>48182.540668</t>
  </si>
  <si>
    <t>48182.541668</t>
  </si>
  <si>
    <t>48182.542668</t>
  </si>
  <si>
    <t>48182.543668</t>
  </si>
  <si>
    <t>48182.544668</t>
  </si>
  <si>
    <t>48182.545668</t>
  </si>
  <si>
    <t>48182.546668</t>
  </si>
  <si>
    <t>48182.547668</t>
  </si>
  <si>
    <t>48182.548668</t>
  </si>
  <si>
    <t>48182.549668</t>
  </si>
  <si>
    <t>48182.550668</t>
  </si>
  <si>
    <t>48182.551668</t>
  </si>
  <si>
    <t>48182.552668</t>
  </si>
  <si>
    <t>48182.553668</t>
  </si>
  <si>
    <t>48182.554668</t>
  </si>
  <si>
    <t>48182.555668</t>
  </si>
  <si>
    <t>48182.556668</t>
  </si>
  <si>
    <t>48182.557668</t>
  </si>
  <si>
    <t>48182.558668</t>
  </si>
  <si>
    <t>48182.559668</t>
  </si>
  <si>
    <t>48182.560668</t>
  </si>
  <si>
    <t>48182.561668</t>
  </si>
  <si>
    <t>48182.562668</t>
  </si>
  <si>
    <t>48182.563668</t>
  </si>
  <si>
    <t>48182.564668</t>
  </si>
  <si>
    <t>48182.565668</t>
  </si>
  <si>
    <t>48182.566668</t>
  </si>
  <si>
    <t>48182.567668</t>
  </si>
  <si>
    <t>48182.568668</t>
  </si>
  <si>
    <t>48182.569668</t>
  </si>
  <si>
    <t>48182.570668</t>
  </si>
  <si>
    <t>48182.571668</t>
  </si>
  <si>
    <t>48182.572668</t>
  </si>
  <si>
    <t>48182.573668</t>
  </si>
  <si>
    <t>48182.574668</t>
  </si>
  <si>
    <t>48182.575668</t>
  </si>
  <si>
    <t>48182.576668</t>
  </si>
  <si>
    <t>48182.577668</t>
  </si>
  <si>
    <t>48182.578668</t>
  </si>
  <si>
    <t>48182.579668</t>
  </si>
  <si>
    <t>48182.580668</t>
  </si>
  <si>
    <t>48182.581668</t>
  </si>
  <si>
    <t>48182.582668</t>
  </si>
  <si>
    <t>48182.583668</t>
  </si>
  <si>
    <t>48182.584668</t>
  </si>
  <si>
    <t>48182.585668</t>
  </si>
  <si>
    <t>48182.586668</t>
  </si>
  <si>
    <t>48182.587668</t>
  </si>
  <si>
    <t>48182.588668</t>
  </si>
  <si>
    <t>48182.589668</t>
  </si>
  <si>
    <t>48182.590668</t>
  </si>
  <si>
    <t>48182.591668</t>
  </si>
  <si>
    <t>48182.592668</t>
  </si>
  <si>
    <t>48182.593668</t>
  </si>
  <si>
    <t>48182.594668</t>
  </si>
  <si>
    <t>48182.595668</t>
  </si>
  <si>
    <t>48182.596668</t>
  </si>
  <si>
    <t>48182.597668</t>
  </si>
  <si>
    <t>48182.598668</t>
  </si>
  <si>
    <t>48182.599668</t>
  </si>
  <si>
    <t>48182.600668</t>
  </si>
  <si>
    <t>48182.601668</t>
  </si>
  <si>
    <t>48182.602668</t>
  </si>
  <si>
    <t>48182.603668</t>
  </si>
  <si>
    <t>48182.604668</t>
  </si>
  <si>
    <t>48182.605668</t>
  </si>
  <si>
    <t>48182.606668</t>
  </si>
  <si>
    <t>48182.607668</t>
  </si>
  <si>
    <t>48182.608667</t>
  </si>
  <si>
    <t>48182.609668</t>
  </si>
  <si>
    <t>48182.610667</t>
  </si>
  <si>
    <t>48182.611668</t>
  </si>
  <si>
    <t>48182.612668</t>
  </si>
  <si>
    <t>48182.613667</t>
  </si>
  <si>
    <t>48182.614668</t>
  </si>
  <si>
    <t>48182.615667</t>
  </si>
  <si>
    <t>48182.616668</t>
  </si>
  <si>
    <t>48182.617667</t>
  </si>
  <si>
    <t>48182.618668</t>
  </si>
  <si>
    <t>48182.619668</t>
  </si>
  <si>
    <t>48182.620667</t>
  </si>
  <si>
    <t>48182.621668</t>
  </si>
  <si>
    <t>48182.622668</t>
  </si>
  <si>
    <t>48182.623667</t>
  </si>
  <si>
    <t>48182.624667</t>
  </si>
  <si>
    <t>48182.625667</t>
  </si>
  <si>
    <t>48182.626667</t>
  </si>
  <si>
    <t>48182.627667</t>
  </si>
  <si>
    <t>48182.628668</t>
  </si>
  <si>
    <t>48182.629668</t>
  </si>
  <si>
    <t>48182.630667</t>
  </si>
  <si>
    <t>48182.631668</t>
  </si>
  <si>
    <t>48182.632668</t>
  </si>
  <si>
    <t>48182.633667</t>
  </si>
  <si>
    <t>48182.634667</t>
  </si>
  <si>
    <t>48182.635667</t>
  </si>
  <si>
    <t>48182.636667</t>
  </si>
  <si>
    <t>48182.637667</t>
  </si>
  <si>
    <t>48182.638667</t>
  </si>
  <si>
    <t>48182.639667</t>
  </si>
  <si>
    <t>48182.640667</t>
  </si>
  <si>
    <t>48182.641667</t>
  </si>
  <si>
    <t>48182.642667</t>
  </si>
  <si>
    <t>48182.643667</t>
  </si>
  <si>
    <t>48182.644667</t>
  </si>
  <si>
    <t>48182.645667</t>
  </si>
  <si>
    <t>48182.646667</t>
  </si>
  <si>
    <t>48182.647667</t>
  </si>
  <si>
    <t>48182.648667</t>
  </si>
  <si>
    <t>48182.649667</t>
  </si>
  <si>
    <t>48182.650667</t>
  </si>
  <si>
    <t>48182.651667</t>
  </si>
  <si>
    <t>48182.652667</t>
  </si>
  <si>
    <t>48182.653667</t>
  </si>
  <si>
    <t>48182.654667</t>
  </si>
  <si>
    <t>48182.655667</t>
  </si>
  <si>
    <t>48182.656667</t>
  </si>
  <si>
    <t>48182.657667</t>
  </si>
  <si>
    <t>48182.658667</t>
  </si>
  <si>
    <t>48182.659667</t>
  </si>
  <si>
    <t>48182.660667</t>
  </si>
  <si>
    <t>48182.661667</t>
  </si>
  <si>
    <t>48182.662667</t>
  </si>
  <si>
    <t>48182.663667</t>
  </si>
  <si>
    <t>48182.664667</t>
  </si>
  <si>
    <t>48182.665667</t>
  </si>
  <si>
    <t>48182.666667</t>
  </si>
  <si>
    <t>48182.667667</t>
  </si>
  <si>
    <t>48182.668667</t>
  </si>
  <si>
    <t>48182.669667</t>
  </si>
  <si>
    <t>48182.670667</t>
  </si>
  <si>
    <t>48182.671667</t>
  </si>
  <si>
    <t>48182.672667</t>
  </si>
  <si>
    <t>48182.673667</t>
  </si>
  <si>
    <t>48182.674667</t>
  </si>
  <si>
    <t>48182.675667</t>
  </si>
  <si>
    <t>48182.676667</t>
  </si>
  <si>
    <t>48182.677667</t>
  </si>
  <si>
    <t>48182.678667</t>
  </si>
  <si>
    <t>48182.679667</t>
  </si>
  <si>
    <t>48182.680667</t>
  </si>
  <si>
    <t>48182.681667</t>
  </si>
  <si>
    <t>48182.682667</t>
  </si>
  <si>
    <t>48182.683667</t>
  </si>
  <si>
    <t>48182.684667</t>
  </si>
  <si>
    <t>48182.685667</t>
  </si>
  <si>
    <t>48182.686667</t>
  </si>
  <si>
    <t>48182.687667</t>
  </si>
  <si>
    <t>48182.688667</t>
  </si>
  <si>
    <t>48182.689667</t>
  </si>
  <si>
    <t>48182.690667</t>
  </si>
  <si>
    <t>48182.691667</t>
  </si>
  <si>
    <t>48182.692667</t>
  </si>
  <si>
    <t>48182.693667</t>
  </si>
  <si>
    <t>48182.694667</t>
  </si>
  <si>
    <t>48182.695667</t>
  </si>
  <si>
    <t>48182.696667</t>
  </si>
  <si>
    <t>48182.697667</t>
  </si>
  <si>
    <t>48182.698667</t>
  </si>
  <si>
    <t>48182.699667</t>
  </si>
  <si>
    <t>48182.700667</t>
  </si>
  <si>
    <t>48182.701667</t>
  </si>
  <si>
    <t>48182.702667</t>
  </si>
  <si>
    <t>48182.703667</t>
  </si>
  <si>
    <t>48182.704667</t>
  </si>
  <si>
    <t>48182.705667</t>
  </si>
  <si>
    <t>48182.706667</t>
  </si>
  <si>
    <t>48182.707667</t>
  </si>
  <si>
    <t>48182.708667</t>
  </si>
  <si>
    <t>48182.709667</t>
  </si>
  <si>
    <t>48182.710667</t>
  </si>
  <si>
    <t>48182.711667</t>
  </si>
  <si>
    <t>48182.712667</t>
  </si>
  <si>
    <t>48182.713667</t>
  </si>
  <si>
    <t>48182.714667</t>
  </si>
  <si>
    <t>48182.715667</t>
  </si>
  <si>
    <t>48182.716667</t>
  </si>
  <si>
    <t>48182.717666</t>
  </si>
  <si>
    <t>48182.718667</t>
  </si>
  <si>
    <t>48182.719666</t>
  </si>
  <si>
    <t>48182.720667</t>
  </si>
  <si>
    <t>48182.721667</t>
  </si>
  <si>
    <t>48182.722667</t>
  </si>
  <si>
    <t>48182.723667</t>
  </si>
  <si>
    <t>48182.724667</t>
  </si>
  <si>
    <t>48182.725667</t>
  </si>
  <si>
    <t>48182.726666</t>
  </si>
  <si>
    <t>48182.727666</t>
  </si>
  <si>
    <t>48182.728667</t>
  </si>
  <si>
    <t>48182.729666</t>
  </si>
  <si>
    <t>48182.730666</t>
  </si>
  <si>
    <t>48182.731667</t>
  </si>
  <si>
    <t>48182.732666</t>
  </si>
  <si>
    <t>48182.733666</t>
  </si>
  <si>
    <t>48182.734667</t>
  </si>
  <si>
    <t>48182.735667</t>
  </si>
  <si>
    <t>48182.736666</t>
  </si>
  <si>
    <t>48182.737666</t>
  </si>
  <si>
    <t>48193.795564</t>
  </si>
  <si>
    <t>48193.796564</t>
  </si>
  <si>
    <t>48193.797564</t>
  </si>
  <si>
    <t>48193.798564</t>
  </si>
  <si>
    <t>48193.799564</t>
  </si>
  <si>
    <t>48193.800564</t>
  </si>
  <si>
    <t>48193.801564</t>
  </si>
  <si>
    <t>48193.802564</t>
  </si>
  <si>
    <t>48193.803564</t>
  </si>
  <si>
    <t>48193.804564</t>
  </si>
  <si>
    <t>48193.805564</t>
  </si>
  <si>
    <t>48193.806564</t>
  </si>
  <si>
    <t>48193.807564</t>
  </si>
  <si>
    <t>48193.808564</t>
  </si>
  <si>
    <t>48193.809564</t>
  </si>
  <si>
    <t>48193.810564</t>
  </si>
  <si>
    <t>48193.811564</t>
  </si>
  <si>
    <t>48193.812564</t>
  </si>
  <si>
    <t>48193.813564</t>
  </si>
  <si>
    <t>48193.814564</t>
  </si>
  <si>
    <t>48193.815564</t>
  </si>
  <si>
    <t>48193.816564</t>
  </si>
  <si>
    <t>48193.817564</t>
  </si>
  <si>
    <t>48193.818564</t>
  </si>
  <si>
    <t>48193.819564</t>
  </si>
  <si>
    <t>48193.820564</t>
  </si>
  <si>
    <t>48193.821564</t>
  </si>
  <si>
    <t>48193.822564</t>
  </si>
  <si>
    <t>48193.823564</t>
  </si>
  <si>
    <t>48193.824564</t>
  </si>
  <si>
    <t>48193.825564</t>
  </si>
  <si>
    <t>48193.826564</t>
  </si>
  <si>
    <t>48193.827564</t>
  </si>
  <si>
    <t>48193.828564</t>
  </si>
  <si>
    <t>48193.829564</t>
  </si>
  <si>
    <t>48193.830564</t>
  </si>
  <si>
    <t>48193.831564</t>
  </si>
  <si>
    <t>48193.832564</t>
  </si>
  <si>
    <t>48193.833564</t>
  </si>
  <si>
    <t>48193.834564</t>
  </si>
  <si>
    <t>48193.835564</t>
  </si>
  <si>
    <t>48193.836564</t>
  </si>
  <si>
    <t>48193.837564</t>
  </si>
  <si>
    <t>48193.838564</t>
  </si>
  <si>
    <t>48193.839564</t>
  </si>
  <si>
    <t>48193.840564</t>
  </si>
  <si>
    <t>48193.841564</t>
  </si>
  <si>
    <t>48193.842564</t>
  </si>
  <si>
    <t>48193.843564</t>
  </si>
  <si>
    <t>48193.844564</t>
  </si>
  <si>
    <t>48193.845564</t>
  </si>
  <si>
    <t>48193.846564</t>
  </si>
  <si>
    <t>48193.847564</t>
  </si>
  <si>
    <t>48193.848564</t>
  </si>
  <si>
    <t>48193.849564</t>
  </si>
  <si>
    <t>48193.850564</t>
  </si>
  <si>
    <t>48193.851564</t>
  </si>
  <si>
    <t>48193.852564</t>
  </si>
  <si>
    <t>48193.853564</t>
  </si>
  <si>
    <t>48193.854564</t>
  </si>
  <si>
    <t>48193.855564</t>
  </si>
  <si>
    <t>48193.856564</t>
  </si>
  <si>
    <t>48193.857564</t>
  </si>
  <si>
    <t>48193.858564</t>
  </si>
  <si>
    <t>48193.859564</t>
  </si>
  <si>
    <t>48193.860564</t>
  </si>
  <si>
    <t>48193.861564</t>
  </si>
  <si>
    <t>48193.862564</t>
  </si>
  <si>
    <t>48193.863564</t>
  </si>
  <si>
    <t>48193.864564</t>
  </si>
  <si>
    <t>48193.865564</t>
  </si>
  <si>
    <t>48193.866564</t>
  </si>
  <si>
    <t>48193.867564</t>
  </si>
  <si>
    <t>48193.868564</t>
  </si>
  <si>
    <t>48193.869564</t>
  </si>
  <si>
    <t>48193.870564</t>
  </si>
  <si>
    <t>48193.871564</t>
  </si>
  <si>
    <t>48193.872564</t>
  </si>
  <si>
    <t>48193.873564</t>
  </si>
  <si>
    <t>48193.874563</t>
  </si>
  <si>
    <t>48193.875564</t>
  </si>
  <si>
    <t>48193.876564</t>
  </si>
  <si>
    <t>48193.877563</t>
  </si>
  <si>
    <t>48193.878564</t>
  </si>
  <si>
    <t>48193.879564</t>
  </si>
  <si>
    <t>48193.880563</t>
  </si>
  <si>
    <t>48193.881563</t>
  </si>
  <si>
    <t>48193.882563</t>
  </si>
  <si>
    <t>48193.883563</t>
  </si>
  <si>
    <t>48193.884563</t>
  </si>
  <si>
    <t>48193.885563</t>
  </si>
  <si>
    <t>48193.886563</t>
  </si>
  <si>
    <t>48193.887563</t>
  </si>
  <si>
    <t>48193.888563</t>
  </si>
  <si>
    <t>48193.889563</t>
  </si>
  <si>
    <t>48193.890563</t>
  </si>
  <si>
    <t>48193.891563</t>
  </si>
  <si>
    <t>48193.892563</t>
  </si>
  <si>
    <t>48193.893563</t>
  </si>
  <si>
    <t>48193.894563</t>
  </si>
  <si>
    <t>48193.895563</t>
  </si>
  <si>
    <t>48193.896563</t>
  </si>
  <si>
    <t>48193.897563</t>
  </si>
  <si>
    <t>48193.898563</t>
  </si>
  <si>
    <t>48193.899563</t>
  </si>
  <si>
    <t>48193.900563</t>
  </si>
  <si>
    <t>48193.901563</t>
  </si>
  <si>
    <t>48193.902563</t>
  </si>
  <si>
    <t>48193.903563</t>
  </si>
  <si>
    <t>48193.904563</t>
  </si>
  <si>
    <t>48193.905563</t>
  </si>
  <si>
    <t>48193.906563</t>
  </si>
  <si>
    <t>48193.907563</t>
  </si>
  <si>
    <t>48193.908563</t>
  </si>
  <si>
    <t>48193.909563</t>
  </si>
  <si>
    <t>48193.910563</t>
  </si>
  <si>
    <t>48193.911563</t>
  </si>
  <si>
    <t>48193.912563</t>
  </si>
  <si>
    <t>48193.913563</t>
  </si>
  <si>
    <t>48193.914563</t>
  </si>
  <si>
    <t>48193.915563</t>
  </si>
  <si>
    <t>48193.916563</t>
  </si>
  <si>
    <t>48193.917563</t>
  </si>
  <si>
    <t>48193.918563</t>
  </si>
  <si>
    <t>48193.919563</t>
  </si>
  <si>
    <t>48193.920563</t>
  </si>
  <si>
    <t>48193.921563</t>
  </si>
  <si>
    <t>48193.922563</t>
  </si>
  <si>
    <t>48193.923563</t>
  </si>
  <si>
    <t>48193.924563</t>
  </si>
  <si>
    <t>48193.925563</t>
  </si>
  <si>
    <t>48193.926563</t>
  </si>
  <si>
    <t>48193.927563</t>
  </si>
  <si>
    <t>48193.928563</t>
  </si>
  <si>
    <t>48193.929563</t>
  </si>
  <si>
    <t>48193.930563</t>
  </si>
  <si>
    <t>48193.931563</t>
  </si>
  <si>
    <t>48193.932563</t>
  </si>
  <si>
    <t>48193.933563</t>
  </si>
  <si>
    <t>48193.934563</t>
  </si>
  <si>
    <t>48193.935563</t>
  </si>
  <si>
    <t>48193.936563</t>
  </si>
  <si>
    <t>48193.937563</t>
  </si>
  <si>
    <t>48193.938563</t>
  </si>
  <si>
    <t>48193.939563</t>
  </si>
  <si>
    <t>48193.940563</t>
  </si>
  <si>
    <t>48193.941562</t>
  </si>
  <si>
    <t>48193.942563</t>
  </si>
  <si>
    <t>48193.943563</t>
  </si>
  <si>
    <t>48193.944563</t>
  </si>
  <si>
    <t>48193.945563</t>
  </si>
  <si>
    <t>48193.946563</t>
  </si>
  <si>
    <t>48193.947563</t>
  </si>
  <si>
    <t>48193.948563</t>
  </si>
  <si>
    <t>48193.949563</t>
  </si>
  <si>
    <t>48193.950563</t>
  </si>
  <si>
    <t>48193.951563</t>
  </si>
  <si>
    <t>48193.952563</t>
  </si>
  <si>
    <t>48193.953563</t>
  </si>
  <si>
    <t>48193.954563</t>
  </si>
  <si>
    <t>48193.955563</t>
  </si>
  <si>
    <t>48193.956563</t>
  </si>
  <si>
    <t>48193.957563</t>
  </si>
  <si>
    <t>48193.958563</t>
  </si>
  <si>
    <t>48193.959563</t>
  </si>
  <si>
    <t>48193.960563</t>
  </si>
  <si>
    <t>48193.961563</t>
  </si>
  <si>
    <t>48193.962563</t>
  </si>
  <si>
    <t>48193.963563</t>
  </si>
  <si>
    <t>48193.964563</t>
  </si>
  <si>
    <t>48193.965563</t>
  </si>
  <si>
    <t>48193.966563</t>
  </si>
  <si>
    <t>48193.967563</t>
  </si>
  <si>
    <t>48193.968563</t>
  </si>
  <si>
    <t>48193.969563</t>
  </si>
  <si>
    <t>48193.970563</t>
  </si>
  <si>
    <t>48193.971563</t>
  </si>
  <si>
    <t>48193.972563</t>
  </si>
  <si>
    <t>48193.973562</t>
  </si>
  <si>
    <t>48193.974563</t>
  </si>
  <si>
    <t>48193.975563</t>
  </si>
  <si>
    <t>48193.976562</t>
  </si>
  <si>
    <t>48193.977562</t>
  </si>
  <si>
    <t>48193.978563</t>
  </si>
  <si>
    <t>48193.979563</t>
  </si>
  <si>
    <t>48193.980562</t>
  </si>
  <si>
    <t>48193.981562</t>
  </si>
  <si>
    <t>48193.982563</t>
  </si>
  <si>
    <t>48193.983563</t>
  </si>
  <si>
    <t>48193.984562</t>
  </si>
  <si>
    <t>48193.985563</t>
  </si>
  <si>
    <t>48193.986562</t>
  </si>
  <si>
    <t>48193.987562</t>
  </si>
  <si>
    <t>48193.988562</t>
  </si>
  <si>
    <t>48193.989563</t>
  </si>
  <si>
    <t>48193.990562</t>
  </si>
  <si>
    <t>48193.991562</t>
  </si>
  <si>
    <t>48193.992562</t>
  </si>
  <si>
    <t>48193.993562</t>
  </si>
  <si>
    <t>48193.994562</t>
  </si>
  <si>
    <t>48193.995563</t>
  </si>
  <si>
    <t>48193.996562</t>
  </si>
  <si>
    <t>48193.997562</t>
  </si>
  <si>
    <t>48193.998562</t>
  </si>
  <si>
    <t>48193.999562</t>
  </si>
  <si>
    <t>48194.000562</t>
  </si>
  <si>
    <t>48204.275468</t>
  </si>
  <si>
    <t>48204.276467</t>
  </si>
  <si>
    <t>48204.277467</t>
  </si>
  <si>
    <t>48204.278467</t>
  </si>
  <si>
    <t>48204.279467</t>
  </si>
  <si>
    <t>48204.280467</t>
  </si>
  <si>
    <t>48204.281467</t>
  </si>
  <si>
    <t>48204.282467</t>
  </si>
  <si>
    <t>48204.283467</t>
  </si>
  <si>
    <t>48204.284467</t>
  </si>
  <si>
    <t>48204.285467</t>
  </si>
  <si>
    <t>48204.286467</t>
  </si>
  <si>
    <t>48204.287467</t>
  </si>
  <si>
    <t>48204.288467</t>
  </si>
  <si>
    <t>48204.289467</t>
  </si>
  <si>
    <t>48204.290468</t>
  </si>
  <si>
    <t>48204.291467</t>
  </si>
  <si>
    <t>48204.292467</t>
  </si>
  <si>
    <t>48204.293467</t>
  </si>
  <si>
    <t>48204.294467</t>
  </si>
  <si>
    <t>48204.295467</t>
  </si>
  <si>
    <t>48204.296467</t>
  </si>
  <si>
    <t>48204.297467</t>
  </si>
  <si>
    <t>48204.298467</t>
  </si>
  <si>
    <t>48204.299467</t>
  </si>
  <si>
    <t>48204.300467</t>
  </si>
  <si>
    <t>48204.301467</t>
  </si>
  <si>
    <t>48204.302467</t>
  </si>
  <si>
    <t>48204.303467</t>
  </si>
  <si>
    <t>48204.304467</t>
  </si>
  <si>
    <t>48204.305467</t>
  </si>
  <si>
    <t>48204.306467</t>
  </si>
  <si>
    <t>48204.307467</t>
  </si>
  <si>
    <t>48204.308467</t>
  </si>
  <si>
    <t>48204.309467</t>
  </si>
  <si>
    <t>48204.310467</t>
  </si>
  <si>
    <t>48204.311467</t>
  </si>
  <si>
    <t>48204.312467</t>
  </si>
  <si>
    <t>48204.313467</t>
  </si>
  <si>
    <t>48204.314467</t>
  </si>
  <si>
    <t>48204.315467</t>
  </si>
  <si>
    <t>48204.316467</t>
  </si>
  <si>
    <t>48204.317467</t>
  </si>
  <si>
    <t>48204.318467</t>
  </si>
  <si>
    <t>48204.319467</t>
  </si>
  <si>
    <t>48204.320467</t>
  </si>
  <si>
    <t>48204.321467</t>
  </si>
  <si>
    <t>48204.322467</t>
  </si>
  <si>
    <t>48204.323467</t>
  </si>
  <si>
    <t>48204.324467</t>
  </si>
  <si>
    <t>48204.325467</t>
  </si>
  <si>
    <t>48204.326467</t>
  </si>
  <si>
    <t>48204.327467</t>
  </si>
  <si>
    <t>48204.328467</t>
  </si>
  <si>
    <t>48204.329467</t>
  </si>
  <si>
    <t>48204.330467</t>
  </si>
  <si>
    <t>48204.331467</t>
  </si>
  <si>
    <t>48204.332467</t>
  </si>
  <si>
    <t>48204.333467</t>
  </si>
  <si>
    <t>48204.334467</t>
  </si>
  <si>
    <t>48204.335467</t>
  </si>
  <si>
    <t>48204.336467</t>
  </si>
  <si>
    <t>48204.337467</t>
  </si>
  <si>
    <t>48204.338467</t>
  </si>
  <si>
    <t>48204.339467</t>
  </si>
  <si>
    <t>48204.340467</t>
  </si>
  <si>
    <t>48204.341467</t>
  </si>
  <si>
    <t>48204.342467</t>
  </si>
  <si>
    <t>48204.343467</t>
  </si>
  <si>
    <t>48204.344467</t>
  </si>
  <si>
    <t>48204.345467</t>
  </si>
  <si>
    <t>48204.346467</t>
  </si>
  <si>
    <t>48204.347467</t>
  </si>
  <si>
    <t>48204.348467</t>
  </si>
  <si>
    <t>48204.349467</t>
  </si>
  <si>
    <t>48204.350467</t>
  </si>
  <si>
    <t>48204.351466</t>
  </si>
  <si>
    <t>48204.352467</t>
  </si>
  <si>
    <t>48204.353467</t>
  </si>
  <si>
    <t>48204.354467</t>
  </si>
  <si>
    <t>48204.355467</t>
  </si>
  <si>
    <t>48204.356467</t>
  </si>
  <si>
    <t>48204.357467</t>
  </si>
  <si>
    <t>48204.358467</t>
  </si>
  <si>
    <t>48204.359467</t>
  </si>
  <si>
    <t>48204.360466</t>
  </si>
  <si>
    <t>48204.361467</t>
  </si>
  <si>
    <t>48204.362467</t>
  </si>
  <si>
    <t>48204.363467</t>
  </si>
  <si>
    <t>48204.364466</t>
  </si>
  <si>
    <t>48204.365467</t>
  </si>
  <si>
    <t>48204.366467</t>
  </si>
  <si>
    <t>48204.367466</t>
  </si>
  <si>
    <t>48204.368467</t>
  </si>
  <si>
    <t>48204.369467</t>
  </si>
  <si>
    <t>48204.370467</t>
  </si>
  <si>
    <t>48204.371466</t>
  </si>
  <si>
    <t>48204.372467</t>
  </si>
  <si>
    <t>48204.373466</t>
  </si>
  <si>
    <t>48204.374466</t>
  </si>
  <si>
    <t>48204.375467</t>
  </si>
  <si>
    <t>48204.376467</t>
  </si>
  <si>
    <t>48204.377466</t>
  </si>
  <si>
    <t>48204.378467</t>
  </si>
  <si>
    <t>48204.379466</t>
  </si>
  <si>
    <t>48204.380466</t>
  </si>
  <si>
    <t>48204.381466</t>
  </si>
  <si>
    <t>48204.382466</t>
  </si>
  <si>
    <t>48204.383466</t>
  </si>
  <si>
    <t>48204.384466</t>
  </si>
  <si>
    <t>48204.385466</t>
  </si>
  <si>
    <t>48204.386466</t>
  </si>
  <si>
    <t>48204.387466</t>
  </si>
  <si>
    <t>48204.388466</t>
  </si>
  <si>
    <t>48204.389466</t>
  </si>
  <si>
    <t>48204.390466</t>
  </si>
  <si>
    <t>48204.391466</t>
  </si>
  <si>
    <t>48204.392466</t>
  </si>
  <si>
    <t>48204.393466</t>
  </si>
  <si>
    <t>48204.394466</t>
  </si>
  <si>
    <t>48204.395466</t>
  </si>
  <si>
    <t>48204.396466</t>
  </si>
  <si>
    <t>48204.397466</t>
  </si>
  <si>
    <t>48204.398466</t>
  </si>
  <si>
    <t>48204.399466</t>
  </si>
  <si>
    <t>48204.400466</t>
  </si>
  <si>
    <t>48204.401466</t>
  </si>
  <si>
    <t>48204.402467</t>
  </si>
  <si>
    <t>48204.403466</t>
  </si>
  <si>
    <t>48204.404466</t>
  </si>
  <si>
    <t>48204.405466</t>
  </si>
  <si>
    <t>48204.406466</t>
  </si>
  <si>
    <t>48204.407466</t>
  </si>
  <si>
    <t>48204.408466</t>
  </si>
  <si>
    <t>48204.409466</t>
  </si>
  <si>
    <t>48204.410466</t>
  </si>
  <si>
    <t>48204.411466</t>
  </si>
  <si>
    <t>48204.412466</t>
  </si>
  <si>
    <t>48204.413466</t>
  </si>
  <si>
    <t>48204.414466</t>
  </si>
  <si>
    <t>48204.415466</t>
  </si>
  <si>
    <t>48204.416466</t>
  </si>
  <si>
    <t>48204.417466</t>
  </si>
  <si>
    <t>48204.418466</t>
  </si>
  <si>
    <t>48204.419466</t>
  </si>
  <si>
    <t>48204.420466</t>
  </si>
  <si>
    <t>48204.421466</t>
  </si>
  <si>
    <t>48204.422466</t>
  </si>
  <si>
    <t>48204.423466</t>
  </si>
  <si>
    <t>48204.424466</t>
  </si>
  <si>
    <t>48204.425466</t>
  </si>
  <si>
    <t>48204.426466</t>
  </si>
  <si>
    <t>48204.427466</t>
  </si>
  <si>
    <t>48204.428466</t>
  </si>
  <si>
    <t>48204.429466</t>
  </si>
  <si>
    <t>48204.430466</t>
  </si>
  <si>
    <t>48204.431466</t>
  </si>
  <si>
    <t>48204.432466</t>
  </si>
  <si>
    <t>48204.433466</t>
  </si>
  <si>
    <t>48204.434466</t>
  </si>
  <si>
    <t>48204.435466</t>
  </si>
  <si>
    <t>48204.436466</t>
  </si>
  <si>
    <t>48204.437466</t>
  </si>
  <si>
    <t>48204.438466</t>
  </si>
  <si>
    <t>48204.439466</t>
  </si>
  <si>
    <t>48204.440466</t>
  </si>
  <si>
    <t>48204.441466</t>
  </si>
  <si>
    <t>48204.442466</t>
  </si>
  <si>
    <t>48204.443466</t>
  </si>
  <si>
    <t>48204.444466</t>
  </si>
  <si>
    <t>48204.445466</t>
  </si>
  <si>
    <t>48204.446466</t>
  </si>
  <si>
    <t>48204.447466</t>
  </si>
  <si>
    <t>48204.448466</t>
  </si>
  <si>
    <t>48204.449466</t>
  </si>
  <si>
    <t>48204.450466</t>
  </si>
  <si>
    <t>48204.451466</t>
  </si>
  <si>
    <t>48204.452466</t>
  </si>
  <si>
    <t>48204.453466</t>
  </si>
  <si>
    <t>48204.454466</t>
  </si>
  <si>
    <t>48204.455466</t>
  </si>
  <si>
    <t>48204.456466</t>
  </si>
  <si>
    <t>48204.457466</t>
  </si>
  <si>
    <t>48204.458466</t>
  </si>
  <si>
    <t>48204.459466</t>
  </si>
  <si>
    <t>48204.460465</t>
  </si>
  <si>
    <t>48204.461466</t>
  </si>
  <si>
    <t>48204.462466</t>
  </si>
  <si>
    <t>48204.463466</t>
  </si>
  <si>
    <t>48204.464466</t>
  </si>
  <si>
    <t>48204.465466</t>
  </si>
  <si>
    <t>48204.466466</t>
  </si>
  <si>
    <t>48204.467466</t>
  </si>
  <si>
    <t>48204.468466</t>
  </si>
  <si>
    <t>48204.469465</t>
  </si>
  <si>
    <t>48204.470465</t>
  </si>
  <si>
    <t>48204.471466</t>
  </si>
  <si>
    <t>48204.472466</t>
  </si>
  <si>
    <t>48204.473466</t>
  </si>
  <si>
    <t>48204.474466</t>
  </si>
  <si>
    <t>48204.475466</t>
  </si>
  <si>
    <t>48204.476466</t>
  </si>
  <si>
    <t>48204.477465</t>
  </si>
  <si>
    <t>48204.478466</t>
  </si>
  <si>
    <t>48204.479465</t>
  </si>
  <si>
    <t>48204.480466</t>
  </si>
  <si>
    <t>48213.988377</t>
  </si>
  <si>
    <t>48213.989378</t>
  </si>
  <si>
    <t>48213.990378</t>
  </si>
  <si>
    <t>48213.991378</t>
  </si>
  <si>
    <t>48213.992378</t>
  </si>
  <si>
    <t>48213.993377</t>
  </si>
  <si>
    <t>48213.994378</t>
  </si>
  <si>
    <t>48213.995378</t>
  </si>
  <si>
    <t>48213.996378</t>
  </si>
  <si>
    <t>48213.997377</t>
  </si>
  <si>
    <t>48213.998378</t>
  </si>
  <si>
    <t>48213.999377</t>
  </si>
  <si>
    <t>48214.000377</t>
  </si>
  <si>
    <t>48214.001378</t>
  </si>
  <si>
    <t>48214.002378</t>
  </si>
  <si>
    <t>48214.003377</t>
  </si>
  <si>
    <t>48214.004377</t>
  </si>
  <si>
    <t>48214.005378</t>
  </si>
  <si>
    <t>48214.006377</t>
  </si>
  <si>
    <t>48214.007377</t>
  </si>
  <si>
    <t>48214.008378</t>
  </si>
  <si>
    <t>48214.009377</t>
  </si>
  <si>
    <t>48214.010377</t>
  </si>
  <si>
    <t>48214.011377</t>
  </si>
  <si>
    <t>48214.012378</t>
  </si>
  <si>
    <t>48214.013377</t>
  </si>
  <si>
    <t>48214.014377</t>
  </si>
  <si>
    <t>48214.015377</t>
  </si>
  <si>
    <t>48214.016377</t>
  </si>
  <si>
    <t>48214.017377</t>
  </si>
  <si>
    <t>48214.018377</t>
  </si>
  <si>
    <t>48214.019377</t>
  </si>
  <si>
    <t>48214.020377</t>
  </si>
  <si>
    <t>48214.021377</t>
  </si>
  <si>
    <t>48214.022377</t>
  </si>
  <si>
    <t>48214.023377</t>
  </si>
  <si>
    <t>48214.024377</t>
  </si>
  <si>
    <t>48214.025377</t>
  </si>
  <si>
    <t>48214.026377</t>
  </si>
  <si>
    <t>48214.027377</t>
  </si>
  <si>
    <t>48214.028377</t>
  </si>
  <si>
    <t>48214.029377</t>
  </si>
  <si>
    <t>48214.030377</t>
  </si>
  <si>
    <t>48214.031377</t>
  </si>
  <si>
    <t>48214.032377</t>
  </si>
  <si>
    <t>48214.033377</t>
  </si>
  <si>
    <t>48214.034377</t>
  </si>
  <si>
    <t>48214.035377</t>
  </si>
  <si>
    <t>48214.036377</t>
  </si>
  <si>
    <t>48214.037377</t>
  </si>
  <si>
    <t>48214.038377</t>
  </si>
  <si>
    <t>48214.039377</t>
  </si>
  <si>
    <t>48214.040377</t>
  </si>
  <si>
    <t>48214.041377</t>
  </si>
  <si>
    <t>48214.042377</t>
  </si>
  <si>
    <t>48214.043377</t>
  </si>
  <si>
    <t>48214.044377</t>
  </si>
  <si>
    <t>48214.045377</t>
  </si>
  <si>
    <t>48214.046377</t>
  </si>
  <si>
    <t>48214.047377</t>
  </si>
  <si>
    <t>48214.048377</t>
  </si>
  <si>
    <t>48214.049377</t>
  </si>
  <si>
    <t>48214.050377</t>
  </si>
  <si>
    <t>48214.051377</t>
  </si>
  <si>
    <t>48214.052377</t>
  </si>
  <si>
    <t>48214.053377</t>
  </si>
  <si>
    <t>48214.054377</t>
  </si>
  <si>
    <t>48214.055377</t>
  </si>
  <si>
    <t>48214.056377</t>
  </si>
  <si>
    <t>48214.057377</t>
  </si>
  <si>
    <t>48214.058377</t>
  </si>
  <si>
    <t>48214.059377</t>
  </si>
  <si>
    <t>48214.060377</t>
  </si>
  <si>
    <t>48214.061377</t>
  </si>
  <si>
    <t>48214.062377</t>
  </si>
  <si>
    <t>48214.063377</t>
  </si>
  <si>
    <t>48214.064377</t>
  </si>
  <si>
    <t>48214.065377</t>
  </si>
  <si>
    <t>48214.066377</t>
  </si>
  <si>
    <t>48214.067377</t>
  </si>
  <si>
    <t>48214.068377</t>
  </si>
  <si>
    <t>48214.069377</t>
  </si>
  <si>
    <t>48214.070377</t>
  </si>
  <si>
    <t>48214.071377</t>
  </si>
  <si>
    <t>48214.072377</t>
  </si>
  <si>
    <t>48214.073377</t>
  </si>
  <si>
    <t>48214.074377</t>
  </si>
  <si>
    <t>48214.075377</t>
  </si>
  <si>
    <t>48214.076377</t>
  </si>
  <si>
    <t>48214.077377</t>
  </si>
  <si>
    <t>48214.078377</t>
  </si>
  <si>
    <t>48214.079377</t>
  </si>
  <si>
    <t>48214.080377</t>
  </si>
  <si>
    <t>48214.081377</t>
  </si>
  <si>
    <t>48214.082377</t>
  </si>
  <si>
    <t>48214.083377</t>
  </si>
  <si>
    <t>48214.084377</t>
  </si>
  <si>
    <t>48214.085377</t>
  </si>
  <si>
    <t>48214.086377</t>
  </si>
  <si>
    <t>48214.087377</t>
  </si>
  <si>
    <t>48214.088377</t>
  </si>
  <si>
    <t>48214.089377</t>
  </si>
  <si>
    <t>48214.090377</t>
  </si>
  <si>
    <t>48214.091377</t>
  </si>
  <si>
    <t>48214.092377</t>
  </si>
  <si>
    <t>48214.093377</t>
  </si>
  <si>
    <t>48214.094377</t>
  </si>
  <si>
    <t>48214.095377</t>
  </si>
  <si>
    <t>48214.096377</t>
  </si>
  <si>
    <t>48214.097377</t>
  </si>
  <si>
    <t>48214.098377</t>
  </si>
  <si>
    <t>48214.099376</t>
  </si>
  <si>
    <t>48214.100377</t>
  </si>
  <si>
    <t>48214.101377</t>
  </si>
  <si>
    <t>48214.102377</t>
  </si>
  <si>
    <t>48214.103377</t>
  </si>
  <si>
    <t>48214.104377</t>
  </si>
  <si>
    <t>48214.105376</t>
  </si>
  <si>
    <t>48214.106377</t>
  </si>
  <si>
    <t>48214.107377</t>
  </si>
  <si>
    <t>48214.108377</t>
  </si>
  <si>
    <t>48214.109376</t>
  </si>
  <si>
    <t>48214.110377</t>
  </si>
  <si>
    <t>48214.111377</t>
  </si>
  <si>
    <t>48214.112376</t>
  </si>
  <si>
    <t>48214.113376</t>
  </si>
  <si>
    <t>48214.114377</t>
  </si>
  <si>
    <t>48214.115376</t>
  </si>
  <si>
    <t>48214.116376</t>
  </si>
  <si>
    <t>48214.117376</t>
  </si>
  <si>
    <t>48214.118376</t>
  </si>
  <si>
    <t>48214.119376</t>
  </si>
  <si>
    <t>48214.120376</t>
  </si>
  <si>
    <t>48214.121376</t>
  </si>
  <si>
    <t>48214.122376</t>
  </si>
  <si>
    <t>48214.123376</t>
  </si>
  <si>
    <t>48214.124376</t>
  </si>
  <si>
    <t>48214.125376</t>
  </si>
  <si>
    <t>48214.126376</t>
  </si>
  <si>
    <t>48214.127376</t>
  </si>
  <si>
    <t>48214.128376</t>
  </si>
  <si>
    <t>48214.129376</t>
  </si>
  <si>
    <t>48214.130376</t>
  </si>
  <si>
    <t>48214.131377</t>
  </si>
  <si>
    <t>48214.132376</t>
  </si>
  <si>
    <t>48214.133376</t>
  </si>
  <si>
    <t>48214.134376</t>
  </si>
  <si>
    <t>48214.135376</t>
  </si>
  <si>
    <t>48214.136376</t>
  </si>
  <si>
    <t>48214.137376</t>
  </si>
  <si>
    <t>48214.138376</t>
  </si>
  <si>
    <t>48214.139376</t>
  </si>
  <si>
    <t>48214.140376</t>
  </si>
  <si>
    <t>48214.141376</t>
  </si>
  <si>
    <t>48214.142376</t>
  </si>
  <si>
    <t>48214.143376</t>
  </si>
  <si>
    <t>48214.144376</t>
  </si>
  <si>
    <t>48214.145376</t>
  </si>
  <si>
    <t>48214.146376</t>
  </si>
  <si>
    <t>48214.147376</t>
  </si>
  <si>
    <t>48214.148376</t>
  </si>
  <si>
    <t>48214.149376</t>
  </si>
  <si>
    <t>48214.150376</t>
  </si>
  <si>
    <t>48214.151376</t>
  </si>
  <si>
    <t>48214.152376</t>
  </si>
  <si>
    <t>48214.153376</t>
  </si>
  <si>
    <t>48214.154376</t>
  </si>
  <si>
    <t>48214.155376</t>
  </si>
  <si>
    <t>48214.156376</t>
  </si>
  <si>
    <t>48214.157376</t>
  </si>
  <si>
    <t>48214.158376</t>
  </si>
  <si>
    <t>48214.159376</t>
  </si>
  <si>
    <t>48214.160376</t>
  </si>
  <si>
    <t>48214.161376</t>
  </si>
  <si>
    <t>48214.162376</t>
  </si>
  <si>
    <t>48214.163376</t>
  </si>
  <si>
    <t>48214.164376</t>
  </si>
  <si>
    <t>48214.165376</t>
  </si>
  <si>
    <t>48214.166376</t>
  </si>
  <si>
    <t>48214.167376</t>
  </si>
  <si>
    <t>48214.168376</t>
  </si>
  <si>
    <t>48214.169376</t>
  </si>
  <si>
    <t>48214.170376</t>
  </si>
  <si>
    <t>48214.171376</t>
  </si>
  <si>
    <t>48214.172376</t>
  </si>
  <si>
    <t>48214.173376</t>
  </si>
  <si>
    <t>48214.174376</t>
  </si>
  <si>
    <t>48214.175376</t>
  </si>
  <si>
    <t>48214.176376</t>
  </si>
  <si>
    <t>48214.177376</t>
  </si>
  <si>
    <t>48214.178376</t>
  </si>
  <si>
    <t>48214.179376</t>
  </si>
  <si>
    <t>48214.180376</t>
  </si>
  <si>
    <t>48214.181376</t>
  </si>
  <si>
    <t>48214.182376</t>
  </si>
  <si>
    <t>48214.183376</t>
  </si>
  <si>
    <t>48214.184376</t>
  </si>
  <si>
    <t>48214.185376</t>
  </si>
  <si>
    <t>48214.186376</t>
  </si>
  <si>
    <t>48214.187376</t>
  </si>
  <si>
    <t>48214.188376</t>
  </si>
  <si>
    <t>48214.189376</t>
  </si>
  <si>
    <t>48214.190376</t>
  </si>
  <si>
    <t>48214.191376</t>
  </si>
  <si>
    <t>48214.192376</t>
  </si>
  <si>
    <t>48214.193376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</si>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</sst>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48120.454243</v>
      </c>
      <c r="B3">
        <f>VLOOKUP("Average",'fbgdata_2020-11-15_15-44-29'!A1:K212,2,FALSE)</f>
        <v>0</v>
      </c>
      <c r="C3">
        <f>VLOOKUP("StdDev",'fbgdata_2020-11-15_15-44-29'!A1:K212,2,FALSE)</f>
        <v>0</v>
      </c>
      <c r="D3">
        <f>VLOOKUP("Average",'fbgdata_2020-11-15_15-44-29'!A1:K212,3,FALSE)</f>
        <v>0</v>
      </c>
      <c r="E3">
        <f>VLOOKUP("StdDev",'fbgdata_2020-11-15_15-44-29'!A1:K212,3,FALSE)</f>
        <v>0</v>
      </c>
      <c r="F3">
        <f>VLOOKUP("Average",'fbgdata_2020-11-15_15-44-29'!A1:K212,4,FALSE)</f>
        <v>0</v>
      </c>
      <c r="G3">
        <f>VLOOKUP("StdDev",'fbgdata_2020-11-15_15-44-29'!A1:K212,4,FALSE)</f>
        <v>0</v>
      </c>
      <c r="H3">
        <f>VLOOKUP("Average",'fbgdata_2020-11-15_15-44-29'!A1:K212,5,FALSE)</f>
        <v>0</v>
      </c>
      <c r="I3">
        <f>VLOOKUP("StdDev",'fbgdata_2020-11-15_15-44-29'!A1:K212,5,FALSE)</f>
        <v>0</v>
      </c>
      <c r="J3">
        <f>VLOOKUP("Average",'fbgdata_2020-11-15_15-44-29'!A1:K212,6,FALSE)</f>
        <v>0</v>
      </c>
      <c r="K3">
        <f>VLOOKUP("StdDev",'fbgdata_2020-11-15_15-44-29'!A1:K212,6,FALSE)</f>
        <v>0</v>
      </c>
      <c r="L3">
        <f>VLOOKUP("Average",'fbgdata_2020-11-15_15-44-29'!A1:K212,7,FALSE)</f>
        <v>0</v>
      </c>
      <c r="M3">
        <f>VLOOKUP("StdDev",'fbgdata_2020-11-15_15-44-29'!A1:K212,7,FALSE)</f>
        <v>0</v>
      </c>
      <c r="N3">
        <f>VLOOKUP("Average",'fbgdata_2020-11-15_15-44-29'!A1:K212,8,FALSE)</f>
        <v>0</v>
      </c>
      <c r="O3">
        <f>VLOOKUP("StdDev",'fbgdata_2020-11-15_15-44-29'!A1:K212,8,FALSE)</f>
        <v>0</v>
      </c>
      <c r="P3">
        <f>VLOOKUP("Average",'fbgdata_2020-11-15_15-44-29'!A1:K212,9,FALSE)</f>
        <v>0</v>
      </c>
      <c r="Q3">
        <f>VLOOKUP("StdDev",'fbgdata_2020-11-15_15-44-29'!A1:K212,9,FALSE)</f>
        <v>0</v>
      </c>
      <c r="R3">
        <f>VLOOKUP("Average",'fbgdata_2020-11-15_15-44-29'!A1:K212,10,FALSE)</f>
        <v>0</v>
      </c>
      <c r="S3">
        <f>VLOOKUP("StdDev",'fbgdata_2020-11-15_15-44-29'!A1:K212,10,FALSE)</f>
        <v>0</v>
      </c>
    </row>
    <row r="4" spans="1:19">
      <c r="A4">
        <v>48130.645148</v>
      </c>
      <c r="B4">
        <f>VLOOKUP("Average",'fbgdata_2020-11-15_15-44-39'!A1:K212,2,FALSE)</f>
        <v>0</v>
      </c>
      <c r="C4">
        <f>VLOOKUP("StdDev",'fbgdata_2020-11-15_15-44-39'!A1:K212,2,FALSE)</f>
        <v>0</v>
      </c>
      <c r="D4">
        <f>VLOOKUP("Average",'fbgdata_2020-11-15_15-44-39'!A1:K212,3,FALSE)</f>
        <v>0</v>
      </c>
      <c r="E4">
        <f>VLOOKUP("StdDev",'fbgdata_2020-11-15_15-44-39'!A1:K212,3,FALSE)</f>
        <v>0</v>
      </c>
      <c r="F4">
        <f>VLOOKUP("Average",'fbgdata_2020-11-15_15-44-39'!A1:K212,4,FALSE)</f>
        <v>0</v>
      </c>
      <c r="G4">
        <f>VLOOKUP("StdDev",'fbgdata_2020-11-15_15-44-39'!A1:K212,4,FALSE)</f>
        <v>0</v>
      </c>
      <c r="H4">
        <f>VLOOKUP("Average",'fbgdata_2020-11-15_15-44-39'!A1:K212,5,FALSE)</f>
        <v>0</v>
      </c>
      <c r="I4">
        <f>VLOOKUP("StdDev",'fbgdata_2020-11-15_15-44-39'!A1:K212,5,FALSE)</f>
        <v>0</v>
      </c>
      <c r="J4">
        <f>VLOOKUP("Average",'fbgdata_2020-11-15_15-44-39'!A1:K212,6,FALSE)</f>
        <v>0</v>
      </c>
      <c r="K4">
        <f>VLOOKUP("StdDev",'fbgdata_2020-11-15_15-44-39'!A1:K212,6,FALSE)</f>
        <v>0</v>
      </c>
      <c r="L4">
        <f>VLOOKUP("Average",'fbgdata_2020-11-15_15-44-39'!A1:K212,7,FALSE)</f>
        <v>0</v>
      </c>
      <c r="M4">
        <f>VLOOKUP("StdDev",'fbgdata_2020-11-15_15-44-39'!A1:K212,7,FALSE)</f>
        <v>0</v>
      </c>
      <c r="N4">
        <f>VLOOKUP("Average",'fbgdata_2020-11-15_15-44-39'!A1:K212,8,FALSE)</f>
        <v>0</v>
      </c>
      <c r="O4">
        <f>VLOOKUP("StdDev",'fbgdata_2020-11-15_15-44-39'!A1:K212,8,FALSE)</f>
        <v>0</v>
      </c>
      <c r="P4">
        <f>VLOOKUP("Average",'fbgdata_2020-11-15_15-44-39'!A1:K212,9,FALSE)</f>
        <v>0</v>
      </c>
      <c r="Q4">
        <f>VLOOKUP("StdDev",'fbgdata_2020-11-15_15-44-39'!A1:K212,9,FALSE)</f>
        <v>0</v>
      </c>
      <c r="R4">
        <f>VLOOKUP("Average",'fbgdata_2020-11-15_15-44-39'!A1:K212,10,FALSE)</f>
        <v>0</v>
      </c>
      <c r="S4">
        <f>VLOOKUP("StdDev",'fbgdata_2020-11-15_15-44-39'!A1:K212,10,FALSE)</f>
        <v>0</v>
      </c>
    </row>
    <row r="5" spans="1:19">
      <c r="A5">
        <v>48139.813063</v>
      </c>
      <c r="B5">
        <f>VLOOKUP("Average",'fbgdata_2020-11-15_15-44-48'!A1:K212,2,FALSE)</f>
        <v>0</v>
      </c>
      <c r="C5">
        <f>VLOOKUP("StdDev",'fbgdata_2020-11-15_15-44-48'!A1:K212,2,FALSE)</f>
        <v>0</v>
      </c>
      <c r="D5">
        <f>VLOOKUP("Average",'fbgdata_2020-11-15_15-44-48'!A1:K212,3,FALSE)</f>
        <v>0</v>
      </c>
      <c r="E5">
        <f>VLOOKUP("StdDev",'fbgdata_2020-11-15_15-44-48'!A1:K212,3,FALSE)</f>
        <v>0</v>
      </c>
      <c r="F5">
        <f>VLOOKUP("Average",'fbgdata_2020-11-15_15-44-48'!A1:K212,4,FALSE)</f>
        <v>0</v>
      </c>
      <c r="G5">
        <f>VLOOKUP("StdDev",'fbgdata_2020-11-15_15-44-48'!A1:K212,4,FALSE)</f>
        <v>0</v>
      </c>
      <c r="H5">
        <f>VLOOKUP("Average",'fbgdata_2020-11-15_15-44-48'!A1:K212,5,FALSE)</f>
        <v>0</v>
      </c>
      <c r="I5">
        <f>VLOOKUP("StdDev",'fbgdata_2020-11-15_15-44-48'!A1:K212,5,FALSE)</f>
        <v>0</v>
      </c>
      <c r="J5">
        <f>VLOOKUP("Average",'fbgdata_2020-11-15_15-44-48'!A1:K212,6,FALSE)</f>
        <v>0</v>
      </c>
      <c r="K5">
        <f>VLOOKUP("StdDev",'fbgdata_2020-11-15_15-44-48'!A1:K212,6,FALSE)</f>
        <v>0</v>
      </c>
      <c r="L5">
        <f>VLOOKUP("Average",'fbgdata_2020-11-15_15-44-48'!A1:K212,7,FALSE)</f>
        <v>0</v>
      </c>
      <c r="M5">
        <f>VLOOKUP("StdDev",'fbgdata_2020-11-15_15-44-48'!A1:K212,7,FALSE)</f>
        <v>0</v>
      </c>
      <c r="N5">
        <f>VLOOKUP("Average",'fbgdata_2020-11-15_15-44-48'!A1:K212,8,FALSE)</f>
        <v>0</v>
      </c>
      <c r="O5">
        <f>VLOOKUP("StdDev",'fbgdata_2020-11-15_15-44-48'!A1:K212,8,FALSE)</f>
        <v>0</v>
      </c>
      <c r="P5">
        <f>VLOOKUP("Average",'fbgdata_2020-11-15_15-44-48'!A1:K212,9,FALSE)</f>
        <v>0</v>
      </c>
      <c r="Q5">
        <f>VLOOKUP("StdDev",'fbgdata_2020-11-15_15-44-48'!A1:K212,9,FALSE)</f>
        <v>0</v>
      </c>
      <c r="R5">
        <f>VLOOKUP("Average",'fbgdata_2020-11-15_15-44-48'!A1:K212,10,FALSE)</f>
        <v>0</v>
      </c>
      <c r="S5">
        <f>VLOOKUP("StdDev",'fbgdata_2020-11-15_15-44-48'!A1:K212,10,FALSE)</f>
        <v>0</v>
      </c>
    </row>
    <row r="6" spans="1:19">
      <c r="A6">
        <v>48153.17394</v>
      </c>
      <c r="B6">
        <f>VLOOKUP("Average",'fbgdata_2020-11-15_15-45-01'!A1:K212,2,FALSE)</f>
        <v>0</v>
      </c>
      <c r="C6">
        <f>VLOOKUP("StdDev",'fbgdata_2020-11-15_15-45-01'!A1:K212,2,FALSE)</f>
        <v>0</v>
      </c>
      <c r="D6">
        <f>VLOOKUP("Average",'fbgdata_2020-11-15_15-45-01'!A1:K212,3,FALSE)</f>
        <v>0</v>
      </c>
      <c r="E6">
        <f>VLOOKUP("StdDev",'fbgdata_2020-11-15_15-45-01'!A1:K212,3,FALSE)</f>
        <v>0</v>
      </c>
      <c r="F6">
        <f>VLOOKUP("Average",'fbgdata_2020-11-15_15-45-01'!A1:K212,4,FALSE)</f>
        <v>0</v>
      </c>
      <c r="G6">
        <f>VLOOKUP("StdDev",'fbgdata_2020-11-15_15-45-01'!A1:K212,4,FALSE)</f>
        <v>0</v>
      </c>
      <c r="H6">
        <f>VLOOKUP("Average",'fbgdata_2020-11-15_15-45-01'!A1:K212,5,FALSE)</f>
        <v>0</v>
      </c>
      <c r="I6">
        <f>VLOOKUP("StdDev",'fbgdata_2020-11-15_15-45-01'!A1:K212,5,FALSE)</f>
        <v>0</v>
      </c>
      <c r="J6">
        <f>VLOOKUP("Average",'fbgdata_2020-11-15_15-45-01'!A1:K212,6,FALSE)</f>
        <v>0</v>
      </c>
      <c r="K6">
        <f>VLOOKUP("StdDev",'fbgdata_2020-11-15_15-45-01'!A1:K212,6,FALSE)</f>
        <v>0</v>
      </c>
      <c r="L6">
        <f>VLOOKUP("Average",'fbgdata_2020-11-15_15-45-01'!A1:K212,7,FALSE)</f>
        <v>0</v>
      </c>
      <c r="M6">
        <f>VLOOKUP("StdDev",'fbgdata_2020-11-15_15-45-01'!A1:K212,7,FALSE)</f>
        <v>0</v>
      </c>
      <c r="N6">
        <f>VLOOKUP("Average",'fbgdata_2020-11-15_15-45-01'!A1:K212,8,FALSE)</f>
        <v>0</v>
      </c>
      <c r="O6">
        <f>VLOOKUP("StdDev",'fbgdata_2020-11-15_15-45-01'!A1:K212,8,FALSE)</f>
        <v>0</v>
      </c>
      <c r="P6">
        <f>VLOOKUP("Average",'fbgdata_2020-11-15_15-45-01'!A1:K212,9,FALSE)</f>
        <v>0</v>
      </c>
      <c r="Q6">
        <f>VLOOKUP("StdDev",'fbgdata_2020-11-15_15-45-01'!A1:K212,9,FALSE)</f>
        <v>0</v>
      </c>
      <c r="R6">
        <f>VLOOKUP("Average",'fbgdata_2020-11-15_15-45-01'!A1:K212,10,FALSE)</f>
        <v>0</v>
      </c>
      <c r="S6">
        <f>VLOOKUP("StdDev",'fbgdata_2020-11-15_15-45-01'!A1:K212,10,FALSE)</f>
        <v>0</v>
      </c>
    </row>
    <row r="7" spans="1:19">
      <c r="A7">
        <v>48162.88485</v>
      </c>
      <c r="B7">
        <f>VLOOKUP("Average",'fbgdata_2020-11-15_15-45-11'!A1:K212,2,FALSE)</f>
        <v>0</v>
      </c>
      <c r="C7">
        <f>VLOOKUP("StdDev",'fbgdata_2020-11-15_15-45-11'!A1:K212,2,FALSE)</f>
        <v>0</v>
      </c>
      <c r="D7">
        <f>VLOOKUP("Average",'fbgdata_2020-11-15_15-45-11'!A1:K212,3,FALSE)</f>
        <v>0</v>
      </c>
      <c r="E7">
        <f>VLOOKUP("StdDev",'fbgdata_2020-11-15_15-45-11'!A1:K212,3,FALSE)</f>
        <v>0</v>
      </c>
      <c r="F7">
        <f>VLOOKUP("Average",'fbgdata_2020-11-15_15-45-11'!A1:K212,4,FALSE)</f>
        <v>0</v>
      </c>
      <c r="G7">
        <f>VLOOKUP("StdDev",'fbgdata_2020-11-15_15-45-11'!A1:K212,4,FALSE)</f>
        <v>0</v>
      </c>
      <c r="H7">
        <f>VLOOKUP("Average",'fbgdata_2020-11-15_15-45-11'!A1:K212,5,FALSE)</f>
        <v>0</v>
      </c>
      <c r="I7">
        <f>VLOOKUP("StdDev",'fbgdata_2020-11-15_15-45-11'!A1:K212,5,FALSE)</f>
        <v>0</v>
      </c>
      <c r="J7">
        <f>VLOOKUP("Average",'fbgdata_2020-11-15_15-45-11'!A1:K212,6,FALSE)</f>
        <v>0</v>
      </c>
      <c r="K7">
        <f>VLOOKUP("StdDev",'fbgdata_2020-11-15_15-45-11'!A1:K212,6,FALSE)</f>
        <v>0</v>
      </c>
      <c r="L7">
        <f>VLOOKUP("Average",'fbgdata_2020-11-15_15-45-11'!A1:K212,7,FALSE)</f>
        <v>0</v>
      </c>
      <c r="M7">
        <f>VLOOKUP("StdDev",'fbgdata_2020-11-15_15-45-11'!A1:K212,7,FALSE)</f>
        <v>0</v>
      </c>
      <c r="N7">
        <f>VLOOKUP("Average",'fbgdata_2020-11-15_15-45-11'!A1:K212,8,FALSE)</f>
        <v>0</v>
      </c>
      <c r="O7">
        <f>VLOOKUP("StdDev",'fbgdata_2020-11-15_15-45-11'!A1:K212,8,FALSE)</f>
        <v>0</v>
      </c>
      <c r="P7">
        <f>VLOOKUP("Average",'fbgdata_2020-11-15_15-45-11'!A1:K212,9,FALSE)</f>
        <v>0</v>
      </c>
      <c r="Q7">
        <f>VLOOKUP("StdDev",'fbgdata_2020-11-15_15-45-11'!A1:K212,9,FALSE)</f>
        <v>0</v>
      </c>
      <c r="R7">
        <f>VLOOKUP("Average",'fbgdata_2020-11-15_15-45-11'!A1:K212,10,FALSE)</f>
        <v>0</v>
      </c>
      <c r="S7">
        <f>VLOOKUP("StdDev",'fbgdata_2020-11-15_15-45-11'!A1:K212,10,FALSE)</f>
        <v>0</v>
      </c>
    </row>
    <row r="8" spans="1:19">
      <c r="A8">
        <v>48172.485761</v>
      </c>
      <c r="B8">
        <f>VLOOKUP("Average",'fbgdata_2020-11-15_15-45-21'!A1:K212,2,FALSE)</f>
        <v>0</v>
      </c>
      <c r="C8">
        <f>VLOOKUP("StdDev",'fbgdata_2020-11-15_15-45-21'!A1:K212,2,FALSE)</f>
        <v>0</v>
      </c>
      <c r="D8">
        <f>VLOOKUP("Average",'fbgdata_2020-11-15_15-45-21'!A1:K212,3,FALSE)</f>
        <v>0</v>
      </c>
      <c r="E8">
        <f>VLOOKUP("StdDev",'fbgdata_2020-11-15_15-45-21'!A1:K212,3,FALSE)</f>
        <v>0</v>
      </c>
      <c r="F8">
        <f>VLOOKUP("Average",'fbgdata_2020-11-15_15-45-21'!A1:K212,4,FALSE)</f>
        <v>0</v>
      </c>
      <c r="G8">
        <f>VLOOKUP("StdDev",'fbgdata_2020-11-15_15-45-21'!A1:K212,4,FALSE)</f>
        <v>0</v>
      </c>
      <c r="H8">
        <f>VLOOKUP("Average",'fbgdata_2020-11-15_15-45-21'!A1:K212,5,FALSE)</f>
        <v>0</v>
      </c>
      <c r="I8">
        <f>VLOOKUP("StdDev",'fbgdata_2020-11-15_15-45-21'!A1:K212,5,FALSE)</f>
        <v>0</v>
      </c>
      <c r="J8">
        <f>VLOOKUP("Average",'fbgdata_2020-11-15_15-45-21'!A1:K212,6,FALSE)</f>
        <v>0</v>
      </c>
      <c r="K8">
        <f>VLOOKUP("StdDev",'fbgdata_2020-11-15_15-45-21'!A1:K212,6,FALSE)</f>
        <v>0</v>
      </c>
      <c r="L8">
        <f>VLOOKUP("Average",'fbgdata_2020-11-15_15-45-21'!A1:K212,7,FALSE)</f>
        <v>0</v>
      </c>
      <c r="M8">
        <f>VLOOKUP("StdDev",'fbgdata_2020-11-15_15-45-21'!A1:K212,7,FALSE)</f>
        <v>0</v>
      </c>
      <c r="N8">
        <f>VLOOKUP("Average",'fbgdata_2020-11-15_15-45-21'!A1:K212,8,FALSE)</f>
        <v>0</v>
      </c>
      <c r="O8">
        <f>VLOOKUP("StdDev",'fbgdata_2020-11-15_15-45-21'!A1:K212,8,FALSE)</f>
        <v>0</v>
      </c>
      <c r="P8">
        <f>VLOOKUP("Average",'fbgdata_2020-11-15_15-45-21'!A1:K212,9,FALSE)</f>
        <v>0</v>
      </c>
      <c r="Q8">
        <f>VLOOKUP("StdDev",'fbgdata_2020-11-15_15-45-21'!A1:K212,9,FALSE)</f>
        <v>0</v>
      </c>
      <c r="R8">
        <f>VLOOKUP("Average",'fbgdata_2020-11-15_15-45-21'!A1:K212,10,FALSE)</f>
        <v>0</v>
      </c>
      <c r="S8">
        <f>VLOOKUP("StdDev",'fbgdata_2020-11-15_15-45-21'!A1:K212,10,FALSE)</f>
        <v>0</v>
      </c>
    </row>
    <row r="9" spans="1:19">
      <c r="A9">
        <v>48182.532669</v>
      </c>
      <c r="B9">
        <f>VLOOKUP("Average",'fbgdata_2020-11-15_15-45-31'!A1:K212,2,FALSE)</f>
        <v>0</v>
      </c>
      <c r="C9">
        <f>VLOOKUP("StdDev",'fbgdata_2020-11-15_15-45-31'!A1:K212,2,FALSE)</f>
        <v>0</v>
      </c>
      <c r="D9">
        <f>VLOOKUP("Average",'fbgdata_2020-11-15_15-45-31'!A1:K212,3,FALSE)</f>
        <v>0</v>
      </c>
      <c r="E9">
        <f>VLOOKUP("StdDev",'fbgdata_2020-11-15_15-45-31'!A1:K212,3,FALSE)</f>
        <v>0</v>
      </c>
      <c r="F9">
        <f>VLOOKUP("Average",'fbgdata_2020-11-15_15-45-31'!A1:K212,4,FALSE)</f>
        <v>0</v>
      </c>
      <c r="G9">
        <f>VLOOKUP("StdDev",'fbgdata_2020-11-15_15-45-31'!A1:K212,4,FALSE)</f>
        <v>0</v>
      </c>
      <c r="H9">
        <f>VLOOKUP("Average",'fbgdata_2020-11-15_15-45-31'!A1:K212,5,FALSE)</f>
        <v>0</v>
      </c>
      <c r="I9">
        <f>VLOOKUP("StdDev",'fbgdata_2020-11-15_15-45-31'!A1:K212,5,FALSE)</f>
        <v>0</v>
      </c>
      <c r="J9">
        <f>VLOOKUP("Average",'fbgdata_2020-11-15_15-45-31'!A1:K212,6,FALSE)</f>
        <v>0</v>
      </c>
      <c r="K9">
        <f>VLOOKUP("StdDev",'fbgdata_2020-11-15_15-45-31'!A1:K212,6,FALSE)</f>
        <v>0</v>
      </c>
      <c r="L9">
        <f>VLOOKUP("Average",'fbgdata_2020-11-15_15-45-31'!A1:K212,7,FALSE)</f>
        <v>0</v>
      </c>
      <c r="M9">
        <f>VLOOKUP("StdDev",'fbgdata_2020-11-15_15-45-31'!A1:K212,7,FALSE)</f>
        <v>0</v>
      </c>
      <c r="N9">
        <f>VLOOKUP("Average",'fbgdata_2020-11-15_15-45-31'!A1:K212,8,FALSE)</f>
        <v>0</v>
      </c>
      <c r="O9">
        <f>VLOOKUP("StdDev",'fbgdata_2020-11-15_15-45-31'!A1:K212,8,FALSE)</f>
        <v>0</v>
      </c>
      <c r="P9">
        <f>VLOOKUP("Average",'fbgdata_2020-11-15_15-45-31'!A1:K212,9,FALSE)</f>
        <v>0</v>
      </c>
      <c r="Q9">
        <f>VLOOKUP("StdDev",'fbgdata_2020-11-15_15-45-31'!A1:K212,9,FALSE)</f>
        <v>0</v>
      </c>
      <c r="R9">
        <f>VLOOKUP("Average",'fbgdata_2020-11-15_15-45-31'!A1:K212,10,FALSE)</f>
        <v>0</v>
      </c>
      <c r="S9">
        <f>VLOOKUP("StdDev",'fbgdata_2020-11-15_15-45-31'!A1:K212,10,FALSE)</f>
        <v>0</v>
      </c>
    </row>
    <row r="10" spans="1:19">
      <c r="A10">
        <v>48193.795564</v>
      </c>
      <c r="B10">
        <f>VLOOKUP("Average",'fbgdata_2020-11-15_15-45-42'!A1:K212,2,FALSE)</f>
        <v>0</v>
      </c>
      <c r="C10">
        <f>VLOOKUP("StdDev",'fbgdata_2020-11-15_15-45-42'!A1:K212,2,FALSE)</f>
        <v>0</v>
      </c>
      <c r="D10">
        <f>VLOOKUP("Average",'fbgdata_2020-11-15_15-45-42'!A1:K212,3,FALSE)</f>
        <v>0</v>
      </c>
      <c r="E10">
        <f>VLOOKUP("StdDev",'fbgdata_2020-11-15_15-45-42'!A1:K212,3,FALSE)</f>
        <v>0</v>
      </c>
      <c r="F10">
        <f>VLOOKUP("Average",'fbgdata_2020-11-15_15-45-42'!A1:K212,4,FALSE)</f>
        <v>0</v>
      </c>
      <c r="G10">
        <f>VLOOKUP("StdDev",'fbgdata_2020-11-15_15-45-42'!A1:K212,4,FALSE)</f>
        <v>0</v>
      </c>
      <c r="H10">
        <f>VLOOKUP("Average",'fbgdata_2020-11-15_15-45-42'!A1:K212,5,FALSE)</f>
        <v>0</v>
      </c>
      <c r="I10">
        <f>VLOOKUP("StdDev",'fbgdata_2020-11-15_15-45-42'!A1:K212,5,FALSE)</f>
        <v>0</v>
      </c>
      <c r="J10">
        <f>VLOOKUP("Average",'fbgdata_2020-11-15_15-45-42'!A1:K212,6,FALSE)</f>
        <v>0</v>
      </c>
      <c r="K10">
        <f>VLOOKUP("StdDev",'fbgdata_2020-11-15_15-45-42'!A1:K212,6,FALSE)</f>
        <v>0</v>
      </c>
      <c r="L10">
        <f>VLOOKUP("Average",'fbgdata_2020-11-15_15-45-42'!A1:K212,7,FALSE)</f>
        <v>0</v>
      </c>
      <c r="M10">
        <f>VLOOKUP("StdDev",'fbgdata_2020-11-15_15-45-42'!A1:K212,7,FALSE)</f>
        <v>0</v>
      </c>
      <c r="N10">
        <f>VLOOKUP("Average",'fbgdata_2020-11-15_15-45-42'!A1:K212,8,FALSE)</f>
        <v>0</v>
      </c>
      <c r="O10">
        <f>VLOOKUP("StdDev",'fbgdata_2020-11-15_15-45-42'!A1:K212,8,FALSE)</f>
        <v>0</v>
      </c>
      <c r="P10">
        <f>VLOOKUP("Average",'fbgdata_2020-11-15_15-45-42'!A1:K212,9,FALSE)</f>
        <v>0</v>
      </c>
      <c r="Q10">
        <f>VLOOKUP("StdDev",'fbgdata_2020-11-15_15-45-42'!A1:K212,9,FALSE)</f>
        <v>0</v>
      </c>
      <c r="R10">
        <f>VLOOKUP("Average",'fbgdata_2020-11-15_15-45-42'!A1:K212,10,FALSE)</f>
        <v>0</v>
      </c>
      <c r="S10">
        <f>VLOOKUP("StdDev",'fbgdata_2020-11-15_15-45-42'!A1:K212,10,FALSE)</f>
        <v>0</v>
      </c>
    </row>
    <row r="11" spans="1:19">
      <c r="A11">
        <v>48204.275468</v>
      </c>
      <c r="B11">
        <f>VLOOKUP("Average",'fbgdata_2020-11-15_15-45-52'!A1:K212,2,FALSE)</f>
        <v>0</v>
      </c>
      <c r="C11">
        <f>VLOOKUP("StdDev",'fbgdata_2020-11-15_15-45-52'!A1:K212,2,FALSE)</f>
        <v>0</v>
      </c>
      <c r="D11">
        <f>VLOOKUP("Average",'fbgdata_2020-11-15_15-45-52'!A1:K212,3,FALSE)</f>
        <v>0</v>
      </c>
      <c r="E11">
        <f>VLOOKUP("StdDev",'fbgdata_2020-11-15_15-45-52'!A1:K212,3,FALSE)</f>
        <v>0</v>
      </c>
      <c r="F11">
        <f>VLOOKUP("Average",'fbgdata_2020-11-15_15-45-52'!A1:K212,4,FALSE)</f>
        <v>0</v>
      </c>
      <c r="G11">
        <f>VLOOKUP("StdDev",'fbgdata_2020-11-15_15-45-52'!A1:K212,4,FALSE)</f>
        <v>0</v>
      </c>
      <c r="H11">
        <f>VLOOKUP("Average",'fbgdata_2020-11-15_15-45-52'!A1:K212,5,FALSE)</f>
        <v>0</v>
      </c>
      <c r="I11">
        <f>VLOOKUP("StdDev",'fbgdata_2020-11-15_15-45-52'!A1:K212,5,FALSE)</f>
        <v>0</v>
      </c>
      <c r="J11">
        <f>VLOOKUP("Average",'fbgdata_2020-11-15_15-45-52'!A1:K212,6,FALSE)</f>
        <v>0</v>
      </c>
      <c r="K11">
        <f>VLOOKUP("StdDev",'fbgdata_2020-11-15_15-45-52'!A1:K212,6,FALSE)</f>
        <v>0</v>
      </c>
      <c r="L11">
        <f>VLOOKUP("Average",'fbgdata_2020-11-15_15-45-52'!A1:K212,7,FALSE)</f>
        <v>0</v>
      </c>
      <c r="M11">
        <f>VLOOKUP("StdDev",'fbgdata_2020-11-15_15-45-52'!A1:K212,7,FALSE)</f>
        <v>0</v>
      </c>
      <c r="N11">
        <f>VLOOKUP("Average",'fbgdata_2020-11-15_15-45-52'!A1:K212,8,FALSE)</f>
        <v>0</v>
      </c>
      <c r="O11">
        <f>VLOOKUP("StdDev",'fbgdata_2020-11-15_15-45-52'!A1:K212,8,FALSE)</f>
        <v>0</v>
      </c>
      <c r="P11">
        <f>VLOOKUP("Average",'fbgdata_2020-11-15_15-45-52'!A1:K212,9,FALSE)</f>
        <v>0</v>
      </c>
      <c r="Q11">
        <f>VLOOKUP("StdDev",'fbgdata_2020-11-15_15-45-52'!A1:K212,9,FALSE)</f>
        <v>0</v>
      </c>
      <c r="R11">
        <f>VLOOKUP("Average",'fbgdata_2020-11-15_15-45-52'!A1:K212,10,FALSE)</f>
        <v>0</v>
      </c>
      <c r="S11">
        <f>VLOOKUP("StdDev",'fbgdata_2020-11-15_15-45-52'!A1:K212,10,FALSE)</f>
        <v>0</v>
      </c>
    </row>
    <row r="12" spans="1:19">
      <c r="A12">
        <v>48213.988377</v>
      </c>
      <c r="B12">
        <f>VLOOKUP("Average",'fbgdata_2020-11-15_15-46-02'!A1:K212,2,FALSE)</f>
        <v>0</v>
      </c>
      <c r="C12">
        <f>VLOOKUP("StdDev",'fbgdata_2020-11-15_15-46-02'!A1:K212,2,FALSE)</f>
        <v>0</v>
      </c>
      <c r="D12">
        <f>VLOOKUP("Average",'fbgdata_2020-11-15_15-46-02'!A1:K212,3,FALSE)</f>
        <v>0</v>
      </c>
      <c r="E12">
        <f>VLOOKUP("StdDev",'fbgdata_2020-11-15_15-46-02'!A1:K212,3,FALSE)</f>
        <v>0</v>
      </c>
      <c r="F12">
        <f>VLOOKUP("Average",'fbgdata_2020-11-15_15-46-02'!A1:K212,4,FALSE)</f>
        <v>0</v>
      </c>
      <c r="G12">
        <f>VLOOKUP("StdDev",'fbgdata_2020-11-15_15-46-02'!A1:K212,4,FALSE)</f>
        <v>0</v>
      </c>
      <c r="H12">
        <f>VLOOKUP("Average",'fbgdata_2020-11-15_15-46-02'!A1:K212,5,FALSE)</f>
        <v>0</v>
      </c>
      <c r="I12">
        <f>VLOOKUP("StdDev",'fbgdata_2020-11-15_15-46-02'!A1:K212,5,FALSE)</f>
        <v>0</v>
      </c>
      <c r="J12">
        <f>VLOOKUP("Average",'fbgdata_2020-11-15_15-46-02'!A1:K212,6,FALSE)</f>
        <v>0</v>
      </c>
      <c r="K12">
        <f>VLOOKUP("StdDev",'fbgdata_2020-11-15_15-46-02'!A1:K212,6,FALSE)</f>
        <v>0</v>
      </c>
      <c r="L12">
        <f>VLOOKUP("Average",'fbgdata_2020-11-15_15-46-02'!A1:K212,7,FALSE)</f>
        <v>0</v>
      </c>
      <c r="M12">
        <f>VLOOKUP("StdDev",'fbgdata_2020-11-15_15-46-02'!A1:K212,7,FALSE)</f>
        <v>0</v>
      </c>
      <c r="N12">
        <f>VLOOKUP("Average",'fbgdata_2020-11-15_15-46-02'!A1:K212,8,FALSE)</f>
        <v>0</v>
      </c>
      <c r="O12">
        <f>VLOOKUP("StdDev",'fbgdata_2020-11-15_15-46-02'!A1:K212,8,FALSE)</f>
        <v>0</v>
      </c>
      <c r="P12">
        <f>VLOOKUP("Average",'fbgdata_2020-11-15_15-46-02'!A1:K212,9,FALSE)</f>
        <v>0</v>
      </c>
      <c r="Q12">
        <f>VLOOKUP("StdDev",'fbgdata_2020-11-15_15-46-02'!A1:K212,9,FALSE)</f>
        <v>0</v>
      </c>
      <c r="R12">
        <f>VLOOKUP("Average",'fbgdata_2020-11-15_15-46-02'!A1:K212,10,FALSE)</f>
        <v>0</v>
      </c>
      <c r="S12">
        <f>VLOOKUP("StdDev",'fbgdata_2020-11-15_15-46-02'!A1:K212,10,FALSE)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1540.3048755071</v>
      </c>
      <c r="C2">
        <v>1550.2591972562</v>
      </c>
      <c r="D2">
        <v>1560.4832772115</v>
      </c>
      <c r="E2">
        <v>1539.8901600735</v>
      </c>
      <c r="F2">
        <v>1550.1686701696</v>
      </c>
      <c r="G2">
        <v>1559.9491201449</v>
      </c>
      <c r="H2">
        <v>1541.3013735524</v>
      </c>
      <c r="I2">
        <v>1551.0566101377</v>
      </c>
      <c r="J2">
        <v>1560.5869013272</v>
      </c>
    </row>
    <row r="3" spans="1:10">
      <c r="A3" t="s">
        <v>1663</v>
      </c>
      <c r="B3">
        <v>1540.3046830505</v>
      </c>
      <c r="C3">
        <v>1550.2599789768</v>
      </c>
      <c r="D3">
        <v>1560.4852583454</v>
      </c>
      <c r="E3">
        <v>1539.8895811288</v>
      </c>
      <c r="F3">
        <v>1550.1674967716</v>
      </c>
      <c r="G3">
        <v>1559.9479338289</v>
      </c>
      <c r="H3">
        <v>1541.303113574</v>
      </c>
      <c r="I3">
        <v>1551.0566101377</v>
      </c>
      <c r="J3">
        <v>1560.5865062105</v>
      </c>
    </row>
    <row r="4" spans="1:10">
      <c r="A4" t="s">
        <v>1664</v>
      </c>
      <c r="B4">
        <v>1540.3052604206</v>
      </c>
      <c r="C4">
        <v>1550.2605657456</v>
      </c>
      <c r="D4">
        <v>1560.4840692772</v>
      </c>
      <c r="E4">
        <v>1539.8888098318</v>
      </c>
      <c r="F4">
        <v>1550.1669100733</v>
      </c>
      <c r="G4">
        <v>1559.9491201449</v>
      </c>
      <c r="H4">
        <v>1541.3006008405</v>
      </c>
      <c r="I4">
        <v>1551.0585674083</v>
      </c>
      <c r="J4">
        <v>1560.5863067154</v>
      </c>
    </row>
    <row r="5" spans="1:10">
      <c r="A5" t="s">
        <v>1665</v>
      </c>
      <c r="B5">
        <v>1540.3029452825</v>
      </c>
      <c r="C5">
        <v>1550.2591972562</v>
      </c>
      <c r="D5">
        <v>1560.4842668095</v>
      </c>
      <c r="E5">
        <v>1539.8882308881</v>
      </c>
      <c r="F5">
        <v>1550.1674967716</v>
      </c>
      <c r="G5">
        <v>1559.9485279543</v>
      </c>
      <c r="H5">
        <v>1541.3017608533</v>
      </c>
      <c r="I5">
        <v>1551.0579800352</v>
      </c>
      <c r="J5">
        <v>1560.5865062105</v>
      </c>
    </row>
    <row r="6" spans="1:10">
      <c r="A6" t="s">
        <v>1666</v>
      </c>
      <c r="B6">
        <v>1540.3044887071</v>
      </c>
      <c r="C6">
        <v>1550.2586104885</v>
      </c>
      <c r="D6">
        <v>1560.4830777428</v>
      </c>
      <c r="E6">
        <v>1539.8888098318</v>
      </c>
      <c r="F6">
        <v>1550.1673018425</v>
      </c>
      <c r="G6">
        <v>1559.9473397039</v>
      </c>
      <c r="H6">
        <v>1541.300793546</v>
      </c>
      <c r="I6">
        <v>1551.0585674083</v>
      </c>
      <c r="J6">
        <v>1560.5869013272</v>
      </c>
    </row>
    <row r="7" spans="1:10">
      <c r="A7" t="s">
        <v>1667</v>
      </c>
      <c r="B7">
        <v>1540.3025584834</v>
      </c>
      <c r="C7">
        <v>1550.2591972562</v>
      </c>
      <c r="D7">
        <v>1560.4832772115</v>
      </c>
      <c r="E7">
        <v>1539.887073002</v>
      </c>
      <c r="F7">
        <v>1550.1667151443</v>
      </c>
      <c r="G7">
        <v>1559.9479338289</v>
      </c>
      <c r="H7">
        <v>1541.3021481544</v>
      </c>
      <c r="I7">
        <v>1551.0585674083</v>
      </c>
      <c r="J7">
        <v>1560.585514546</v>
      </c>
    </row>
    <row r="8" spans="1:10">
      <c r="A8" t="s">
        <v>1668</v>
      </c>
      <c r="B8">
        <v>1540.3058396779</v>
      </c>
      <c r="C8">
        <v>1550.2597840244</v>
      </c>
      <c r="D8">
        <v>1560.484663811</v>
      </c>
      <c r="E8">
        <v>1539.8895811288</v>
      </c>
      <c r="F8">
        <v>1550.1678885411</v>
      </c>
      <c r="G8">
        <v>1559.9479338289</v>
      </c>
      <c r="H8">
        <v>1541.3013735524</v>
      </c>
      <c r="I8">
        <v>1551.0579800352</v>
      </c>
      <c r="J8">
        <v>1560.5861091572</v>
      </c>
    </row>
    <row r="9" spans="1:10">
      <c r="A9" t="s">
        <v>1669</v>
      </c>
      <c r="B9">
        <v>1540.3062264786</v>
      </c>
      <c r="C9">
        <v>1550.2591972562</v>
      </c>
      <c r="D9">
        <v>1560.4834747437</v>
      </c>
      <c r="E9">
        <v>1539.8890021845</v>
      </c>
      <c r="F9">
        <v>1550.1663233754</v>
      </c>
      <c r="G9">
        <v>1559.9473397039</v>
      </c>
      <c r="H9">
        <v>1541.3017608533</v>
      </c>
      <c r="I9">
        <v>1551.0573926627</v>
      </c>
      <c r="J9">
        <v>1560.5869013272</v>
      </c>
    </row>
    <row r="10" spans="1:10">
      <c r="A10" t="s">
        <v>1670</v>
      </c>
      <c r="B10">
        <v>1540.3042962506</v>
      </c>
      <c r="C10">
        <v>1550.2597840244</v>
      </c>
      <c r="D10">
        <v>1560.4832772115</v>
      </c>
      <c r="E10">
        <v>1539.8893887759</v>
      </c>
      <c r="F10">
        <v>1550.1671050023</v>
      </c>
      <c r="G10">
        <v>1559.9479338289</v>
      </c>
      <c r="H10">
        <v>1541.3015681474</v>
      </c>
      <c r="I10">
        <v>1551.055435395</v>
      </c>
      <c r="J10">
        <v>1560.5869013272</v>
      </c>
    </row>
    <row r="11" spans="1:10">
      <c r="A11" t="s">
        <v>1671</v>
      </c>
      <c r="B11">
        <v>1540.3054547642</v>
      </c>
      <c r="C11">
        <v>1550.2605657456</v>
      </c>
      <c r="D11">
        <v>1560.4854558781</v>
      </c>
      <c r="E11">
        <v>1539.8888098318</v>
      </c>
      <c r="F11">
        <v>1550.1680834704</v>
      </c>
      <c r="G11">
        <v>1559.9485279543</v>
      </c>
      <c r="H11">
        <v>1541.3015681474</v>
      </c>
      <c r="I11">
        <v>1551.0579800352</v>
      </c>
      <c r="J11">
        <v>1560.5884876065</v>
      </c>
    </row>
    <row r="12" spans="1:10">
      <c r="A12" t="s">
        <v>1672</v>
      </c>
      <c r="B12">
        <v>1540.3052604206</v>
      </c>
      <c r="C12">
        <v>1550.2611525148</v>
      </c>
      <c r="D12">
        <v>1560.483672276</v>
      </c>
      <c r="E12">
        <v>1539.8901600735</v>
      </c>
      <c r="F12">
        <v>1550.1680834704</v>
      </c>
      <c r="G12">
        <v>1559.9505077306</v>
      </c>
      <c r="H12">
        <v>1541.3017608533</v>
      </c>
      <c r="I12">
        <v>1551.0566101377</v>
      </c>
      <c r="J12">
        <v>1560.5861091572</v>
      </c>
    </row>
    <row r="13" spans="1:10">
      <c r="A13" t="s">
        <v>1673</v>
      </c>
      <c r="B13">
        <v>1540.3062264786</v>
      </c>
      <c r="C13">
        <v>1550.2605657456</v>
      </c>
      <c r="D13">
        <v>1560.4850588762</v>
      </c>
      <c r="E13">
        <v>1539.8901600735</v>
      </c>
      <c r="F13">
        <v>1550.1674967716</v>
      </c>
      <c r="G13">
        <v>1559.9479338289</v>
      </c>
      <c r="H13">
        <v>1541.3011808466</v>
      </c>
      <c r="I13">
        <v>1551.0591547817</v>
      </c>
      <c r="J13">
        <v>1560.587693498</v>
      </c>
    </row>
    <row r="14" spans="1:10">
      <c r="A14" t="s">
        <v>1674</v>
      </c>
      <c r="B14">
        <v>1540.3042962506</v>
      </c>
      <c r="C14">
        <v>1550.2619342374</v>
      </c>
      <c r="D14">
        <v>1560.4840692772</v>
      </c>
      <c r="E14">
        <v>1539.8890021845</v>
      </c>
      <c r="F14">
        <v>1550.1694517989</v>
      </c>
      <c r="G14">
        <v>1559.9479338289</v>
      </c>
      <c r="H14">
        <v>1541.300793546</v>
      </c>
      <c r="I14">
        <v>1551.0573926627</v>
      </c>
      <c r="J14">
        <v>1560.5869013272</v>
      </c>
    </row>
    <row r="15" spans="1:10">
      <c r="A15" t="s">
        <v>1675</v>
      </c>
      <c r="B15">
        <v>1540.3052604206</v>
      </c>
      <c r="C15">
        <v>1550.2605657456</v>
      </c>
      <c r="D15">
        <v>1560.4826826787</v>
      </c>
      <c r="E15">
        <v>1539.8888098318</v>
      </c>
      <c r="F15">
        <v>1550.1688650991</v>
      </c>
      <c r="G15">
        <v>1559.9491201449</v>
      </c>
      <c r="H15">
        <v>1541.3017608533</v>
      </c>
      <c r="I15">
        <v>1551.0566101377</v>
      </c>
      <c r="J15">
        <v>1560.5878929935</v>
      </c>
    </row>
    <row r="16" spans="1:10">
      <c r="A16" t="s">
        <v>1676</v>
      </c>
      <c r="B16">
        <v>1540.3044887071</v>
      </c>
      <c r="C16">
        <v>1550.2586104885</v>
      </c>
      <c r="D16">
        <v>1560.4848613436</v>
      </c>
      <c r="E16">
        <v>1539.8888098318</v>
      </c>
      <c r="F16">
        <v>1550.1667151443</v>
      </c>
      <c r="G16">
        <v>1559.9499136036</v>
      </c>
      <c r="H16">
        <v>1541.2994408294</v>
      </c>
      <c r="I16">
        <v>1551.054652872</v>
      </c>
      <c r="J16">
        <v>1560.5865062105</v>
      </c>
    </row>
    <row r="17" spans="1:10">
      <c r="A17" t="s">
        <v>1677</v>
      </c>
      <c r="B17">
        <v>1540.3048755071</v>
      </c>
      <c r="C17">
        <v>1550.2597840244</v>
      </c>
      <c r="D17">
        <v>1560.484464342</v>
      </c>
      <c r="E17">
        <v>1539.8876519448</v>
      </c>
      <c r="F17">
        <v>1550.1678885411</v>
      </c>
      <c r="G17">
        <v>1559.9479338289</v>
      </c>
      <c r="H17">
        <v>1541.2998281293</v>
      </c>
      <c r="I17">
        <v>1551.0579800352</v>
      </c>
      <c r="J17">
        <v>1560.5884876065</v>
      </c>
    </row>
    <row r="18" spans="1:10">
      <c r="A18" t="s">
        <v>1678</v>
      </c>
      <c r="B18">
        <v>1540.3033301949</v>
      </c>
      <c r="C18">
        <v>1550.2599789768</v>
      </c>
      <c r="D18">
        <v>1560.4832772115</v>
      </c>
      <c r="E18">
        <v>1539.8882308881</v>
      </c>
      <c r="F18">
        <v>1550.1673018425</v>
      </c>
      <c r="G18">
        <v>1559.9491201449</v>
      </c>
      <c r="H18">
        <v>1541.3017608533</v>
      </c>
      <c r="I18">
        <v>1551.0560227661</v>
      </c>
      <c r="J18">
        <v>1560.5857121041</v>
      </c>
    </row>
    <row r="19" spans="1:10">
      <c r="A19" t="s">
        <v>1679</v>
      </c>
      <c r="B19">
        <v>1540.3042962506</v>
      </c>
      <c r="C19">
        <v>1550.2599789768</v>
      </c>
      <c r="D19">
        <v>1560.4838698082</v>
      </c>
      <c r="E19">
        <v>1539.8890021845</v>
      </c>
      <c r="F19">
        <v>1550.1680834704</v>
      </c>
      <c r="G19">
        <v>1559.9485279543</v>
      </c>
      <c r="H19">
        <v>1541.299635424</v>
      </c>
      <c r="I19">
        <v>1551.0566101377</v>
      </c>
      <c r="J19">
        <v>1560.5870988856</v>
      </c>
    </row>
    <row r="20" spans="1:10">
      <c r="A20" t="s">
        <v>1680</v>
      </c>
      <c r="B20">
        <v>1540.3052604206</v>
      </c>
      <c r="C20">
        <v>1550.2586104885</v>
      </c>
      <c r="D20">
        <v>1560.483672276</v>
      </c>
      <c r="E20">
        <v>1539.8888098318</v>
      </c>
      <c r="F20">
        <v>1550.1671050023</v>
      </c>
      <c r="G20">
        <v>1559.9479338289</v>
      </c>
      <c r="H20">
        <v>1541.3021481544</v>
      </c>
      <c r="I20">
        <v>1551.0566101377</v>
      </c>
      <c r="J20">
        <v>1560.5870988856</v>
      </c>
    </row>
    <row r="21" spans="1:10">
      <c r="A21" t="s">
        <v>1681</v>
      </c>
      <c r="B21">
        <v>1540.3048755071</v>
      </c>
      <c r="C21">
        <v>1550.2597840244</v>
      </c>
      <c r="D21">
        <v>1560.483672276</v>
      </c>
      <c r="E21">
        <v>1539.8884232407</v>
      </c>
      <c r="F21">
        <v>1550.1684752402</v>
      </c>
      <c r="G21">
        <v>1559.9491201449</v>
      </c>
      <c r="H21">
        <v>1541.3011808466</v>
      </c>
      <c r="I21">
        <v>1551.055435395</v>
      </c>
      <c r="J21">
        <v>1560.585316988</v>
      </c>
    </row>
    <row r="22" spans="1:10">
      <c r="A22" t="s">
        <v>1682</v>
      </c>
      <c r="B22">
        <v>1540.3042962506</v>
      </c>
      <c r="C22">
        <v>1550.2580237212</v>
      </c>
      <c r="D22">
        <v>1560.483672276</v>
      </c>
      <c r="E22">
        <v>1539.8884232407</v>
      </c>
      <c r="F22">
        <v>1550.1669100733</v>
      </c>
      <c r="G22">
        <v>1559.9473397039</v>
      </c>
      <c r="H22">
        <v>1541.3017608533</v>
      </c>
      <c r="I22">
        <v>1551.0573926627</v>
      </c>
      <c r="J22">
        <v>1560.5863067154</v>
      </c>
    </row>
    <row r="23" spans="1:10">
      <c r="A23" t="s">
        <v>1683</v>
      </c>
      <c r="B23">
        <v>1540.3039094508</v>
      </c>
      <c r="C23">
        <v>1550.2591972562</v>
      </c>
      <c r="D23">
        <v>1560.4834747437</v>
      </c>
      <c r="E23">
        <v>1539.8882308881</v>
      </c>
      <c r="F23">
        <v>1550.1680834704</v>
      </c>
      <c r="G23">
        <v>1559.9491201449</v>
      </c>
      <c r="H23">
        <v>1541.300988141</v>
      </c>
      <c r="I23">
        <v>1551.0579800352</v>
      </c>
      <c r="J23">
        <v>1560.5865062105</v>
      </c>
    </row>
    <row r="24" spans="1:10">
      <c r="A24" t="s">
        <v>1684</v>
      </c>
      <c r="B24">
        <v>1540.3052604206</v>
      </c>
      <c r="C24">
        <v>1550.2591972562</v>
      </c>
      <c r="D24">
        <v>1560.483672276</v>
      </c>
      <c r="E24">
        <v>1539.8901600735</v>
      </c>
      <c r="F24">
        <v>1550.1673018425</v>
      </c>
      <c r="G24">
        <v>1559.9485279543</v>
      </c>
      <c r="H24">
        <v>1541.3017608533</v>
      </c>
      <c r="I24">
        <v>1551.0560227661</v>
      </c>
      <c r="J24">
        <v>1560.5857121041</v>
      </c>
    </row>
    <row r="25" spans="1:10">
      <c r="A25" t="s">
        <v>1685</v>
      </c>
      <c r="B25">
        <v>1540.3042962506</v>
      </c>
      <c r="C25">
        <v>1550.2586104885</v>
      </c>
      <c r="D25">
        <v>1560.4840692772</v>
      </c>
      <c r="E25">
        <v>1539.8888098318</v>
      </c>
      <c r="F25">
        <v>1550.1669100733</v>
      </c>
      <c r="G25">
        <v>1559.9491201449</v>
      </c>
      <c r="H25">
        <v>1541.300793546</v>
      </c>
      <c r="I25">
        <v>1551.0560227661</v>
      </c>
      <c r="J25">
        <v>1560.5865062105</v>
      </c>
    </row>
    <row r="26" spans="1:10">
      <c r="A26" t="s">
        <v>1686</v>
      </c>
      <c r="B26">
        <v>1540.3037169944</v>
      </c>
      <c r="C26">
        <v>1550.2586104885</v>
      </c>
      <c r="D26">
        <v>1560.4842668095</v>
      </c>
      <c r="E26">
        <v>1539.8884232407</v>
      </c>
      <c r="F26">
        <v>1550.1673018425</v>
      </c>
      <c r="G26">
        <v>1559.9491201449</v>
      </c>
      <c r="H26">
        <v>1541.3017608533</v>
      </c>
      <c r="I26">
        <v>1551.0573926627</v>
      </c>
      <c r="J26">
        <v>1560.5861091572</v>
      </c>
    </row>
    <row r="27" spans="1:10">
      <c r="A27" t="s">
        <v>1687</v>
      </c>
      <c r="B27">
        <v>1540.3039094508</v>
      </c>
      <c r="C27">
        <v>1550.2591972562</v>
      </c>
      <c r="D27">
        <v>1560.4858509436</v>
      </c>
      <c r="E27">
        <v>1539.8884232407</v>
      </c>
      <c r="F27">
        <v>1550.1676917008</v>
      </c>
      <c r="G27">
        <v>1559.9497142712</v>
      </c>
      <c r="H27">
        <v>1541.3006008405</v>
      </c>
      <c r="I27">
        <v>1551.0566101377</v>
      </c>
      <c r="J27">
        <v>1560.5878929935</v>
      </c>
    </row>
    <row r="28" spans="1:10">
      <c r="A28" t="s">
        <v>1688</v>
      </c>
      <c r="B28">
        <v>1540.3062264786</v>
      </c>
      <c r="C28">
        <v>1550.2605657456</v>
      </c>
      <c r="D28">
        <v>1560.483672276</v>
      </c>
      <c r="E28">
        <v>1539.8895811288</v>
      </c>
      <c r="F28">
        <v>1550.1673018425</v>
      </c>
      <c r="G28">
        <v>1559.9485279543</v>
      </c>
      <c r="H28">
        <v>1541.3013735524</v>
      </c>
      <c r="I28">
        <v>1551.0585674083</v>
      </c>
      <c r="J28">
        <v>1560.5863067154</v>
      </c>
    </row>
    <row r="29" spans="1:10">
      <c r="A29" t="s">
        <v>1689</v>
      </c>
      <c r="B29">
        <v>1540.3042962506</v>
      </c>
      <c r="C29">
        <v>1550.2591972562</v>
      </c>
      <c r="D29">
        <v>1560.4816911461</v>
      </c>
      <c r="E29">
        <v>1539.8882308881</v>
      </c>
      <c r="F29">
        <v>1550.1674967716</v>
      </c>
      <c r="G29">
        <v>1559.9471403722</v>
      </c>
      <c r="H29">
        <v>1541.3029208678</v>
      </c>
      <c r="I29">
        <v>1551.0548480244</v>
      </c>
      <c r="J29">
        <v>1560.5861091572</v>
      </c>
    </row>
    <row r="30" spans="1:10">
      <c r="A30" t="s">
        <v>1690</v>
      </c>
      <c r="B30">
        <v>1540.3039094508</v>
      </c>
      <c r="C30">
        <v>1550.2580237212</v>
      </c>
      <c r="D30">
        <v>1560.4838698082</v>
      </c>
      <c r="E30">
        <v>1539.8884232407</v>
      </c>
      <c r="F30">
        <v>1550.1667151443</v>
      </c>
      <c r="G30">
        <v>1559.9465481831</v>
      </c>
      <c r="H30">
        <v>1541.299635424</v>
      </c>
      <c r="I30">
        <v>1551.0566101377</v>
      </c>
      <c r="J30">
        <v>1560.587693498</v>
      </c>
    </row>
    <row r="31" spans="1:10">
      <c r="A31" t="s">
        <v>1691</v>
      </c>
      <c r="B31">
        <v>1540.3048755071</v>
      </c>
      <c r="C31">
        <v>1550.2586104885</v>
      </c>
      <c r="D31">
        <v>1560.4828802107</v>
      </c>
      <c r="E31">
        <v>1539.8888098318</v>
      </c>
      <c r="F31">
        <v>1550.1680834704</v>
      </c>
      <c r="G31">
        <v>1559.9485279543</v>
      </c>
      <c r="H31">
        <v>1541.3015681474</v>
      </c>
      <c r="I31">
        <v>1551.0585674083</v>
      </c>
      <c r="J31">
        <v>1560.5872983809</v>
      </c>
    </row>
    <row r="32" spans="1:10">
      <c r="A32" t="s">
        <v>1692</v>
      </c>
      <c r="B32">
        <v>1540.3037169944</v>
      </c>
      <c r="C32">
        <v>1550.2591972562</v>
      </c>
      <c r="D32">
        <v>1560.483672276</v>
      </c>
      <c r="E32">
        <v>1539.8890021845</v>
      </c>
      <c r="F32">
        <v>1550.1667151443</v>
      </c>
      <c r="G32">
        <v>1559.9491201449</v>
      </c>
      <c r="H32">
        <v>1541.3015681474</v>
      </c>
      <c r="I32">
        <v>1551.0599373093</v>
      </c>
      <c r="J32">
        <v>1560.5861091572</v>
      </c>
    </row>
    <row r="33" spans="1:10">
      <c r="A33" t="s">
        <v>1693</v>
      </c>
      <c r="B33">
        <v>1540.3042962506</v>
      </c>
      <c r="C33">
        <v>1550.2591972562</v>
      </c>
      <c r="D33">
        <v>1560.4828802107</v>
      </c>
      <c r="E33">
        <v>1539.8874595925</v>
      </c>
      <c r="F33">
        <v>1550.1684752402</v>
      </c>
      <c r="G33">
        <v>1559.9479338289</v>
      </c>
      <c r="H33">
        <v>1541.3006008405</v>
      </c>
      <c r="I33">
        <v>1551.0573926627</v>
      </c>
      <c r="J33">
        <v>1560.5857121041</v>
      </c>
    </row>
    <row r="34" spans="1:10">
      <c r="A34" t="s">
        <v>1694</v>
      </c>
      <c r="B34">
        <v>1540.3044887071</v>
      </c>
      <c r="C34">
        <v>1550.2605657456</v>
      </c>
      <c r="D34">
        <v>1560.483672276</v>
      </c>
      <c r="E34">
        <v>1539.8884232407</v>
      </c>
      <c r="F34">
        <v>1550.1673018425</v>
      </c>
      <c r="G34">
        <v>1559.9479338289</v>
      </c>
      <c r="H34">
        <v>1541.3015681474</v>
      </c>
      <c r="I34">
        <v>1551.0560227661</v>
      </c>
      <c r="J34">
        <v>1560.584325325</v>
      </c>
    </row>
    <row r="35" spans="1:10">
      <c r="A35" t="s">
        <v>1695</v>
      </c>
      <c r="B35">
        <v>1540.3058396779</v>
      </c>
      <c r="C35">
        <v>1550.2591972562</v>
      </c>
      <c r="D35">
        <v>1560.4838698082</v>
      </c>
      <c r="E35">
        <v>1539.8876519448</v>
      </c>
      <c r="F35">
        <v>1550.1673018425</v>
      </c>
      <c r="G35">
        <v>1559.9471403722</v>
      </c>
      <c r="H35">
        <v>1541.3025335664</v>
      </c>
      <c r="I35">
        <v>1551.0573926627</v>
      </c>
      <c r="J35">
        <v>1560.5869013272</v>
      </c>
    </row>
    <row r="36" spans="1:10">
      <c r="A36" t="s">
        <v>1696</v>
      </c>
      <c r="B36">
        <v>1540.3048755071</v>
      </c>
      <c r="C36">
        <v>1550.2599789768</v>
      </c>
      <c r="D36">
        <v>1560.483672276</v>
      </c>
      <c r="E36">
        <v>1539.8895811288</v>
      </c>
      <c r="F36">
        <v>1550.1680834704</v>
      </c>
      <c r="G36">
        <v>1559.9497142712</v>
      </c>
      <c r="H36">
        <v>1541.3002135401</v>
      </c>
      <c r="I36">
        <v>1551.0579800352</v>
      </c>
      <c r="J36">
        <v>1560.5865062105</v>
      </c>
    </row>
    <row r="37" spans="1:10">
      <c r="A37" t="s">
        <v>1697</v>
      </c>
      <c r="B37">
        <v>1540.3062264786</v>
      </c>
      <c r="C37">
        <v>1550.2599789768</v>
      </c>
      <c r="D37">
        <v>1560.483672276</v>
      </c>
      <c r="E37">
        <v>1539.8888098318</v>
      </c>
      <c r="F37">
        <v>1550.1680834704</v>
      </c>
      <c r="G37">
        <v>1559.9485279543</v>
      </c>
      <c r="H37">
        <v>1541.3000208347</v>
      </c>
      <c r="I37">
        <v>1551.0573926627</v>
      </c>
      <c r="J37">
        <v>1560.5861091572</v>
      </c>
    </row>
    <row r="38" spans="1:10">
      <c r="A38" t="s">
        <v>1698</v>
      </c>
      <c r="B38">
        <v>1540.3048755071</v>
      </c>
      <c r="C38">
        <v>1550.2599789768</v>
      </c>
      <c r="D38">
        <v>1560.4832772115</v>
      </c>
      <c r="E38">
        <v>1539.8888098318</v>
      </c>
      <c r="F38">
        <v>1550.1684752402</v>
      </c>
      <c r="G38">
        <v>1559.9491201449</v>
      </c>
      <c r="H38">
        <v>1541.3011808466</v>
      </c>
      <c r="I38">
        <v>1551.0579800352</v>
      </c>
      <c r="J38">
        <v>1560.5894773379</v>
      </c>
    </row>
    <row r="39" spans="1:10">
      <c r="A39" t="s">
        <v>1699</v>
      </c>
      <c r="B39">
        <v>1540.305647221</v>
      </c>
      <c r="C39">
        <v>1550.2599789768</v>
      </c>
      <c r="D39">
        <v>1560.4828802107</v>
      </c>
      <c r="E39">
        <v>1539.8888098318</v>
      </c>
      <c r="F39">
        <v>1550.1680834704</v>
      </c>
      <c r="G39">
        <v>1559.9499136036</v>
      </c>
      <c r="H39">
        <v>1541.3017608533</v>
      </c>
      <c r="I39">
        <v>1551.0573926627</v>
      </c>
      <c r="J39">
        <v>1560.5869013272</v>
      </c>
    </row>
    <row r="40" spans="1:10">
      <c r="A40" t="s">
        <v>1700</v>
      </c>
      <c r="B40">
        <v>1540.3042962506</v>
      </c>
      <c r="C40">
        <v>1550.2580237212</v>
      </c>
      <c r="D40">
        <v>1560.4834747437</v>
      </c>
      <c r="E40">
        <v>1539.8888098318</v>
      </c>
      <c r="F40">
        <v>1550.1674967716</v>
      </c>
      <c r="G40">
        <v>1559.9485279543</v>
      </c>
      <c r="H40">
        <v>1541.3006008405</v>
      </c>
      <c r="I40">
        <v>1551.0566101377</v>
      </c>
      <c r="J40">
        <v>1560.585911599</v>
      </c>
    </row>
    <row r="41" spans="1:10">
      <c r="A41" t="s">
        <v>1701</v>
      </c>
      <c r="B41">
        <v>1540.3052604206</v>
      </c>
      <c r="C41">
        <v>1550.2586104885</v>
      </c>
      <c r="D41">
        <v>1560.4814936144</v>
      </c>
      <c r="E41">
        <v>1539.8884232407</v>
      </c>
      <c r="F41">
        <v>1550.1669100733</v>
      </c>
      <c r="G41">
        <v>1559.9485279543</v>
      </c>
      <c r="H41">
        <v>1541.300793546</v>
      </c>
      <c r="I41">
        <v>1551.0579800352</v>
      </c>
      <c r="J41">
        <v>1560.585911599</v>
      </c>
    </row>
    <row r="42" spans="1:10">
      <c r="A42" t="s">
        <v>1702</v>
      </c>
      <c r="B42">
        <v>1540.3054547642</v>
      </c>
      <c r="C42">
        <v>1550.2605657456</v>
      </c>
      <c r="D42">
        <v>1560.4826826787</v>
      </c>
      <c r="E42">
        <v>1539.8895811288</v>
      </c>
      <c r="F42">
        <v>1550.1674967716</v>
      </c>
      <c r="G42">
        <v>1559.9465481831</v>
      </c>
      <c r="H42">
        <v>1541.300793546</v>
      </c>
      <c r="I42">
        <v>1551.0573926627</v>
      </c>
      <c r="J42">
        <v>1560.587693498</v>
      </c>
    </row>
    <row r="43" spans="1:10">
      <c r="A43" t="s">
        <v>1703</v>
      </c>
      <c r="B43">
        <v>1540.3058396779</v>
      </c>
      <c r="C43">
        <v>1550.2580237212</v>
      </c>
      <c r="D43">
        <v>1560.4830777428</v>
      </c>
      <c r="E43">
        <v>1539.8884232407</v>
      </c>
      <c r="F43">
        <v>1550.1665202154</v>
      </c>
      <c r="G43">
        <v>1559.9485279543</v>
      </c>
      <c r="H43">
        <v>1541.3015681474</v>
      </c>
      <c r="I43">
        <v>1551.0585674083</v>
      </c>
      <c r="J43">
        <v>1560.5857121041</v>
      </c>
    </row>
    <row r="44" spans="1:10">
      <c r="A44" t="s">
        <v>1704</v>
      </c>
      <c r="B44">
        <v>1540.3044887071</v>
      </c>
      <c r="C44">
        <v>1550.2611525148</v>
      </c>
      <c r="D44">
        <v>1560.4838698082</v>
      </c>
      <c r="E44">
        <v>1539.8884232407</v>
      </c>
      <c r="F44">
        <v>1550.1674967716</v>
      </c>
      <c r="G44">
        <v>1559.9505077306</v>
      </c>
      <c r="H44">
        <v>1541.3011808466</v>
      </c>
      <c r="I44">
        <v>1551.0585674083</v>
      </c>
      <c r="J44">
        <v>1560.5874959394</v>
      </c>
    </row>
    <row r="45" spans="1:10">
      <c r="A45" t="s">
        <v>1705</v>
      </c>
      <c r="B45">
        <v>1540.303524538</v>
      </c>
      <c r="C45">
        <v>1550.2586104885</v>
      </c>
      <c r="D45">
        <v>1560.4852583454</v>
      </c>
      <c r="E45">
        <v>1539.8895811288</v>
      </c>
      <c r="F45">
        <v>1550.1673018425</v>
      </c>
      <c r="G45">
        <v>1559.9485279543</v>
      </c>
      <c r="H45">
        <v>1541.3015681474</v>
      </c>
      <c r="I45">
        <v>1551.0579800352</v>
      </c>
      <c r="J45">
        <v>1560.5870988856</v>
      </c>
    </row>
    <row r="46" spans="1:10">
      <c r="A46" t="s">
        <v>1706</v>
      </c>
      <c r="B46">
        <v>1540.3058396779</v>
      </c>
      <c r="C46">
        <v>1550.2586104885</v>
      </c>
      <c r="D46">
        <v>1560.484464342</v>
      </c>
      <c r="E46">
        <v>1539.8895811288</v>
      </c>
      <c r="F46">
        <v>1550.1676917008</v>
      </c>
      <c r="G46">
        <v>1559.951101858</v>
      </c>
      <c r="H46">
        <v>1541.3013735524</v>
      </c>
      <c r="I46">
        <v>1551.0573926627</v>
      </c>
      <c r="J46">
        <v>1560.5886851653</v>
      </c>
    </row>
    <row r="47" spans="1:10">
      <c r="A47" t="s">
        <v>1707</v>
      </c>
      <c r="B47">
        <v>1540.3042962506</v>
      </c>
      <c r="C47">
        <v>1550.2597840244</v>
      </c>
      <c r="D47">
        <v>1560.4840692772</v>
      </c>
      <c r="E47">
        <v>1539.8901600735</v>
      </c>
      <c r="F47">
        <v>1550.1671050023</v>
      </c>
      <c r="G47">
        <v>1559.9499136036</v>
      </c>
      <c r="H47">
        <v>1541.3015681474</v>
      </c>
      <c r="I47">
        <v>1551.0573926627</v>
      </c>
      <c r="J47">
        <v>1560.5874959394</v>
      </c>
    </row>
    <row r="48" spans="1:10">
      <c r="A48" t="s">
        <v>1708</v>
      </c>
      <c r="B48">
        <v>1540.3044887071</v>
      </c>
      <c r="C48">
        <v>1550.2599789768</v>
      </c>
      <c r="D48">
        <v>1560.4842668095</v>
      </c>
      <c r="E48">
        <v>1539.887073002</v>
      </c>
      <c r="F48">
        <v>1550.1682783998</v>
      </c>
      <c r="G48">
        <v>1559.9493194772</v>
      </c>
      <c r="H48">
        <v>1541.3021481544</v>
      </c>
      <c r="I48">
        <v>1551.0579800352</v>
      </c>
      <c r="J48">
        <v>1560.5863067154</v>
      </c>
    </row>
    <row r="49" spans="1:10">
      <c r="A49" t="s">
        <v>1709</v>
      </c>
      <c r="B49">
        <v>1540.3033301949</v>
      </c>
      <c r="C49">
        <v>1550.2586104885</v>
      </c>
      <c r="D49">
        <v>1560.4850588762</v>
      </c>
      <c r="E49">
        <v>1539.8888098318</v>
      </c>
      <c r="F49">
        <v>1550.1667151443</v>
      </c>
      <c r="G49">
        <v>1559.9479338289</v>
      </c>
      <c r="H49">
        <v>1541.300988141</v>
      </c>
      <c r="I49">
        <v>1551.0579800352</v>
      </c>
      <c r="J49">
        <v>1560.5857121041</v>
      </c>
    </row>
    <row r="50" spans="1:10">
      <c r="A50" t="s">
        <v>1710</v>
      </c>
      <c r="B50">
        <v>1540.3048755071</v>
      </c>
      <c r="C50">
        <v>1550.2611525148</v>
      </c>
      <c r="D50">
        <v>1560.484464342</v>
      </c>
      <c r="E50">
        <v>1539.8895811288</v>
      </c>
      <c r="F50">
        <v>1550.1678885411</v>
      </c>
      <c r="G50">
        <v>1559.9473397039</v>
      </c>
      <c r="H50">
        <v>1541.3004081349</v>
      </c>
      <c r="I50">
        <v>1551.0579800352</v>
      </c>
      <c r="J50">
        <v>1560.5872983809</v>
      </c>
    </row>
    <row r="51" spans="1:10">
      <c r="A51" t="s">
        <v>1711</v>
      </c>
      <c r="B51">
        <v>1540.3042962506</v>
      </c>
      <c r="C51">
        <v>1550.2599789768</v>
      </c>
      <c r="D51">
        <v>1560.4834747437</v>
      </c>
      <c r="E51">
        <v>1539.8890021845</v>
      </c>
      <c r="F51">
        <v>1550.1680834704</v>
      </c>
      <c r="G51">
        <v>1559.9471403722</v>
      </c>
      <c r="H51">
        <v>1541.300988141</v>
      </c>
      <c r="I51">
        <v>1551.0566101377</v>
      </c>
      <c r="J51">
        <v>1560.5872983809</v>
      </c>
    </row>
    <row r="52" spans="1:10">
      <c r="A52" t="s">
        <v>1712</v>
      </c>
      <c r="B52">
        <v>1540.3048755071</v>
      </c>
      <c r="C52">
        <v>1550.2605657456</v>
      </c>
      <c r="D52">
        <v>1560.4832772115</v>
      </c>
      <c r="E52">
        <v>1539.8882308881</v>
      </c>
      <c r="F52">
        <v>1550.1678885411</v>
      </c>
      <c r="G52">
        <v>1559.9479338289</v>
      </c>
      <c r="H52">
        <v>1541.3013735524</v>
      </c>
      <c r="I52">
        <v>1551.0573926627</v>
      </c>
      <c r="J52">
        <v>1560.585911599</v>
      </c>
    </row>
    <row r="53" spans="1:10">
      <c r="A53" t="s">
        <v>1713</v>
      </c>
      <c r="B53">
        <v>1540.3042962506</v>
      </c>
      <c r="C53">
        <v>1550.2586104885</v>
      </c>
      <c r="D53">
        <v>1560.4840692772</v>
      </c>
      <c r="E53">
        <v>1539.8882308881</v>
      </c>
      <c r="F53">
        <v>1550.1674967716</v>
      </c>
      <c r="G53">
        <v>1559.9499136036</v>
      </c>
      <c r="H53">
        <v>1541.3002135401</v>
      </c>
      <c r="I53">
        <v>1551.0566101377</v>
      </c>
      <c r="J53">
        <v>1560.5849199353</v>
      </c>
    </row>
    <row r="54" spans="1:10">
      <c r="A54" t="s">
        <v>1714</v>
      </c>
      <c r="B54">
        <v>1540.3039094508</v>
      </c>
      <c r="C54">
        <v>1550.2586104885</v>
      </c>
      <c r="D54">
        <v>1560.4838698082</v>
      </c>
      <c r="E54">
        <v>1539.8895811288</v>
      </c>
      <c r="F54">
        <v>1550.1671050023</v>
      </c>
      <c r="G54">
        <v>1559.9485279543</v>
      </c>
      <c r="H54">
        <v>1541.3015681474</v>
      </c>
      <c r="I54">
        <v>1551.0573926627</v>
      </c>
      <c r="J54">
        <v>1560.587693498</v>
      </c>
    </row>
    <row r="55" spans="1:10">
      <c r="A55" t="s">
        <v>1715</v>
      </c>
      <c r="B55">
        <v>1540.3042962506</v>
      </c>
      <c r="C55">
        <v>1550.2580237212</v>
      </c>
      <c r="D55">
        <v>1560.4854558781</v>
      </c>
      <c r="E55">
        <v>1539.8901600735</v>
      </c>
      <c r="F55">
        <v>1550.1669100733</v>
      </c>
      <c r="G55">
        <v>1559.9485279543</v>
      </c>
      <c r="H55">
        <v>1541.300793546</v>
      </c>
      <c r="I55">
        <v>1551.0566101377</v>
      </c>
      <c r="J55">
        <v>1560.5869013272</v>
      </c>
    </row>
    <row r="56" spans="1:10">
      <c r="A56" t="s">
        <v>1716</v>
      </c>
      <c r="B56">
        <v>1540.3044887071</v>
      </c>
      <c r="C56">
        <v>1550.2591972562</v>
      </c>
      <c r="D56">
        <v>1560.4850588762</v>
      </c>
      <c r="E56">
        <v>1539.8884232407</v>
      </c>
      <c r="F56">
        <v>1550.1673018425</v>
      </c>
      <c r="G56">
        <v>1559.9479338289</v>
      </c>
      <c r="H56">
        <v>1541.3002135401</v>
      </c>
      <c r="I56">
        <v>1551.0585674083</v>
      </c>
      <c r="J56">
        <v>1560.5882881108</v>
      </c>
    </row>
    <row r="57" spans="1:10">
      <c r="A57" t="s">
        <v>1717</v>
      </c>
      <c r="B57">
        <v>1540.3048755071</v>
      </c>
      <c r="C57">
        <v>1550.2599789768</v>
      </c>
      <c r="D57">
        <v>1560.4842668095</v>
      </c>
      <c r="E57">
        <v>1539.8890021845</v>
      </c>
      <c r="F57">
        <v>1550.1680834704</v>
      </c>
      <c r="G57">
        <v>1559.9479338289</v>
      </c>
      <c r="H57">
        <v>1541.3038862884</v>
      </c>
      <c r="I57">
        <v>1551.0560227661</v>
      </c>
      <c r="J57">
        <v>1560.5882881108</v>
      </c>
    </row>
    <row r="58" spans="1:10">
      <c r="A58" t="s">
        <v>1718</v>
      </c>
      <c r="B58">
        <v>1540.3029452825</v>
      </c>
      <c r="C58">
        <v>1550.2586104885</v>
      </c>
      <c r="D58">
        <v>1560.483672276</v>
      </c>
      <c r="E58">
        <v>1539.8893887759</v>
      </c>
      <c r="F58">
        <v>1550.1684752402</v>
      </c>
      <c r="G58">
        <v>1559.9491201449</v>
      </c>
      <c r="H58">
        <v>1541.3004081349</v>
      </c>
      <c r="I58">
        <v>1551.0566101377</v>
      </c>
      <c r="J58">
        <v>1560.5886851653</v>
      </c>
    </row>
    <row r="59" spans="1:10">
      <c r="A59" t="s">
        <v>1719</v>
      </c>
      <c r="B59">
        <v>1540.3048755071</v>
      </c>
      <c r="C59">
        <v>1550.2597840244</v>
      </c>
      <c r="D59">
        <v>1560.484663811</v>
      </c>
      <c r="E59">
        <v>1539.8884232407</v>
      </c>
      <c r="F59">
        <v>1550.1678885411</v>
      </c>
      <c r="G59">
        <v>1559.9491201449</v>
      </c>
      <c r="H59">
        <v>1541.300988141</v>
      </c>
      <c r="I59">
        <v>1551.0585674083</v>
      </c>
      <c r="J59">
        <v>1560.5857121041</v>
      </c>
    </row>
    <row r="60" spans="1:10">
      <c r="A60" t="s">
        <v>1720</v>
      </c>
      <c r="B60">
        <v>1540.303524538</v>
      </c>
      <c r="C60">
        <v>1550.2605657456</v>
      </c>
      <c r="D60">
        <v>1560.4832772115</v>
      </c>
      <c r="E60">
        <v>1539.8888098318</v>
      </c>
      <c r="F60">
        <v>1550.1680834704</v>
      </c>
      <c r="G60">
        <v>1559.9485279543</v>
      </c>
      <c r="H60">
        <v>1541.3027262724</v>
      </c>
      <c r="I60">
        <v>1551.0560227661</v>
      </c>
      <c r="J60">
        <v>1560.5867037688</v>
      </c>
    </row>
    <row r="61" spans="1:10">
      <c r="A61" t="s">
        <v>1721</v>
      </c>
      <c r="B61">
        <v>1540.3044887071</v>
      </c>
      <c r="C61">
        <v>1550.2586104885</v>
      </c>
      <c r="D61">
        <v>1560.4840692772</v>
      </c>
      <c r="E61">
        <v>1539.8888098318</v>
      </c>
      <c r="F61">
        <v>1550.1676917008</v>
      </c>
      <c r="G61">
        <v>1559.9485279543</v>
      </c>
      <c r="H61">
        <v>1541.3015681474</v>
      </c>
      <c r="I61">
        <v>1551.0566101377</v>
      </c>
      <c r="J61">
        <v>1560.5872983809</v>
      </c>
    </row>
    <row r="62" spans="1:10">
      <c r="A62" t="s">
        <v>1722</v>
      </c>
      <c r="B62">
        <v>1540.3058396779</v>
      </c>
      <c r="C62">
        <v>1550.2599789768</v>
      </c>
      <c r="D62">
        <v>1560.4838698082</v>
      </c>
      <c r="E62">
        <v>1539.8888098318</v>
      </c>
      <c r="F62">
        <v>1550.1674967716</v>
      </c>
      <c r="G62">
        <v>1559.9497142712</v>
      </c>
      <c r="H62">
        <v>1541.3017608533</v>
      </c>
      <c r="I62">
        <v>1551.0579800352</v>
      </c>
      <c r="J62">
        <v>1560.5849199353</v>
      </c>
    </row>
    <row r="63" spans="1:10">
      <c r="A63" t="s">
        <v>1723</v>
      </c>
      <c r="B63">
        <v>1540.3044887071</v>
      </c>
      <c r="C63">
        <v>1550.2586104885</v>
      </c>
      <c r="D63">
        <v>1560.4834747437</v>
      </c>
      <c r="E63">
        <v>1539.8882308881</v>
      </c>
      <c r="F63">
        <v>1550.1680834704</v>
      </c>
      <c r="G63">
        <v>1559.9485279543</v>
      </c>
      <c r="H63">
        <v>1541.3015681474</v>
      </c>
      <c r="I63">
        <v>1551.0566101377</v>
      </c>
      <c r="J63">
        <v>1560.5880905521</v>
      </c>
    </row>
    <row r="64" spans="1:10">
      <c r="A64" t="s">
        <v>1724</v>
      </c>
      <c r="B64">
        <v>1540.3048755071</v>
      </c>
      <c r="C64">
        <v>1550.2591972562</v>
      </c>
      <c r="D64">
        <v>1560.4832772115</v>
      </c>
      <c r="E64">
        <v>1539.8890021845</v>
      </c>
      <c r="F64">
        <v>1550.1667151443</v>
      </c>
      <c r="G64">
        <v>1559.9479338289</v>
      </c>
      <c r="H64">
        <v>1541.3011808466</v>
      </c>
      <c r="I64">
        <v>1551.0573926627</v>
      </c>
      <c r="J64">
        <v>1560.585514546</v>
      </c>
    </row>
    <row r="65" spans="1:10">
      <c r="A65" t="s">
        <v>1725</v>
      </c>
      <c r="B65">
        <v>1540.3052604206</v>
      </c>
      <c r="C65">
        <v>1550.2586104885</v>
      </c>
      <c r="D65">
        <v>1560.483672276</v>
      </c>
      <c r="E65">
        <v>1539.8876519448</v>
      </c>
      <c r="F65">
        <v>1550.1671050023</v>
      </c>
      <c r="G65">
        <v>1559.9479338289</v>
      </c>
      <c r="H65">
        <v>1541.2998281293</v>
      </c>
      <c r="I65">
        <v>1551.0573926627</v>
      </c>
      <c r="J65">
        <v>1560.5870988856</v>
      </c>
    </row>
    <row r="66" spans="1:10">
      <c r="A66" t="s">
        <v>1726</v>
      </c>
      <c r="B66">
        <v>1540.3066132795</v>
      </c>
      <c r="C66">
        <v>1550.2605657456</v>
      </c>
      <c r="D66">
        <v>1560.4832772115</v>
      </c>
      <c r="E66">
        <v>1539.8884232407</v>
      </c>
      <c r="F66">
        <v>1550.1678885411</v>
      </c>
      <c r="G66">
        <v>1559.9471403722</v>
      </c>
      <c r="H66">
        <v>1541.3019535591</v>
      </c>
      <c r="I66">
        <v>1551.0585674083</v>
      </c>
      <c r="J66">
        <v>1560.585911599</v>
      </c>
    </row>
    <row r="67" spans="1:10">
      <c r="A67" t="s">
        <v>1727</v>
      </c>
      <c r="B67">
        <v>1540.3037169944</v>
      </c>
      <c r="C67">
        <v>1550.2591972562</v>
      </c>
      <c r="D67">
        <v>1560.4832772115</v>
      </c>
      <c r="E67">
        <v>1539.8876519448</v>
      </c>
      <c r="F67">
        <v>1550.1673018425</v>
      </c>
      <c r="G67">
        <v>1559.9471403722</v>
      </c>
      <c r="H67">
        <v>1541.3017608533</v>
      </c>
      <c r="I67">
        <v>1551.0573926627</v>
      </c>
      <c r="J67">
        <v>1560.585514546</v>
      </c>
    </row>
    <row r="68" spans="1:10">
      <c r="A68" t="s">
        <v>1728</v>
      </c>
      <c r="B68">
        <v>1540.3042962506</v>
      </c>
      <c r="C68">
        <v>1550.2597840244</v>
      </c>
      <c r="D68">
        <v>1560.4838698082</v>
      </c>
      <c r="E68">
        <v>1539.8876519448</v>
      </c>
      <c r="F68">
        <v>1550.1678885411</v>
      </c>
      <c r="G68">
        <v>1559.9485279543</v>
      </c>
      <c r="H68">
        <v>1541.299635424</v>
      </c>
      <c r="I68">
        <v>1551.0560227661</v>
      </c>
      <c r="J68">
        <v>1560.5880905521</v>
      </c>
    </row>
    <row r="69" spans="1:10">
      <c r="A69" t="s">
        <v>1729</v>
      </c>
      <c r="B69">
        <v>1540.3062264786</v>
      </c>
      <c r="C69">
        <v>1550.2586104885</v>
      </c>
      <c r="D69">
        <v>1560.4834747437</v>
      </c>
      <c r="E69">
        <v>1539.8901600735</v>
      </c>
      <c r="F69">
        <v>1550.1673018425</v>
      </c>
      <c r="G69">
        <v>1559.9491201449</v>
      </c>
      <c r="H69">
        <v>1541.3004081349</v>
      </c>
      <c r="I69">
        <v>1551.0579800352</v>
      </c>
      <c r="J69">
        <v>1560.5878929935</v>
      </c>
    </row>
    <row r="70" spans="1:10">
      <c r="A70" t="s">
        <v>1730</v>
      </c>
      <c r="B70">
        <v>1540.3042962506</v>
      </c>
      <c r="C70">
        <v>1550.2591972562</v>
      </c>
      <c r="D70">
        <v>1560.4838698082</v>
      </c>
      <c r="E70">
        <v>1539.8888098318</v>
      </c>
      <c r="F70">
        <v>1550.1671050023</v>
      </c>
      <c r="G70">
        <v>1559.9485279543</v>
      </c>
      <c r="H70">
        <v>1541.3006008405</v>
      </c>
      <c r="I70">
        <v>1551.0573926627</v>
      </c>
      <c r="J70">
        <v>1560.5870988856</v>
      </c>
    </row>
    <row r="71" spans="1:10">
      <c r="A71" t="s">
        <v>1731</v>
      </c>
      <c r="B71">
        <v>1540.3052604206</v>
      </c>
      <c r="C71">
        <v>1550.2591972562</v>
      </c>
      <c r="D71">
        <v>1560.4824832102</v>
      </c>
      <c r="E71">
        <v>1539.8890021845</v>
      </c>
      <c r="F71">
        <v>1550.1667151443</v>
      </c>
      <c r="G71">
        <v>1559.9465481831</v>
      </c>
      <c r="H71">
        <v>1541.3011808466</v>
      </c>
      <c r="I71">
        <v>1551.0585674083</v>
      </c>
      <c r="J71">
        <v>1560.5874959394</v>
      </c>
    </row>
    <row r="72" spans="1:10">
      <c r="A72" t="s">
        <v>1732</v>
      </c>
      <c r="B72">
        <v>1540.3029452825</v>
      </c>
      <c r="C72">
        <v>1550.2605657456</v>
      </c>
      <c r="D72">
        <v>1560.4826826787</v>
      </c>
      <c r="E72">
        <v>1539.8882308881</v>
      </c>
      <c r="F72">
        <v>1550.1680834704</v>
      </c>
      <c r="G72">
        <v>1559.9473397039</v>
      </c>
      <c r="H72">
        <v>1541.3002135401</v>
      </c>
      <c r="I72">
        <v>1551.0585674083</v>
      </c>
      <c r="J72">
        <v>1560.585316988</v>
      </c>
    </row>
    <row r="73" spans="1:10">
      <c r="A73" t="s">
        <v>1733</v>
      </c>
      <c r="B73">
        <v>1540.3048755071</v>
      </c>
      <c r="C73">
        <v>1550.2580237212</v>
      </c>
      <c r="D73">
        <v>1560.4838698082</v>
      </c>
      <c r="E73">
        <v>1539.8890021845</v>
      </c>
      <c r="F73">
        <v>1550.1667151443</v>
      </c>
      <c r="G73">
        <v>1559.9479338289</v>
      </c>
      <c r="H73">
        <v>1541.3004081349</v>
      </c>
      <c r="I73">
        <v>1551.0560227661</v>
      </c>
      <c r="J73">
        <v>1560.5869013272</v>
      </c>
    </row>
    <row r="74" spans="1:10">
      <c r="A74" t="s">
        <v>1734</v>
      </c>
      <c r="B74">
        <v>1540.3054547642</v>
      </c>
      <c r="C74">
        <v>1550.2605657456</v>
      </c>
      <c r="D74">
        <v>1560.4834747437</v>
      </c>
      <c r="E74">
        <v>1539.8901600735</v>
      </c>
      <c r="F74">
        <v>1550.1663233754</v>
      </c>
      <c r="G74">
        <v>1559.9485279543</v>
      </c>
      <c r="H74">
        <v>1541.3023408603</v>
      </c>
      <c r="I74">
        <v>1551.0585674083</v>
      </c>
      <c r="J74">
        <v>1560.5888827241</v>
      </c>
    </row>
    <row r="75" spans="1:10">
      <c r="A75" t="s">
        <v>1735</v>
      </c>
      <c r="B75">
        <v>1540.3039094508</v>
      </c>
      <c r="C75">
        <v>1550.2605657456</v>
      </c>
      <c r="D75">
        <v>1560.4856534108</v>
      </c>
      <c r="E75">
        <v>1539.8876519448</v>
      </c>
      <c r="F75">
        <v>1550.1684752402</v>
      </c>
      <c r="G75">
        <v>1559.9493194772</v>
      </c>
      <c r="H75">
        <v>1541.300793546</v>
      </c>
      <c r="I75">
        <v>1551.0593499352</v>
      </c>
      <c r="J75">
        <v>1560.5857121041</v>
      </c>
    </row>
    <row r="76" spans="1:10">
      <c r="A76" t="s">
        <v>1736</v>
      </c>
      <c r="B76">
        <v>1540.3048755071</v>
      </c>
      <c r="C76">
        <v>1550.2586104885</v>
      </c>
      <c r="D76">
        <v>1560.4848613436</v>
      </c>
      <c r="E76">
        <v>1539.8888098318</v>
      </c>
      <c r="F76">
        <v>1550.1678885411</v>
      </c>
      <c r="G76">
        <v>1559.9499136036</v>
      </c>
      <c r="H76">
        <v>1541.3015681474</v>
      </c>
      <c r="I76">
        <v>1551.0573926627</v>
      </c>
      <c r="J76">
        <v>1560.5890802831</v>
      </c>
    </row>
    <row r="77" spans="1:10">
      <c r="A77" t="s">
        <v>1737</v>
      </c>
      <c r="B77">
        <v>1540.3044887071</v>
      </c>
      <c r="C77">
        <v>1550.2586104885</v>
      </c>
      <c r="D77">
        <v>1560.4828802107</v>
      </c>
      <c r="E77">
        <v>1539.8884232407</v>
      </c>
      <c r="F77">
        <v>1550.1667151443</v>
      </c>
      <c r="G77">
        <v>1559.9485279543</v>
      </c>
      <c r="H77">
        <v>1541.3029208678</v>
      </c>
      <c r="I77">
        <v>1551.055435395</v>
      </c>
      <c r="J77">
        <v>1560.5880905521</v>
      </c>
    </row>
    <row r="78" spans="1:10">
      <c r="A78" t="s">
        <v>1738</v>
      </c>
      <c r="B78">
        <v>1540.3052604206</v>
      </c>
      <c r="C78">
        <v>1550.2586104885</v>
      </c>
      <c r="D78">
        <v>1560.4834747437</v>
      </c>
      <c r="E78">
        <v>1539.8888098318</v>
      </c>
      <c r="F78">
        <v>1550.1659335178</v>
      </c>
      <c r="G78">
        <v>1559.9459540591</v>
      </c>
      <c r="H78">
        <v>1541.3002135401</v>
      </c>
      <c r="I78">
        <v>1551.0560227661</v>
      </c>
      <c r="J78">
        <v>1560.585514546</v>
      </c>
    </row>
    <row r="79" spans="1:10">
      <c r="A79" t="s">
        <v>1739</v>
      </c>
      <c r="B79">
        <v>1540.3044887071</v>
      </c>
      <c r="C79">
        <v>1550.2580237212</v>
      </c>
      <c r="D79">
        <v>1560.4854558781</v>
      </c>
      <c r="E79">
        <v>1539.8882308881</v>
      </c>
      <c r="F79">
        <v>1550.1669100733</v>
      </c>
      <c r="G79">
        <v>1559.9485279543</v>
      </c>
      <c r="H79">
        <v>1541.300793546</v>
      </c>
      <c r="I79">
        <v>1551.0593499352</v>
      </c>
      <c r="J79">
        <v>1560.5872983809</v>
      </c>
    </row>
    <row r="80" spans="1:10">
      <c r="A80" t="s">
        <v>1740</v>
      </c>
      <c r="B80">
        <v>1540.3052604206</v>
      </c>
      <c r="C80">
        <v>1550.2605657456</v>
      </c>
      <c r="D80">
        <v>1560.483672276</v>
      </c>
      <c r="E80">
        <v>1539.8876519448</v>
      </c>
      <c r="F80">
        <v>1550.1676917008</v>
      </c>
      <c r="G80">
        <v>1559.9493194772</v>
      </c>
      <c r="H80">
        <v>1541.3011808466</v>
      </c>
      <c r="I80">
        <v>1551.055435395</v>
      </c>
      <c r="J80">
        <v>1560.5878929935</v>
      </c>
    </row>
    <row r="81" spans="1:10">
      <c r="A81" t="s">
        <v>1741</v>
      </c>
      <c r="B81">
        <v>1540.3058396779</v>
      </c>
      <c r="C81">
        <v>1550.2605657456</v>
      </c>
      <c r="D81">
        <v>1560.4842668095</v>
      </c>
      <c r="E81">
        <v>1539.8895811288</v>
      </c>
      <c r="F81">
        <v>1550.1678885411</v>
      </c>
      <c r="G81">
        <v>1559.9485279543</v>
      </c>
      <c r="H81">
        <v>1541.3015681474</v>
      </c>
      <c r="I81">
        <v>1551.0573926627</v>
      </c>
      <c r="J81">
        <v>1560.5888827241</v>
      </c>
    </row>
    <row r="82" spans="1:10">
      <c r="A82" t="s">
        <v>1742</v>
      </c>
      <c r="B82">
        <v>1540.3039094508</v>
      </c>
      <c r="C82">
        <v>1550.2566552363</v>
      </c>
      <c r="D82">
        <v>1560.4840692772</v>
      </c>
      <c r="E82">
        <v>1539.887073002</v>
      </c>
      <c r="F82">
        <v>1550.1655417493</v>
      </c>
      <c r="G82">
        <v>1559.9485279543</v>
      </c>
      <c r="H82">
        <v>1541.300988141</v>
      </c>
      <c r="I82">
        <v>1551.0566101377</v>
      </c>
      <c r="J82">
        <v>1560.5870988856</v>
      </c>
    </row>
    <row r="83" spans="1:10">
      <c r="A83" t="s">
        <v>1743</v>
      </c>
      <c r="B83">
        <v>1540.3048755071</v>
      </c>
      <c r="C83">
        <v>1550.2591972562</v>
      </c>
      <c r="D83">
        <v>1560.484464342</v>
      </c>
      <c r="E83">
        <v>1539.8876519448</v>
      </c>
      <c r="F83">
        <v>1550.1671050023</v>
      </c>
      <c r="G83">
        <v>1559.9471403722</v>
      </c>
      <c r="H83">
        <v>1541.3013735524</v>
      </c>
      <c r="I83">
        <v>1551.0585674083</v>
      </c>
      <c r="J83">
        <v>1560.5880905521</v>
      </c>
    </row>
    <row r="84" spans="1:10">
      <c r="A84" t="s">
        <v>1744</v>
      </c>
      <c r="B84">
        <v>1540.3033301949</v>
      </c>
      <c r="C84">
        <v>1550.2611525148</v>
      </c>
      <c r="D84">
        <v>1560.4850588762</v>
      </c>
      <c r="E84">
        <v>1539.8893887759</v>
      </c>
      <c r="F84">
        <v>1550.1674967716</v>
      </c>
      <c r="G84">
        <v>1559.9491201449</v>
      </c>
      <c r="H84">
        <v>1541.3000208347</v>
      </c>
      <c r="I84">
        <v>1551.0566101377</v>
      </c>
      <c r="J84">
        <v>1560.5863067154</v>
      </c>
    </row>
    <row r="85" spans="1:10">
      <c r="A85" t="s">
        <v>1745</v>
      </c>
      <c r="B85">
        <v>1540.3042962506</v>
      </c>
      <c r="C85">
        <v>1550.2580237212</v>
      </c>
      <c r="D85">
        <v>1560.4848613436</v>
      </c>
      <c r="E85">
        <v>1539.8907390187</v>
      </c>
      <c r="F85">
        <v>1550.1669100733</v>
      </c>
      <c r="G85">
        <v>1559.9491201449</v>
      </c>
      <c r="H85">
        <v>1541.3011808466</v>
      </c>
      <c r="I85">
        <v>1551.0573926627</v>
      </c>
      <c r="J85">
        <v>1560.5872983809</v>
      </c>
    </row>
    <row r="86" spans="1:10">
      <c r="A86" t="s">
        <v>1746</v>
      </c>
      <c r="B86">
        <v>1540.3058396779</v>
      </c>
      <c r="C86">
        <v>1550.2591972562</v>
      </c>
      <c r="D86">
        <v>1560.484464342</v>
      </c>
      <c r="E86">
        <v>1539.8882308881</v>
      </c>
      <c r="F86">
        <v>1550.1678885411</v>
      </c>
      <c r="G86">
        <v>1559.9479338289</v>
      </c>
      <c r="H86">
        <v>1541.3015681474</v>
      </c>
      <c r="I86">
        <v>1551.0593499352</v>
      </c>
      <c r="J86">
        <v>1560.5874959394</v>
      </c>
    </row>
    <row r="87" spans="1:10">
      <c r="A87" t="s">
        <v>1747</v>
      </c>
      <c r="B87">
        <v>1540.3044887071</v>
      </c>
      <c r="C87">
        <v>1550.2605657456</v>
      </c>
      <c r="D87">
        <v>1560.483672276</v>
      </c>
      <c r="E87">
        <v>1539.8890021845</v>
      </c>
      <c r="F87">
        <v>1550.1673018425</v>
      </c>
      <c r="G87">
        <v>1559.9479338289</v>
      </c>
      <c r="H87">
        <v>1541.3015681474</v>
      </c>
      <c r="I87">
        <v>1551.0573926627</v>
      </c>
      <c r="J87">
        <v>1560.587693498</v>
      </c>
    </row>
    <row r="88" spans="1:10">
      <c r="A88" t="s">
        <v>1748</v>
      </c>
      <c r="B88">
        <v>1540.3046830505</v>
      </c>
      <c r="C88">
        <v>1550.2597840244</v>
      </c>
      <c r="D88">
        <v>1560.4840692772</v>
      </c>
      <c r="E88">
        <v>1539.8876519448</v>
      </c>
      <c r="F88">
        <v>1550.1676917008</v>
      </c>
      <c r="G88">
        <v>1559.9479338289</v>
      </c>
      <c r="H88">
        <v>1541.3006008405</v>
      </c>
      <c r="I88">
        <v>1551.0579800352</v>
      </c>
      <c r="J88">
        <v>1560.5874959394</v>
      </c>
    </row>
    <row r="89" spans="1:10">
      <c r="A89" t="s">
        <v>1749</v>
      </c>
      <c r="B89">
        <v>1540.303524538</v>
      </c>
      <c r="C89">
        <v>1550.2597840244</v>
      </c>
      <c r="D89">
        <v>1560.4850588762</v>
      </c>
      <c r="E89">
        <v>1539.887073002</v>
      </c>
      <c r="F89">
        <v>1550.1678885411</v>
      </c>
      <c r="G89">
        <v>1559.9505077306</v>
      </c>
      <c r="H89">
        <v>1541.2998281293</v>
      </c>
      <c r="I89">
        <v>1551.0585674083</v>
      </c>
      <c r="J89">
        <v>1560.5872983809</v>
      </c>
    </row>
    <row r="90" spans="1:10">
      <c r="A90" t="s">
        <v>1750</v>
      </c>
      <c r="B90">
        <v>1540.3033301949</v>
      </c>
      <c r="C90">
        <v>1550.2591972562</v>
      </c>
      <c r="D90">
        <v>1560.4824832102</v>
      </c>
      <c r="E90">
        <v>1539.8893887759</v>
      </c>
      <c r="F90">
        <v>1550.1678885411</v>
      </c>
      <c r="G90">
        <v>1559.9485279543</v>
      </c>
      <c r="H90">
        <v>1541.300793546</v>
      </c>
      <c r="I90">
        <v>1551.0585674083</v>
      </c>
      <c r="J90">
        <v>1560.5849199353</v>
      </c>
    </row>
    <row r="91" spans="1:10">
      <c r="A91" t="s">
        <v>1751</v>
      </c>
      <c r="B91">
        <v>1540.3052604206</v>
      </c>
      <c r="C91">
        <v>1550.2586104885</v>
      </c>
      <c r="D91">
        <v>1560.4834747437</v>
      </c>
      <c r="E91">
        <v>1539.8888098318</v>
      </c>
      <c r="F91">
        <v>1550.1674967716</v>
      </c>
      <c r="G91">
        <v>1559.9485279543</v>
      </c>
      <c r="H91">
        <v>1541.3006008405</v>
      </c>
      <c r="I91">
        <v>1551.0560227661</v>
      </c>
      <c r="J91">
        <v>1560.5863067154</v>
      </c>
    </row>
    <row r="92" spans="1:10">
      <c r="A92" t="s">
        <v>1752</v>
      </c>
      <c r="B92">
        <v>1540.3058396779</v>
      </c>
      <c r="C92">
        <v>1550.2597840244</v>
      </c>
      <c r="D92">
        <v>1560.483672276</v>
      </c>
      <c r="E92">
        <v>1539.8874595925</v>
      </c>
      <c r="F92">
        <v>1550.1690600287</v>
      </c>
      <c r="G92">
        <v>1559.9479338289</v>
      </c>
      <c r="H92">
        <v>1541.3025335664</v>
      </c>
      <c r="I92">
        <v>1551.055435395</v>
      </c>
      <c r="J92">
        <v>1560.5892797789</v>
      </c>
    </row>
    <row r="93" spans="1:10">
      <c r="A93" t="s">
        <v>1753</v>
      </c>
      <c r="B93">
        <v>1540.3037169944</v>
      </c>
      <c r="C93">
        <v>1550.2591972562</v>
      </c>
      <c r="D93">
        <v>1560.483672276</v>
      </c>
      <c r="E93">
        <v>1539.8893887759</v>
      </c>
      <c r="F93">
        <v>1550.1686701696</v>
      </c>
      <c r="G93">
        <v>1559.9491201449</v>
      </c>
      <c r="H93">
        <v>1541.3015681474</v>
      </c>
      <c r="I93">
        <v>1551.0593499352</v>
      </c>
      <c r="J93">
        <v>1560.5870988856</v>
      </c>
    </row>
    <row r="94" spans="1:10">
      <c r="A94" t="s">
        <v>1754</v>
      </c>
      <c r="B94">
        <v>1540.3048755071</v>
      </c>
      <c r="C94">
        <v>1550.2591972562</v>
      </c>
      <c r="D94">
        <v>1560.4834747437</v>
      </c>
      <c r="E94">
        <v>1539.8888098318</v>
      </c>
      <c r="F94">
        <v>1550.1671050023</v>
      </c>
      <c r="G94">
        <v>1559.9499136036</v>
      </c>
      <c r="H94">
        <v>1541.3002135401</v>
      </c>
      <c r="I94">
        <v>1551.0579800352</v>
      </c>
      <c r="J94">
        <v>1560.5872983809</v>
      </c>
    </row>
    <row r="95" spans="1:10">
      <c r="A95" t="s">
        <v>1755</v>
      </c>
      <c r="B95">
        <v>1540.3048755071</v>
      </c>
      <c r="C95">
        <v>1550.2605657456</v>
      </c>
      <c r="D95">
        <v>1560.4842668095</v>
      </c>
      <c r="E95">
        <v>1539.8888098318</v>
      </c>
      <c r="F95">
        <v>1550.1665202154</v>
      </c>
      <c r="G95">
        <v>1559.9497142712</v>
      </c>
      <c r="H95">
        <v>1541.2998281293</v>
      </c>
      <c r="I95">
        <v>1551.0573926627</v>
      </c>
      <c r="J95">
        <v>1560.5865062105</v>
      </c>
    </row>
    <row r="96" spans="1:10">
      <c r="A96" t="s">
        <v>1756</v>
      </c>
      <c r="B96">
        <v>1540.3044887071</v>
      </c>
      <c r="C96">
        <v>1550.2586104885</v>
      </c>
      <c r="D96">
        <v>1560.484464342</v>
      </c>
      <c r="E96">
        <v>1539.8890021845</v>
      </c>
      <c r="F96">
        <v>1550.1671050023</v>
      </c>
      <c r="G96">
        <v>1559.9473397039</v>
      </c>
      <c r="H96">
        <v>1541.3015681474</v>
      </c>
      <c r="I96">
        <v>1551.0560227661</v>
      </c>
      <c r="J96">
        <v>1560.5870988856</v>
      </c>
    </row>
    <row r="97" spans="1:10">
      <c r="A97" t="s">
        <v>1757</v>
      </c>
      <c r="B97">
        <v>1540.3042962506</v>
      </c>
      <c r="C97">
        <v>1550.2586104885</v>
      </c>
      <c r="D97">
        <v>1560.483672276</v>
      </c>
      <c r="E97">
        <v>1539.8890021845</v>
      </c>
      <c r="F97">
        <v>1550.1674967716</v>
      </c>
      <c r="G97">
        <v>1559.9499136036</v>
      </c>
      <c r="H97">
        <v>1541.3021481544</v>
      </c>
      <c r="I97">
        <v>1551.0593499352</v>
      </c>
      <c r="J97">
        <v>1560.5872983809</v>
      </c>
    </row>
    <row r="98" spans="1:10">
      <c r="A98" t="s">
        <v>1758</v>
      </c>
      <c r="B98">
        <v>1540.3048755071</v>
      </c>
      <c r="C98">
        <v>1550.2591972562</v>
      </c>
      <c r="D98">
        <v>1560.4832772115</v>
      </c>
      <c r="E98">
        <v>1539.8890021845</v>
      </c>
      <c r="F98">
        <v>1550.1671050023</v>
      </c>
      <c r="G98">
        <v>1559.9491201449</v>
      </c>
      <c r="H98">
        <v>1541.300793546</v>
      </c>
      <c r="I98">
        <v>1551.055435395</v>
      </c>
      <c r="J98">
        <v>1560.585514546</v>
      </c>
    </row>
    <row r="99" spans="1:10">
      <c r="A99" t="s">
        <v>1759</v>
      </c>
      <c r="B99">
        <v>1540.3042962506</v>
      </c>
      <c r="C99">
        <v>1550.2599789768</v>
      </c>
      <c r="D99">
        <v>1560.4832772115</v>
      </c>
      <c r="E99">
        <v>1539.887073002</v>
      </c>
      <c r="F99">
        <v>1550.1671050023</v>
      </c>
      <c r="G99">
        <v>1559.9473397039</v>
      </c>
      <c r="H99">
        <v>1541.3006008405</v>
      </c>
      <c r="I99">
        <v>1551.0593499352</v>
      </c>
      <c r="J99">
        <v>1560.5872983809</v>
      </c>
    </row>
    <row r="100" spans="1:10">
      <c r="A100" t="s">
        <v>1760</v>
      </c>
      <c r="B100">
        <v>1540.3042962506</v>
      </c>
      <c r="C100">
        <v>1550.2586104885</v>
      </c>
      <c r="D100">
        <v>1560.4848613436</v>
      </c>
      <c r="E100">
        <v>1539.8890021845</v>
      </c>
      <c r="F100">
        <v>1550.1680834704</v>
      </c>
      <c r="G100">
        <v>1559.9499136036</v>
      </c>
      <c r="H100">
        <v>1541.2982808201</v>
      </c>
      <c r="I100">
        <v>1551.0566101377</v>
      </c>
      <c r="J100">
        <v>1560.5874959394</v>
      </c>
    </row>
    <row r="101" spans="1:10">
      <c r="A101" t="s">
        <v>1761</v>
      </c>
      <c r="B101">
        <v>1540.3029452825</v>
      </c>
      <c r="C101">
        <v>1550.2586104885</v>
      </c>
      <c r="D101">
        <v>1560.4842668095</v>
      </c>
      <c r="E101">
        <v>1539.8890021845</v>
      </c>
      <c r="F101">
        <v>1550.1678885411</v>
      </c>
      <c r="G101">
        <v>1559.9479338289</v>
      </c>
      <c r="H101">
        <v>1541.3019535591</v>
      </c>
      <c r="I101">
        <v>1551.0573926627</v>
      </c>
      <c r="J101">
        <v>1560.5869013272</v>
      </c>
    </row>
    <row r="102" spans="1:10">
      <c r="A102" t="s">
        <v>1762</v>
      </c>
      <c r="B102">
        <v>1540.3048755071</v>
      </c>
      <c r="C102">
        <v>1550.2591972562</v>
      </c>
      <c r="D102">
        <v>1560.4834747437</v>
      </c>
      <c r="E102">
        <v>1539.8890021845</v>
      </c>
      <c r="F102">
        <v>1550.1671050023</v>
      </c>
      <c r="G102">
        <v>1559.947734497</v>
      </c>
      <c r="H102">
        <v>1541.3015681474</v>
      </c>
      <c r="I102">
        <v>1551.0585674083</v>
      </c>
      <c r="J102">
        <v>1560.585316988</v>
      </c>
    </row>
    <row r="103" spans="1:10">
      <c r="A103" t="s">
        <v>1763</v>
      </c>
      <c r="B103">
        <v>1540.3042962506</v>
      </c>
      <c r="C103">
        <v>1550.2605657456</v>
      </c>
      <c r="D103">
        <v>1560.484663811</v>
      </c>
      <c r="E103">
        <v>1539.8890021845</v>
      </c>
      <c r="F103">
        <v>1550.1686701696</v>
      </c>
      <c r="G103">
        <v>1559.9471403722</v>
      </c>
      <c r="H103">
        <v>1541.2998281293</v>
      </c>
      <c r="I103">
        <v>1551.0579800352</v>
      </c>
      <c r="J103">
        <v>1560.5886851653</v>
      </c>
    </row>
    <row r="104" spans="1:10">
      <c r="A104" t="s">
        <v>1764</v>
      </c>
      <c r="B104">
        <v>1540.3033301949</v>
      </c>
      <c r="C104">
        <v>1550.2591972562</v>
      </c>
      <c r="D104">
        <v>1560.484663811</v>
      </c>
      <c r="E104">
        <v>1539.887073002</v>
      </c>
      <c r="F104">
        <v>1550.1669100733</v>
      </c>
      <c r="G104">
        <v>1559.9491201449</v>
      </c>
      <c r="H104">
        <v>1541.300793546</v>
      </c>
      <c r="I104">
        <v>1551.0585674083</v>
      </c>
      <c r="J104">
        <v>1560.5863067154</v>
      </c>
    </row>
    <row r="105" spans="1:10">
      <c r="A105" t="s">
        <v>1765</v>
      </c>
      <c r="B105">
        <v>1540.3054547642</v>
      </c>
      <c r="C105">
        <v>1550.2578287693</v>
      </c>
      <c r="D105">
        <v>1560.4832772115</v>
      </c>
      <c r="E105">
        <v>1539.8890021845</v>
      </c>
      <c r="F105">
        <v>1550.1665202154</v>
      </c>
      <c r="G105">
        <v>1559.9493194772</v>
      </c>
      <c r="H105">
        <v>1541.3011808466</v>
      </c>
      <c r="I105">
        <v>1551.0585674083</v>
      </c>
      <c r="J105">
        <v>1560.5867037688</v>
      </c>
    </row>
    <row r="106" spans="1:10">
      <c r="A106" t="s">
        <v>1766</v>
      </c>
      <c r="B106">
        <v>1540.3033301949</v>
      </c>
      <c r="C106">
        <v>1550.2591972562</v>
      </c>
      <c r="D106">
        <v>1560.4818886779</v>
      </c>
      <c r="E106">
        <v>1539.8882308881</v>
      </c>
      <c r="F106">
        <v>1550.1673018425</v>
      </c>
      <c r="G106">
        <v>1559.9485279543</v>
      </c>
      <c r="H106">
        <v>1541.3017608533</v>
      </c>
      <c r="I106">
        <v>1551.0566101377</v>
      </c>
      <c r="J106">
        <v>1560.587693498</v>
      </c>
    </row>
    <row r="107" spans="1:10">
      <c r="A107" t="s">
        <v>1767</v>
      </c>
      <c r="B107">
        <v>1540.3048755071</v>
      </c>
      <c r="C107">
        <v>1550.2599789768</v>
      </c>
      <c r="D107">
        <v>1560.4856534108</v>
      </c>
      <c r="E107">
        <v>1539.8888098318</v>
      </c>
      <c r="F107">
        <v>1550.1667151443</v>
      </c>
      <c r="G107">
        <v>1559.9479338289</v>
      </c>
      <c r="H107">
        <v>1541.3015681474</v>
      </c>
      <c r="I107">
        <v>1551.0566101377</v>
      </c>
      <c r="J107">
        <v>1560.5872983809</v>
      </c>
    </row>
    <row r="108" spans="1:10">
      <c r="A108" t="s">
        <v>1768</v>
      </c>
      <c r="B108">
        <v>1540.3048755071</v>
      </c>
      <c r="C108">
        <v>1550.2591972562</v>
      </c>
      <c r="D108">
        <v>1560.4838698082</v>
      </c>
      <c r="E108">
        <v>1539.8868806498</v>
      </c>
      <c r="F108">
        <v>1550.1686701696</v>
      </c>
      <c r="G108">
        <v>1559.9491201449</v>
      </c>
      <c r="H108">
        <v>1541.299635424</v>
      </c>
      <c r="I108">
        <v>1551.0573926627</v>
      </c>
      <c r="J108">
        <v>1560.5861091572</v>
      </c>
    </row>
    <row r="109" spans="1:10">
      <c r="A109" t="s">
        <v>1769</v>
      </c>
      <c r="B109">
        <v>1540.3019792285</v>
      </c>
      <c r="C109">
        <v>1550.2591972562</v>
      </c>
      <c r="D109">
        <v>1560.4856534108</v>
      </c>
      <c r="E109">
        <v>1539.887073002</v>
      </c>
      <c r="F109">
        <v>1550.1680834704</v>
      </c>
      <c r="G109">
        <v>1559.9493194772</v>
      </c>
      <c r="H109">
        <v>1541.3002135401</v>
      </c>
      <c r="I109">
        <v>1551.0573926627</v>
      </c>
      <c r="J109">
        <v>1560.5869013272</v>
      </c>
    </row>
    <row r="110" spans="1:10">
      <c r="A110" t="s">
        <v>1770</v>
      </c>
      <c r="B110">
        <v>1540.3044887071</v>
      </c>
      <c r="C110">
        <v>1550.2605657456</v>
      </c>
      <c r="D110">
        <v>1560.4838698082</v>
      </c>
      <c r="E110">
        <v>1539.8890021845</v>
      </c>
      <c r="F110">
        <v>1550.1671050023</v>
      </c>
      <c r="G110">
        <v>1559.9485279543</v>
      </c>
      <c r="H110">
        <v>1541.3002135401</v>
      </c>
      <c r="I110">
        <v>1551.0573926627</v>
      </c>
      <c r="J110">
        <v>1560.5874959394</v>
      </c>
    </row>
    <row r="111" spans="1:10">
      <c r="A111" t="s">
        <v>1771</v>
      </c>
      <c r="B111">
        <v>1540.3048755071</v>
      </c>
      <c r="C111">
        <v>1550.2586104885</v>
      </c>
      <c r="D111">
        <v>1560.4856534108</v>
      </c>
      <c r="E111">
        <v>1539.8890021845</v>
      </c>
      <c r="F111">
        <v>1550.1678885411</v>
      </c>
      <c r="G111">
        <v>1559.9479338289</v>
      </c>
      <c r="H111">
        <v>1541.3027262724</v>
      </c>
      <c r="I111">
        <v>1551.0579800352</v>
      </c>
      <c r="J111">
        <v>1560.5872983809</v>
      </c>
    </row>
    <row r="112" spans="1:10">
      <c r="A112" t="s">
        <v>1772</v>
      </c>
      <c r="B112">
        <v>1540.303524538</v>
      </c>
      <c r="C112">
        <v>1550.2605657456</v>
      </c>
      <c r="D112">
        <v>1560.4822856782</v>
      </c>
      <c r="E112">
        <v>1539.8882308881</v>
      </c>
      <c r="F112">
        <v>1550.1684752402</v>
      </c>
      <c r="G112">
        <v>1559.9479338289</v>
      </c>
      <c r="H112">
        <v>1541.300793546</v>
      </c>
      <c r="I112">
        <v>1551.055435395</v>
      </c>
      <c r="J112">
        <v>1560.585316988</v>
      </c>
    </row>
    <row r="113" spans="1:10">
      <c r="A113" t="s">
        <v>1773</v>
      </c>
      <c r="B113">
        <v>1540.3042962506</v>
      </c>
      <c r="C113">
        <v>1550.2591972562</v>
      </c>
      <c r="D113">
        <v>1560.4822856782</v>
      </c>
      <c r="E113">
        <v>1539.8897734817</v>
      </c>
      <c r="F113">
        <v>1550.1686701696</v>
      </c>
      <c r="G113">
        <v>1559.9471403722</v>
      </c>
      <c r="H113">
        <v>1541.3035008758</v>
      </c>
      <c r="I113">
        <v>1551.0566101377</v>
      </c>
      <c r="J113">
        <v>1560.5867037688</v>
      </c>
    </row>
    <row r="114" spans="1:10">
      <c r="A114" t="s">
        <v>1774</v>
      </c>
      <c r="B114">
        <v>1540.3046830505</v>
      </c>
      <c r="C114">
        <v>1550.2586104885</v>
      </c>
      <c r="D114">
        <v>1560.4840692772</v>
      </c>
      <c r="E114">
        <v>1539.8882308881</v>
      </c>
      <c r="F114">
        <v>1550.1661284466</v>
      </c>
      <c r="G114">
        <v>1559.9485279543</v>
      </c>
      <c r="H114">
        <v>1541.3025335664</v>
      </c>
      <c r="I114">
        <v>1551.0566101377</v>
      </c>
      <c r="J114">
        <v>1560.5863067154</v>
      </c>
    </row>
    <row r="115" spans="1:10">
      <c r="A115" t="s">
        <v>1775</v>
      </c>
      <c r="B115">
        <v>1540.3042962506</v>
      </c>
      <c r="C115">
        <v>1550.2611525148</v>
      </c>
      <c r="D115">
        <v>1560.4834747437</v>
      </c>
      <c r="E115">
        <v>1539.8890021845</v>
      </c>
      <c r="F115">
        <v>1550.1678885411</v>
      </c>
      <c r="G115">
        <v>1559.9473397039</v>
      </c>
      <c r="H115">
        <v>1541.299635424</v>
      </c>
      <c r="I115">
        <v>1551.0593499352</v>
      </c>
      <c r="J115">
        <v>1560.5874959394</v>
      </c>
    </row>
    <row r="116" spans="1:10">
      <c r="A116" t="s">
        <v>1776</v>
      </c>
      <c r="B116">
        <v>1540.3052604206</v>
      </c>
      <c r="C116">
        <v>1550.2597840244</v>
      </c>
      <c r="D116">
        <v>1560.4830777428</v>
      </c>
      <c r="E116">
        <v>1539.8884232407</v>
      </c>
      <c r="F116">
        <v>1550.1682783998</v>
      </c>
      <c r="G116">
        <v>1559.9479338289</v>
      </c>
      <c r="H116">
        <v>1541.3015681474</v>
      </c>
      <c r="I116">
        <v>1551.0560227661</v>
      </c>
      <c r="J116">
        <v>1560.5863067154</v>
      </c>
    </row>
    <row r="117" spans="1:10">
      <c r="A117" t="s">
        <v>1777</v>
      </c>
      <c r="B117">
        <v>1540.3039094508</v>
      </c>
      <c r="C117">
        <v>1550.2605657456</v>
      </c>
      <c r="D117">
        <v>1560.4830777428</v>
      </c>
      <c r="E117">
        <v>1539.887073002</v>
      </c>
      <c r="F117">
        <v>1550.1688650991</v>
      </c>
      <c r="G117">
        <v>1559.9485279543</v>
      </c>
      <c r="H117">
        <v>1541.3004081349</v>
      </c>
      <c r="I117">
        <v>1551.0579800352</v>
      </c>
      <c r="J117">
        <v>1560.585316988</v>
      </c>
    </row>
    <row r="118" spans="1:10">
      <c r="A118" t="s">
        <v>1778</v>
      </c>
      <c r="B118">
        <v>1540.3029452825</v>
      </c>
      <c r="C118">
        <v>1550.2611525148</v>
      </c>
      <c r="D118">
        <v>1560.4818886779</v>
      </c>
      <c r="E118">
        <v>1539.8857227657</v>
      </c>
      <c r="F118">
        <v>1550.1680834704</v>
      </c>
      <c r="G118">
        <v>1559.9479338289</v>
      </c>
      <c r="H118">
        <v>1541.3002135401</v>
      </c>
      <c r="I118">
        <v>1551.0573926627</v>
      </c>
      <c r="J118">
        <v>1560.5857121041</v>
      </c>
    </row>
    <row r="119" spans="1:10">
      <c r="A119" t="s">
        <v>1779</v>
      </c>
      <c r="B119">
        <v>1540.3033301949</v>
      </c>
      <c r="C119">
        <v>1550.2586104885</v>
      </c>
      <c r="D119">
        <v>1560.4850588762</v>
      </c>
      <c r="E119">
        <v>1539.8876519448</v>
      </c>
      <c r="F119">
        <v>1550.1667151443</v>
      </c>
      <c r="G119">
        <v>1559.9505077306</v>
      </c>
      <c r="H119">
        <v>1541.3006008405</v>
      </c>
      <c r="I119">
        <v>1551.0566101377</v>
      </c>
      <c r="J119">
        <v>1560.5882881108</v>
      </c>
    </row>
    <row r="120" spans="1:10">
      <c r="A120" t="s">
        <v>1780</v>
      </c>
      <c r="B120">
        <v>1540.3048755071</v>
      </c>
      <c r="C120">
        <v>1550.2572420025</v>
      </c>
      <c r="D120">
        <v>1560.483672276</v>
      </c>
      <c r="E120">
        <v>1539.8901600735</v>
      </c>
      <c r="F120">
        <v>1550.1669100733</v>
      </c>
      <c r="G120">
        <v>1559.9479338289</v>
      </c>
      <c r="H120">
        <v>1541.3002135401</v>
      </c>
      <c r="I120">
        <v>1551.0579800352</v>
      </c>
      <c r="J120">
        <v>1560.5837307151</v>
      </c>
    </row>
    <row r="121" spans="1:10">
      <c r="A121" t="s">
        <v>1781</v>
      </c>
      <c r="B121">
        <v>1540.3039094508</v>
      </c>
      <c r="C121">
        <v>1550.2605657456</v>
      </c>
      <c r="D121">
        <v>1560.4834747437</v>
      </c>
      <c r="E121">
        <v>1539.8874595925</v>
      </c>
      <c r="F121">
        <v>1550.1667151443</v>
      </c>
      <c r="G121">
        <v>1559.9491201449</v>
      </c>
      <c r="H121">
        <v>1541.2998281293</v>
      </c>
      <c r="I121">
        <v>1551.055435395</v>
      </c>
      <c r="J121">
        <v>1560.5867037688</v>
      </c>
    </row>
    <row r="122" spans="1:10">
      <c r="A122" t="s">
        <v>1782</v>
      </c>
      <c r="B122">
        <v>1540.3042962506</v>
      </c>
      <c r="C122">
        <v>1550.2605657456</v>
      </c>
      <c r="D122">
        <v>1560.4840692772</v>
      </c>
      <c r="E122">
        <v>1539.8880385356</v>
      </c>
      <c r="F122">
        <v>1550.1690600287</v>
      </c>
      <c r="G122">
        <v>1559.9485279543</v>
      </c>
      <c r="H122">
        <v>1541.300793546</v>
      </c>
      <c r="I122">
        <v>1551.0579800352</v>
      </c>
      <c r="J122">
        <v>1560.5880905521</v>
      </c>
    </row>
    <row r="123" spans="1:10">
      <c r="A123" t="s">
        <v>1783</v>
      </c>
      <c r="B123">
        <v>1540.3046830505</v>
      </c>
      <c r="C123">
        <v>1550.2605657456</v>
      </c>
      <c r="D123">
        <v>1560.4834747437</v>
      </c>
      <c r="E123">
        <v>1539.8901600735</v>
      </c>
      <c r="F123">
        <v>1550.1659335178</v>
      </c>
      <c r="G123">
        <v>1559.9471403722</v>
      </c>
      <c r="H123">
        <v>1541.3027262724</v>
      </c>
      <c r="I123">
        <v>1551.0573926627</v>
      </c>
      <c r="J123">
        <v>1560.5867037688</v>
      </c>
    </row>
    <row r="124" spans="1:10">
      <c r="A124" t="s">
        <v>1784</v>
      </c>
      <c r="B124">
        <v>1540.3052604206</v>
      </c>
      <c r="C124">
        <v>1550.2572420025</v>
      </c>
      <c r="D124">
        <v>1560.484663811</v>
      </c>
      <c r="E124">
        <v>1539.8888098318</v>
      </c>
      <c r="F124">
        <v>1550.1661284466</v>
      </c>
      <c r="G124">
        <v>1559.9465481831</v>
      </c>
      <c r="H124">
        <v>1541.3006008405</v>
      </c>
      <c r="I124">
        <v>1551.0593499352</v>
      </c>
      <c r="J124">
        <v>1560.5872983809</v>
      </c>
    </row>
    <row r="125" spans="1:10">
      <c r="A125" t="s">
        <v>1785</v>
      </c>
      <c r="B125">
        <v>1540.3044887071</v>
      </c>
      <c r="C125">
        <v>1550.2591972562</v>
      </c>
      <c r="D125">
        <v>1560.4848613436</v>
      </c>
      <c r="E125">
        <v>1539.8888098318</v>
      </c>
      <c r="F125">
        <v>1550.1661284466</v>
      </c>
      <c r="G125">
        <v>1559.9485279543</v>
      </c>
      <c r="H125">
        <v>1541.3021481544</v>
      </c>
      <c r="I125">
        <v>1551.0585674083</v>
      </c>
      <c r="J125">
        <v>1560.5872983809</v>
      </c>
    </row>
    <row r="126" spans="1:10">
      <c r="A126" t="s">
        <v>1786</v>
      </c>
      <c r="B126">
        <v>1540.3042962506</v>
      </c>
      <c r="C126">
        <v>1550.2597840244</v>
      </c>
      <c r="D126">
        <v>1560.4814936144</v>
      </c>
      <c r="E126">
        <v>1539.8876519448</v>
      </c>
      <c r="F126">
        <v>1550.165736678</v>
      </c>
      <c r="G126">
        <v>1559.9479338289</v>
      </c>
      <c r="H126">
        <v>1541.3006008405</v>
      </c>
      <c r="I126">
        <v>1551.0566101377</v>
      </c>
      <c r="J126">
        <v>1560.5845228827</v>
      </c>
    </row>
    <row r="127" spans="1:10">
      <c r="A127" t="s">
        <v>1787</v>
      </c>
      <c r="B127">
        <v>1540.3054547642</v>
      </c>
      <c r="C127">
        <v>1550.2586104885</v>
      </c>
      <c r="D127">
        <v>1560.4840692772</v>
      </c>
      <c r="E127">
        <v>1539.8901600735</v>
      </c>
      <c r="F127">
        <v>1550.1663233754</v>
      </c>
      <c r="G127">
        <v>1559.9479338289</v>
      </c>
      <c r="H127">
        <v>1541.3011808466</v>
      </c>
      <c r="I127">
        <v>1551.0579800352</v>
      </c>
      <c r="J127">
        <v>1560.5874959394</v>
      </c>
    </row>
    <row r="128" spans="1:10">
      <c r="A128" t="s">
        <v>1788</v>
      </c>
      <c r="B128">
        <v>1540.3019792285</v>
      </c>
      <c r="C128">
        <v>1550.2599789768</v>
      </c>
      <c r="D128">
        <v>1560.4830777428</v>
      </c>
      <c r="E128">
        <v>1539.8868806498</v>
      </c>
      <c r="F128">
        <v>1550.1676917008</v>
      </c>
      <c r="G128">
        <v>1559.9491201449</v>
      </c>
      <c r="H128">
        <v>1541.3000208347</v>
      </c>
      <c r="I128">
        <v>1551.0560227661</v>
      </c>
      <c r="J128">
        <v>1560.5857121041</v>
      </c>
    </row>
    <row r="129" spans="1:10">
      <c r="A129" t="s">
        <v>1789</v>
      </c>
      <c r="B129">
        <v>1540.3025584834</v>
      </c>
      <c r="C129">
        <v>1550.2605657456</v>
      </c>
      <c r="D129">
        <v>1560.4838698082</v>
      </c>
      <c r="E129">
        <v>1539.8888098318</v>
      </c>
      <c r="F129">
        <v>1550.1680834704</v>
      </c>
      <c r="G129">
        <v>1559.951101858</v>
      </c>
      <c r="H129">
        <v>1541.3015681474</v>
      </c>
      <c r="I129">
        <v>1551.0566101377</v>
      </c>
      <c r="J129">
        <v>1560.585911599</v>
      </c>
    </row>
    <row r="130" spans="1:10">
      <c r="A130" t="s">
        <v>1790</v>
      </c>
      <c r="B130">
        <v>1540.3025584834</v>
      </c>
      <c r="C130">
        <v>1550.2605657456</v>
      </c>
      <c r="D130">
        <v>1560.484464342</v>
      </c>
      <c r="E130">
        <v>1539.8868806498</v>
      </c>
      <c r="F130">
        <v>1550.1674967716</v>
      </c>
      <c r="G130">
        <v>1559.9479338289</v>
      </c>
      <c r="H130">
        <v>1541.3015681474</v>
      </c>
      <c r="I130">
        <v>1551.0560227661</v>
      </c>
      <c r="J130">
        <v>1560.5874959394</v>
      </c>
    </row>
    <row r="131" spans="1:10">
      <c r="A131" t="s">
        <v>1791</v>
      </c>
      <c r="B131">
        <v>1540.3058396779</v>
      </c>
      <c r="C131">
        <v>1550.2586104885</v>
      </c>
      <c r="D131">
        <v>1560.484464342</v>
      </c>
      <c r="E131">
        <v>1539.8874595925</v>
      </c>
      <c r="F131">
        <v>1550.1674967716</v>
      </c>
      <c r="G131">
        <v>1559.9479338289</v>
      </c>
      <c r="H131">
        <v>1541.3021481544</v>
      </c>
      <c r="I131">
        <v>1551.0573926627</v>
      </c>
      <c r="J131">
        <v>1560.5880905521</v>
      </c>
    </row>
    <row r="132" spans="1:10">
      <c r="A132" t="s">
        <v>1792</v>
      </c>
      <c r="B132">
        <v>1540.3042962506</v>
      </c>
      <c r="C132">
        <v>1550.2611525148</v>
      </c>
      <c r="D132">
        <v>1560.4830777428</v>
      </c>
      <c r="E132">
        <v>1539.8901600735</v>
      </c>
      <c r="F132">
        <v>1550.1680834704</v>
      </c>
      <c r="G132">
        <v>1559.9479338289</v>
      </c>
      <c r="H132">
        <v>1541.3015681474</v>
      </c>
      <c r="I132">
        <v>1551.0579800352</v>
      </c>
      <c r="J132">
        <v>1560.5851174932</v>
      </c>
    </row>
    <row r="133" spans="1:10">
      <c r="A133" t="s">
        <v>1793</v>
      </c>
      <c r="B133">
        <v>1540.3046830505</v>
      </c>
      <c r="C133">
        <v>1550.2572420025</v>
      </c>
      <c r="D133">
        <v>1560.4848613436</v>
      </c>
      <c r="E133">
        <v>1539.8895811288</v>
      </c>
      <c r="F133">
        <v>1550.1663233754</v>
      </c>
      <c r="G133">
        <v>1559.9471403722</v>
      </c>
      <c r="H133">
        <v>1541.3025335664</v>
      </c>
      <c r="I133">
        <v>1551.0579800352</v>
      </c>
      <c r="J133">
        <v>1560.5872983809</v>
      </c>
    </row>
    <row r="134" spans="1:10">
      <c r="A134" t="s">
        <v>1794</v>
      </c>
      <c r="B134">
        <v>1540.3058396779</v>
      </c>
      <c r="C134">
        <v>1550.2580237212</v>
      </c>
      <c r="D134">
        <v>1560.4816911461</v>
      </c>
      <c r="E134">
        <v>1539.8890021845</v>
      </c>
      <c r="F134">
        <v>1550.1680834704</v>
      </c>
      <c r="G134">
        <v>1559.9465481831</v>
      </c>
      <c r="H134">
        <v>1541.3023408603</v>
      </c>
      <c r="I134">
        <v>1551.0566101377</v>
      </c>
      <c r="J134">
        <v>1560.5869013272</v>
      </c>
    </row>
    <row r="135" spans="1:10">
      <c r="A135" t="s">
        <v>1795</v>
      </c>
      <c r="B135">
        <v>1540.3058396779</v>
      </c>
      <c r="C135">
        <v>1550.2605657456</v>
      </c>
      <c r="D135">
        <v>1560.4842668095</v>
      </c>
      <c r="E135">
        <v>1539.8895811288</v>
      </c>
      <c r="F135">
        <v>1550.1673018425</v>
      </c>
      <c r="G135">
        <v>1559.9491201449</v>
      </c>
      <c r="H135">
        <v>1541.3013735524</v>
      </c>
      <c r="I135">
        <v>1551.0579800352</v>
      </c>
      <c r="J135">
        <v>1560.5861091572</v>
      </c>
    </row>
    <row r="136" spans="1:10">
      <c r="A136" t="s">
        <v>1796</v>
      </c>
      <c r="B136">
        <v>1540.3039094508</v>
      </c>
      <c r="C136">
        <v>1550.2572420025</v>
      </c>
      <c r="D136">
        <v>1560.4840692772</v>
      </c>
      <c r="E136">
        <v>1539.8882308881</v>
      </c>
      <c r="F136">
        <v>1550.1671050023</v>
      </c>
      <c r="G136">
        <v>1559.9493194772</v>
      </c>
      <c r="H136">
        <v>1541.3006008405</v>
      </c>
      <c r="I136">
        <v>1551.0566101377</v>
      </c>
      <c r="J136">
        <v>1560.5874959394</v>
      </c>
    </row>
    <row r="137" spans="1:10">
      <c r="A137" t="s">
        <v>1797</v>
      </c>
      <c r="B137">
        <v>1540.3068057367</v>
      </c>
      <c r="C137">
        <v>1550.2597840244</v>
      </c>
      <c r="D137">
        <v>1560.4834747437</v>
      </c>
      <c r="E137">
        <v>1539.8895811288</v>
      </c>
      <c r="F137">
        <v>1550.1676917008</v>
      </c>
      <c r="G137">
        <v>1559.9479338289</v>
      </c>
      <c r="H137">
        <v>1541.300793546</v>
      </c>
      <c r="I137">
        <v>1551.0579800352</v>
      </c>
      <c r="J137">
        <v>1560.5869013272</v>
      </c>
    </row>
    <row r="138" spans="1:10">
      <c r="A138" t="s">
        <v>1798</v>
      </c>
      <c r="B138">
        <v>1540.3039094508</v>
      </c>
      <c r="C138">
        <v>1550.2586104885</v>
      </c>
      <c r="D138">
        <v>1560.4830777428</v>
      </c>
      <c r="E138">
        <v>1539.8882308881</v>
      </c>
      <c r="F138">
        <v>1550.1661284466</v>
      </c>
      <c r="G138">
        <v>1559.9491201449</v>
      </c>
      <c r="H138">
        <v>1541.2998281293</v>
      </c>
      <c r="I138">
        <v>1551.054652872</v>
      </c>
      <c r="J138">
        <v>1560.5861091572</v>
      </c>
    </row>
    <row r="139" spans="1:10">
      <c r="A139" t="s">
        <v>1799</v>
      </c>
      <c r="B139">
        <v>1540.3044887071</v>
      </c>
      <c r="C139">
        <v>1550.2599789768</v>
      </c>
      <c r="D139">
        <v>1560.4838698082</v>
      </c>
      <c r="E139">
        <v>1539.8888098318</v>
      </c>
      <c r="F139">
        <v>1550.1674967716</v>
      </c>
      <c r="G139">
        <v>1559.9485279543</v>
      </c>
      <c r="H139">
        <v>1541.3029208678</v>
      </c>
      <c r="I139">
        <v>1551.0566101377</v>
      </c>
      <c r="J139">
        <v>1560.585514546</v>
      </c>
    </row>
    <row r="140" spans="1:10">
      <c r="A140" t="s">
        <v>1800</v>
      </c>
      <c r="B140">
        <v>1540.3044887071</v>
      </c>
      <c r="C140">
        <v>1550.2580237212</v>
      </c>
      <c r="D140">
        <v>1560.4834747437</v>
      </c>
      <c r="E140">
        <v>1539.8893887759</v>
      </c>
      <c r="F140">
        <v>1550.1667151443</v>
      </c>
      <c r="G140">
        <v>1559.9499136036</v>
      </c>
      <c r="H140">
        <v>1541.3017608533</v>
      </c>
      <c r="I140">
        <v>1551.055435395</v>
      </c>
      <c r="J140">
        <v>1560.5882881108</v>
      </c>
    </row>
    <row r="141" spans="1:10">
      <c r="A141" t="s">
        <v>1801</v>
      </c>
      <c r="B141">
        <v>1540.3042962506</v>
      </c>
      <c r="C141">
        <v>1550.2572420025</v>
      </c>
      <c r="D141">
        <v>1560.4826826787</v>
      </c>
      <c r="E141">
        <v>1539.8893887759</v>
      </c>
      <c r="F141">
        <v>1550.1663233754</v>
      </c>
      <c r="G141">
        <v>1559.9479338289</v>
      </c>
      <c r="H141">
        <v>1541.3006008405</v>
      </c>
      <c r="I141">
        <v>1551.0579800352</v>
      </c>
      <c r="J141">
        <v>1560.587693498</v>
      </c>
    </row>
    <row r="142" spans="1:10">
      <c r="A142" t="s">
        <v>1802</v>
      </c>
      <c r="B142">
        <v>1540.3046830505</v>
      </c>
      <c r="C142">
        <v>1550.2591972562</v>
      </c>
      <c r="D142">
        <v>1560.4834747437</v>
      </c>
      <c r="E142">
        <v>1539.8876519448</v>
      </c>
      <c r="F142">
        <v>1550.1669100733</v>
      </c>
      <c r="G142">
        <v>1559.9499136036</v>
      </c>
      <c r="H142">
        <v>1541.299635424</v>
      </c>
      <c r="I142">
        <v>1551.0579800352</v>
      </c>
      <c r="J142">
        <v>1560.5863067154</v>
      </c>
    </row>
    <row r="143" spans="1:10">
      <c r="A143" t="s">
        <v>1803</v>
      </c>
      <c r="B143">
        <v>1540.3052604206</v>
      </c>
      <c r="C143">
        <v>1550.2591972562</v>
      </c>
      <c r="D143">
        <v>1560.4842668095</v>
      </c>
      <c r="E143">
        <v>1539.8876519448</v>
      </c>
      <c r="F143">
        <v>1550.1667151443</v>
      </c>
      <c r="G143">
        <v>1559.9479338289</v>
      </c>
      <c r="H143">
        <v>1541.3021481544</v>
      </c>
      <c r="I143">
        <v>1551.0560227661</v>
      </c>
      <c r="J143">
        <v>1560.587693498</v>
      </c>
    </row>
    <row r="144" spans="1:10">
      <c r="A144" t="s">
        <v>1804</v>
      </c>
      <c r="B144">
        <v>1540.3066132795</v>
      </c>
      <c r="C144">
        <v>1550.2591972562</v>
      </c>
      <c r="D144">
        <v>1560.483672276</v>
      </c>
      <c r="E144">
        <v>1539.8895811288</v>
      </c>
      <c r="F144">
        <v>1550.1676917008</v>
      </c>
      <c r="G144">
        <v>1559.9479338289</v>
      </c>
      <c r="H144">
        <v>1541.3013735524</v>
      </c>
      <c r="I144">
        <v>1551.0566101377</v>
      </c>
      <c r="J144">
        <v>1560.5865062105</v>
      </c>
    </row>
    <row r="145" spans="1:10">
      <c r="A145" t="s">
        <v>1805</v>
      </c>
      <c r="B145">
        <v>1540.3054547642</v>
      </c>
      <c r="C145">
        <v>1550.2591972562</v>
      </c>
      <c r="D145">
        <v>1560.4850588762</v>
      </c>
      <c r="E145">
        <v>1539.8876519448</v>
      </c>
      <c r="F145">
        <v>1550.1682783998</v>
      </c>
      <c r="G145">
        <v>1559.9485279543</v>
      </c>
      <c r="H145">
        <v>1541.3015681474</v>
      </c>
      <c r="I145">
        <v>1551.0566101377</v>
      </c>
      <c r="J145">
        <v>1560.5861091572</v>
      </c>
    </row>
    <row r="146" spans="1:10">
      <c r="A146" t="s">
        <v>1806</v>
      </c>
      <c r="B146">
        <v>1540.305647221</v>
      </c>
      <c r="C146">
        <v>1550.2591972562</v>
      </c>
      <c r="D146">
        <v>1560.4832772115</v>
      </c>
      <c r="E146">
        <v>1539.8884232407</v>
      </c>
      <c r="F146">
        <v>1550.1676917008</v>
      </c>
      <c r="G146">
        <v>1559.9491201449</v>
      </c>
      <c r="H146">
        <v>1541.300793546</v>
      </c>
      <c r="I146">
        <v>1551.0573926627</v>
      </c>
      <c r="J146">
        <v>1560.5861091572</v>
      </c>
    </row>
    <row r="147" spans="1:10">
      <c r="A147" t="s">
        <v>1807</v>
      </c>
      <c r="B147">
        <v>1540.3042962506</v>
      </c>
      <c r="C147">
        <v>1550.2591972562</v>
      </c>
      <c r="D147">
        <v>1560.4842668095</v>
      </c>
      <c r="E147">
        <v>1539.8897734817</v>
      </c>
      <c r="F147">
        <v>1550.1669100733</v>
      </c>
      <c r="G147">
        <v>1559.9485279543</v>
      </c>
      <c r="H147">
        <v>1541.3021481544</v>
      </c>
      <c r="I147">
        <v>1551.0566101377</v>
      </c>
      <c r="J147">
        <v>1560.5878929935</v>
      </c>
    </row>
    <row r="148" spans="1:10">
      <c r="A148" t="s">
        <v>1808</v>
      </c>
      <c r="B148">
        <v>1540.3042962506</v>
      </c>
      <c r="C148">
        <v>1550.2591972562</v>
      </c>
      <c r="D148">
        <v>1560.4838698082</v>
      </c>
      <c r="E148">
        <v>1539.8882308881</v>
      </c>
      <c r="F148">
        <v>1550.1676917008</v>
      </c>
      <c r="G148">
        <v>1559.9491201449</v>
      </c>
      <c r="H148">
        <v>1541.3025335664</v>
      </c>
      <c r="I148">
        <v>1551.0579800352</v>
      </c>
      <c r="J148">
        <v>1560.5861091572</v>
      </c>
    </row>
    <row r="149" spans="1:10">
      <c r="A149" t="s">
        <v>1809</v>
      </c>
      <c r="B149">
        <v>1540.3064189356</v>
      </c>
      <c r="C149">
        <v>1550.2586104885</v>
      </c>
      <c r="D149">
        <v>1560.4826826787</v>
      </c>
      <c r="E149">
        <v>1539.8888098318</v>
      </c>
      <c r="F149">
        <v>1550.1663233754</v>
      </c>
      <c r="G149">
        <v>1559.9465481831</v>
      </c>
      <c r="H149">
        <v>1541.2988608245</v>
      </c>
      <c r="I149">
        <v>1551.0566101377</v>
      </c>
      <c r="J149">
        <v>1560.5865062105</v>
      </c>
    </row>
    <row r="150" spans="1:10">
      <c r="A150" t="s">
        <v>1810</v>
      </c>
      <c r="B150">
        <v>1540.3046830505</v>
      </c>
      <c r="C150">
        <v>1550.2586104885</v>
      </c>
      <c r="D150">
        <v>1560.484464342</v>
      </c>
      <c r="E150">
        <v>1539.8907390187</v>
      </c>
      <c r="F150">
        <v>1550.1669100733</v>
      </c>
      <c r="G150">
        <v>1559.9471403722</v>
      </c>
      <c r="H150">
        <v>1541.300793546</v>
      </c>
      <c r="I150">
        <v>1551.0593499352</v>
      </c>
      <c r="J150">
        <v>1560.5869013272</v>
      </c>
    </row>
    <row r="151" spans="1:10">
      <c r="A151" t="s">
        <v>1811</v>
      </c>
      <c r="B151">
        <v>1540.3039094508</v>
      </c>
      <c r="C151">
        <v>1550.2586104885</v>
      </c>
      <c r="D151">
        <v>1560.4838698082</v>
      </c>
      <c r="E151">
        <v>1539.8884232407</v>
      </c>
      <c r="F151">
        <v>1550.1661284466</v>
      </c>
      <c r="G151">
        <v>1559.9491201449</v>
      </c>
      <c r="H151">
        <v>1541.3011808466</v>
      </c>
      <c r="I151">
        <v>1551.0585674083</v>
      </c>
      <c r="J151">
        <v>1560.5869013272</v>
      </c>
    </row>
    <row r="152" spans="1:10">
      <c r="A152" t="s">
        <v>1812</v>
      </c>
      <c r="B152">
        <v>1540.3044887071</v>
      </c>
      <c r="C152">
        <v>1550.2599789768</v>
      </c>
      <c r="D152">
        <v>1560.4838698082</v>
      </c>
      <c r="E152">
        <v>1539.8890021845</v>
      </c>
      <c r="F152">
        <v>1550.1682783998</v>
      </c>
      <c r="G152">
        <v>1559.9479338289</v>
      </c>
      <c r="H152">
        <v>1541.299635424</v>
      </c>
      <c r="I152">
        <v>1551.0573926627</v>
      </c>
      <c r="J152">
        <v>1560.5863067154</v>
      </c>
    </row>
    <row r="153" spans="1:10">
      <c r="A153" t="s">
        <v>1813</v>
      </c>
      <c r="B153">
        <v>1540.3042962506</v>
      </c>
      <c r="C153">
        <v>1550.2580237212</v>
      </c>
      <c r="D153">
        <v>1560.4838698082</v>
      </c>
      <c r="E153">
        <v>1539.8888098318</v>
      </c>
      <c r="F153">
        <v>1550.1669100733</v>
      </c>
      <c r="G153">
        <v>1559.9479338289</v>
      </c>
      <c r="H153">
        <v>1541.3019535591</v>
      </c>
      <c r="I153">
        <v>1551.0566101377</v>
      </c>
      <c r="J153">
        <v>1560.587693498</v>
      </c>
    </row>
    <row r="154" spans="1:10">
      <c r="A154" t="s">
        <v>1814</v>
      </c>
      <c r="B154">
        <v>1540.3037169944</v>
      </c>
      <c r="C154">
        <v>1550.2591972562</v>
      </c>
      <c r="D154">
        <v>1560.483672276</v>
      </c>
      <c r="E154">
        <v>1539.887073002</v>
      </c>
      <c r="F154">
        <v>1550.1671050023</v>
      </c>
      <c r="G154">
        <v>1559.9497142712</v>
      </c>
      <c r="H154">
        <v>1541.3015681474</v>
      </c>
      <c r="I154">
        <v>1551.0573926627</v>
      </c>
      <c r="J154">
        <v>1560.5857121041</v>
      </c>
    </row>
    <row r="155" spans="1:10">
      <c r="A155" t="s">
        <v>1815</v>
      </c>
      <c r="B155">
        <v>1540.3054547642</v>
      </c>
      <c r="C155">
        <v>1550.2580237212</v>
      </c>
      <c r="D155">
        <v>1560.4840692772</v>
      </c>
      <c r="E155">
        <v>1539.8895811288</v>
      </c>
      <c r="F155">
        <v>1550.1676917008</v>
      </c>
      <c r="G155">
        <v>1559.9479338289</v>
      </c>
      <c r="H155">
        <v>1541.3015681474</v>
      </c>
      <c r="I155">
        <v>1551.0585674083</v>
      </c>
      <c r="J155">
        <v>1560.5874959394</v>
      </c>
    </row>
    <row r="156" spans="1:10">
      <c r="A156" t="s">
        <v>1816</v>
      </c>
      <c r="B156">
        <v>1540.3042962506</v>
      </c>
      <c r="C156">
        <v>1550.2597840244</v>
      </c>
      <c r="D156">
        <v>1560.4832772115</v>
      </c>
      <c r="E156">
        <v>1539.8890021845</v>
      </c>
      <c r="F156">
        <v>1550.1659335178</v>
      </c>
      <c r="G156">
        <v>1559.9485279543</v>
      </c>
      <c r="H156">
        <v>1541.300988141</v>
      </c>
      <c r="I156">
        <v>1551.0573926627</v>
      </c>
      <c r="J156">
        <v>1560.585911599</v>
      </c>
    </row>
    <row r="157" spans="1:10">
      <c r="A157" t="s">
        <v>1817</v>
      </c>
      <c r="B157">
        <v>1540.3037169944</v>
      </c>
      <c r="C157">
        <v>1550.2591972562</v>
      </c>
      <c r="D157">
        <v>1560.483672276</v>
      </c>
      <c r="E157">
        <v>1539.8876519448</v>
      </c>
      <c r="F157">
        <v>1550.1674967716</v>
      </c>
      <c r="G157">
        <v>1559.9479338289</v>
      </c>
      <c r="H157">
        <v>1541.3021481544</v>
      </c>
      <c r="I157">
        <v>1551.0593499352</v>
      </c>
      <c r="J157">
        <v>1560.5861091572</v>
      </c>
    </row>
    <row r="158" spans="1:10">
      <c r="A158" t="s">
        <v>1818</v>
      </c>
      <c r="B158">
        <v>1540.303524538</v>
      </c>
      <c r="C158">
        <v>1550.2605657456</v>
      </c>
      <c r="D158">
        <v>1560.4850588762</v>
      </c>
      <c r="E158">
        <v>1539.8863017075</v>
      </c>
      <c r="F158">
        <v>1550.1674967716</v>
      </c>
      <c r="G158">
        <v>1559.9485279543</v>
      </c>
      <c r="H158">
        <v>1541.3033062802</v>
      </c>
      <c r="I158">
        <v>1551.0560227661</v>
      </c>
      <c r="J158">
        <v>1560.5888827241</v>
      </c>
    </row>
    <row r="159" spans="1:10">
      <c r="A159" t="s">
        <v>1819</v>
      </c>
      <c r="B159">
        <v>1540.303524538</v>
      </c>
      <c r="C159">
        <v>1550.2611525148</v>
      </c>
      <c r="D159">
        <v>1560.4832772115</v>
      </c>
      <c r="E159">
        <v>1539.8888098318</v>
      </c>
      <c r="F159">
        <v>1550.1682783998</v>
      </c>
      <c r="G159">
        <v>1559.9479338289</v>
      </c>
      <c r="H159">
        <v>1541.300988141</v>
      </c>
      <c r="I159">
        <v>1551.0566101377</v>
      </c>
      <c r="J159">
        <v>1560.5874959394</v>
      </c>
    </row>
    <row r="160" spans="1:10">
      <c r="A160" t="s">
        <v>1820</v>
      </c>
      <c r="B160">
        <v>1540.3039094508</v>
      </c>
      <c r="C160">
        <v>1550.2611525148</v>
      </c>
      <c r="D160">
        <v>1560.484464342</v>
      </c>
      <c r="E160">
        <v>1539.8890021845</v>
      </c>
      <c r="F160">
        <v>1550.1678885411</v>
      </c>
      <c r="G160">
        <v>1559.9491201449</v>
      </c>
      <c r="H160">
        <v>1541.3011808466</v>
      </c>
      <c r="I160">
        <v>1551.0579800352</v>
      </c>
      <c r="J160">
        <v>1560.587693498</v>
      </c>
    </row>
    <row r="161" spans="1:10">
      <c r="A161" t="s">
        <v>1821</v>
      </c>
      <c r="B161">
        <v>1540.3044887071</v>
      </c>
      <c r="C161">
        <v>1550.2586104885</v>
      </c>
      <c r="D161">
        <v>1560.4854558781</v>
      </c>
      <c r="E161">
        <v>1539.8882308881</v>
      </c>
      <c r="F161">
        <v>1550.1686701696</v>
      </c>
      <c r="G161">
        <v>1559.9499136036</v>
      </c>
      <c r="H161">
        <v>1541.2998281293</v>
      </c>
      <c r="I161">
        <v>1551.0560227661</v>
      </c>
      <c r="J161">
        <v>1560.5863067154</v>
      </c>
    </row>
    <row r="162" spans="1:10">
      <c r="A162" t="s">
        <v>1822</v>
      </c>
      <c r="B162">
        <v>1540.3037169944</v>
      </c>
      <c r="C162">
        <v>1550.2611525148</v>
      </c>
      <c r="D162">
        <v>1560.4856534108</v>
      </c>
      <c r="E162">
        <v>1539.8876519448</v>
      </c>
      <c r="F162">
        <v>1550.1678885411</v>
      </c>
      <c r="G162">
        <v>1559.9485279543</v>
      </c>
      <c r="H162">
        <v>1541.3011808466</v>
      </c>
      <c r="I162">
        <v>1551.0573926627</v>
      </c>
      <c r="J162">
        <v>1560.5861091572</v>
      </c>
    </row>
    <row r="163" spans="1:10">
      <c r="A163" t="s">
        <v>1823</v>
      </c>
      <c r="B163">
        <v>1540.3054547642</v>
      </c>
      <c r="C163">
        <v>1550.2586104885</v>
      </c>
      <c r="D163">
        <v>1560.4842668095</v>
      </c>
      <c r="E163">
        <v>1539.8890021845</v>
      </c>
      <c r="F163">
        <v>1550.1667151443</v>
      </c>
      <c r="G163">
        <v>1559.9493194772</v>
      </c>
      <c r="H163">
        <v>1541.3021481544</v>
      </c>
      <c r="I163">
        <v>1551.0585674083</v>
      </c>
      <c r="J163">
        <v>1560.5882881108</v>
      </c>
    </row>
    <row r="164" spans="1:10">
      <c r="A164" t="s">
        <v>1824</v>
      </c>
      <c r="B164">
        <v>1540.3042962506</v>
      </c>
      <c r="C164">
        <v>1550.2617392845</v>
      </c>
      <c r="D164">
        <v>1560.4822856782</v>
      </c>
      <c r="E164">
        <v>1539.8888098318</v>
      </c>
      <c r="F164">
        <v>1550.1688650991</v>
      </c>
      <c r="G164">
        <v>1559.9505077306</v>
      </c>
      <c r="H164">
        <v>1541.3015681474</v>
      </c>
      <c r="I164">
        <v>1551.0579800352</v>
      </c>
      <c r="J164">
        <v>1560.5872983809</v>
      </c>
    </row>
    <row r="165" spans="1:10">
      <c r="A165" t="s">
        <v>1825</v>
      </c>
      <c r="B165">
        <v>1540.3044887071</v>
      </c>
      <c r="C165">
        <v>1550.2586104885</v>
      </c>
      <c r="D165">
        <v>1560.4830777428</v>
      </c>
      <c r="E165">
        <v>1539.8888098318</v>
      </c>
      <c r="F165">
        <v>1550.1673018425</v>
      </c>
      <c r="G165">
        <v>1559.9471403722</v>
      </c>
      <c r="H165">
        <v>1541.2998281293</v>
      </c>
      <c r="I165">
        <v>1551.0573926627</v>
      </c>
      <c r="J165">
        <v>1560.5867037688</v>
      </c>
    </row>
    <row r="166" spans="1:10">
      <c r="A166" t="s">
        <v>1826</v>
      </c>
      <c r="B166">
        <v>1540.3058396779</v>
      </c>
      <c r="C166">
        <v>1550.2591972562</v>
      </c>
      <c r="D166">
        <v>1560.4834747437</v>
      </c>
      <c r="E166">
        <v>1539.8888098318</v>
      </c>
      <c r="F166">
        <v>1550.1678885411</v>
      </c>
      <c r="G166">
        <v>1559.9479338289</v>
      </c>
      <c r="H166">
        <v>1541.3002135401</v>
      </c>
      <c r="I166">
        <v>1551.0579800352</v>
      </c>
      <c r="J166">
        <v>1560.585911599</v>
      </c>
    </row>
    <row r="167" spans="1:10">
      <c r="A167" t="s">
        <v>1827</v>
      </c>
      <c r="B167">
        <v>1540.305647221</v>
      </c>
      <c r="C167">
        <v>1550.2591972562</v>
      </c>
      <c r="D167">
        <v>1560.4850588762</v>
      </c>
      <c r="E167">
        <v>1539.8888098318</v>
      </c>
      <c r="F167">
        <v>1550.1663233754</v>
      </c>
      <c r="G167">
        <v>1559.9485279543</v>
      </c>
      <c r="H167">
        <v>1541.300988141</v>
      </c>
      <c r="I167">
        <v>1551.0579800352</v>
      </c>
      <c r="J167">
        <v>1560.5870988856</v>
      </c>
    </row>
    <row r="168" spans="1:10">
      <c r="A168" t="s">
        <v>1828</v>
      </c>
      <c r="B168">
        <v>1540.3044887071</v>
      </c>
      <c r="C168">
        <v>1550.2586104885</v>
      </c>
      <c r="D168">
        <v>1560.4830777428</v>
      </c>
      <c r="E168">
        <v>1539.8874595925</v>
      </c>
      <c r="F168">
        <v>1550.1678885411</v>
      </c>
      <c r="G168">
        <v>1559.9479338289</v>
      </c>
      <c r="H168">
        <v>1541.3023408603</v>
      </c>
      <c r="I168">
        <v>1551.0573926627</v>
      </c>
      <c r="J168">
        <v>1560.5865062105</v>
      </c>
    </row>
    <row r="169" spans="1:10">
      <c r="A169" t="s">
        <v>1829</v>
      </c>
      <c r="B169">
        <v>1540.3029452825</v>
      </c>
      <c r="C169">
        <v>1550.2605657456</v>
      </c>
      <c r="D169">
        <v>1560.4842668095</v>
      </c>
      <c r="E169">
        <v>1539.8868806498</v>
      </c>
      <c r="F169">
        <v>1550.1676917008</v>
      </c>
      <c r="G169">
        <v>1559.9485279543</v>
      </c>
      <c r="H169">
        <v>1541.300793546</v>
      </c>
      <c r="I169">
        <v>1551.0573926627</v>
      </c>
      <c r="J169">
        <v>1560.5892797789</v>
      </c>
    </row>
    <row r="170" spans="1:10">
      <c r="A170" t="s">
        <v>1830</v>
      </c>
      <c r="B170">
        <v>1540.3033301949</v>
      </c>
      <c r="C170">
        <v>1550.2605657456</v>
      </c>
      <c r="D170">
        <v>1560.4854558781</v>
      </c>
      <c r="E170">
        <v>1539.8882308881</v>
      </c>
      <c r="F170">
        <v>1550.1676917008</v>
      </c>
      <c r="G170">
        <v>1559.9485279543</v>
      </c>
      <c r="H170">
        <v>1541.3013735524</v>
      </c>
      <c r="I170">
        <v>1551.055435395</v>
      </c>
      <c r="J170">
        <v>1560.5894773379</v>
      </c>
    </row>
    <row r="171" spans="1:10">
      <c r="A171" t="s">
        <v>1831</v>
      </c>
      <c r="B171">
        <v>1540.3044887071</v>
      </c>
      <c r="C171">
        <v>1550.2572420025</v>
      </c>
      <c r="D171">
        <v>1560.483672276</v>
      </c>
      <c r="E171">
        <v>1539.8876519448</v>
      </c>
      <c r="F171">
        <v>1550.1661284466</v>
      </c>
      <c r="G171">
        <v>1559.9479338289</v>
      </c>
      <c r="H171">
        <v>1541.3029208678</v>
      </c>
      <c r="I171">
        <v>1551.0573926627</v>
      </c>
      <c r="J171">
        <v>1560.5869013272</v>
      </c>
    </row>
    <row r="172" spans="1:10">
      <c r="A172" t="s">
        <v>1832</v>
      </c>
      <c r="B172">
        <v>1540.3054547642</v>
      </c>
      <c r="C172">
        <v>1550.2597840244</v>
      </c>
      <c r="D172">
        <v>1560.4822856782</v>
      </c>
      <c r="E172">
        <v>1539.8888098318</v>
      </c>
      <c r="F172">
        <v>1550.1678885411</v>
      </c>
      <c r="G172">
        <v>1559.9485279543</v>
      </c>
      <c r="H172">
        <v>1541.3015681474</v>
      </c>
      <c r="I172">
        <v>1551.0573926627</v>
      </c>
      <c r="J172">
        <v>1560.5845228827</v>
      </c>
    </row>
    <row r="173" spans="1:10">
      <c r="A173" t="s">
        <v>1833</v>
      </c>
      <c r="B173">
        <v>1540.3064189356</v>
      </c>
      <c r="C173">
        <v>1550.2599789768</v>
      </c>
      <c r="D173">
        <v>1560.4834747437</v>
      </c>
      <c r="E173">
        <v>1539.8882308881</v>
      </c>
      <c r="F173">
        <v>1550.1667151443</v>
      </c>
      <c r="G173">
        <v>1559.9499136036</v>
      </c>
      <c r="H173">
        <v>1541.3015681474</v>
      </c>
      <c r="I173">
        <v>1551.0566101377</v>
      </c>
      <c r="J173">
        <v>1560.5857121041</v>
      </c>
    </row>
    <row r="174" spans="1:10">
      <c r="A174" t="s">
        <v>1834</v>
      </c>
      <c r="B174">
        <v>1540.3058396779</v>
      </c>
      <c r="C174">
        <v>1550.2591972562</v>
      </c>
      <c r="D174">
        <v>1560.4830777428</v>
      </c>
      <c r="E174">
        <v>1539.8888098318</v>
      </c>
      <c r="F174">
        <v>1550.1663233754</v>
      </c>
      <c r="G174">
        <v>1559.9499136036</v>
      </c>
      <c r="H174">
        <v>1541.3025335664</v>
      </c>
      <c r="I174">
        <v>1551.0585674083</v>
      </c>
      <c r="J174">
        <v>1560.5861091572</v>
      </c>
    </row>
    <row r="175" spans="1:10">
      <c r="A175" t="s">
        <v>1835</v>
      </c>
      <c r="B175">
        <v>1540.3039094508</v>
      </c>
      <c r="C175">
        <v>1550.2591972562</v>
      </c>
      <c r="D175">
        <v>1560.4842668095</v>
      </c>
      <c r="E175">
        <v>1539.8876519448</v>
      </c>
      <c r="F175">
        <v>1550.1665202154</v>
      </c>
      <c r="G175">
        <v>1559.9491201449</v>
      </c>
      <c r="H175">
        <v>1541.3006008405</v>
      </c>
      <c r="I175">
        <v>1551.0579800352</v>
      </c>
      <c r="J175">
        <v>1560.5872983809</v>
      </c>
    </row>
    <row r="176" spans="1:10">
      <c r="A176" t="s">
        <v>1836</v>
      </c>
      <c r="B176">
        <v>1540.3042962506</v>
      </c>
      <c r="C176">
        <v>1550.2591972562</v>
      </c>
      <c r="D176">
        <v>1560.4832772115</v>
      </c>
      <c r="E176">
        <v>1539.8882308881</v>
      </c>
      <c r="F176">
        <v>1550.1678885411</v>
      </c>
      <c r="G176">
        <v>1559.9485279543</v>
      </c>
      <c r="H176">
        <v>1541.3017608533</v>
      </c>
      <c r="I176">
        <v>1551.0566101377</v>
      </c>
      <c r="J176">
        <v>1560.587693498</v>
      </c>
    </row>
    <row r="177" spans="1:10">
      <c r="A177" t="s">
        <v>1837</v>
      </c>
      <c r="B177">
        <v>1540.3048755071</v>
      </c>
      <c r="C177">
        <v>1550.2611525148</v>
      </c>
      <c r="D177">
        <v>1560.4842668095</v>
      </c>
      <c r="E177">
        <v>1539.8876519448</v>
      </c>
      <c r="F177">
        <v>1550.1686701696</v>
      </c>
      <c r="G177">
        <v>1559.9493194772</v>
      </c>
      <c r="H177">
        <v>1541.300793546</v>
      </c>
      <c r="I177">
        <v>1551.0585674083</v>
      </c>
      <c r="J177">
        <v>1560.5869013272</v>
      </c>
    </row>
    <row r="178" spans="1:10">
      <c r="A178" t="s">
        <v>1838</v>
      </c>
      <c r="B178">
        <v>1540.3048755071</v>
      </c>
      <c r="C178">
        <v>1550.2586104885</v>
      </c>
      <c r="D178">
        <v>1560.4820881463</v>
      </c>
      <c r="E178">
        <v>1539.8882308881</v>
      </c>
      <c r="F178">
        <v>1550.1674967716</v>
      </c>
      <c r="G178">
        <v>1559.9485279543</v>
      </c>
      <c r="H178">
        <v>1541.3015681474</v>
      </c>
      <c r="I178">
        <v>1551.0585674083</v>
      </c>
      <c r="J178">
        <v>1560.5865062105</v>
      </c>
    </row>
    <row r="179" spans="1:10">
      <c r="A179" t="s">
        <v>1839</v>
      </c>
      <c r="B179">
        <v>1540.3046830505</v>
      </c>
      <c r="C179">
        <v>1550.2591972562</v>
      </c>
      <c r="D179">
        <v>1560.483672276</v>
      </c>
      <c r="E179">
        <v>1539.8884232407</v>
      </c>
      <c r="F179">
        <v>1550.1674967716</v>
      </c>
      <c r="G179">
        <v>1559.9505077306</v>
      </c>
      <c r="H179">
        <v>1541.3017608533</v>
      </c>
      <c r="I179">
        <v>1551.0566101377</v>
      </c>
      <c r="J179">
        <v>1560.5872983809</v>
      </c>
    </row>
    <row r="180" spans="1:10">
      <c r="A180" t="s">
        <v>1840</v>
      </c>
      <c r="B180">
        <v>1540.3037169944</v>
      </c>
      <c r="C180">
        <v>1550.2597840244</v>
      </c>
      <c r="D180">
        <v>1560.483672276</v>
      </c>
      <c r="E180">
        <v>1539.8895811288</v>
      </c>
      <c r="F180">
        <v>1550.1678885411</v>
      </c>
      <c r="G180">
        <v>1559.9499136036</v>
      </c>
      <c r="H180">
        <v>1541.3013735524</v>
      </c>
      <c r="I180">
        <v>1551.0579800352</v>
      </c>
      <c r="J180">
        <v>1560.5872983809</v>
      </c>
    </row>
    <row r="181" spans="1:10">
      <c r="A181" t="s">
        <v>1841</v>
      </c>
      <c r="B181">
        <v>1540.3039094508</v>
      </c>
      <c r="C181">
        <v>1550.2591972562</v>
      </c>
      <c r="D181">
        <v>1560.4840692772</v>
      </c>
      <c r="E181">
        <v>1539.8868806498</v>
      </c>
      <c r="F181">
        <v>1550.1667151443</v>
      </c>
      <c r="G181">
        <v>1559.9491201449</v>
      </c>
      <c r="H181">
        <v>1541.3025335664</v>
      </c>
      <c r="I181">
        <v>1551.0579800352</v>
      </c>
      <c r="J181">
        <v>1560.5863067154</v>
      </c>
    </row>
    <row r="182" spans="1:10">
      <c r="A182" t="s">
        <v>1842</v>
      </c>
      <c r="B182">
        <v>1540.3039094508</v>
      </c>
      <c r="C182">
        <v>1550.2591972562</v>
      </c>
      <c r="D182">
        <v>1560.483672276</v>
      </c>
      <c r="E182">
        <v>1539.8888098318</v>
      </c>
      <c r="F182">
        <v>1550.1680834704</v>
      </c>
      <c r="G182">
        <v>1559.9465481831</v>
      </c>
      <c r="H182">
        <v>1541.300793546</v>
      </c>
      <c r="I182">
        <v>1551.0579800352</v>
      </c>
      <c r="J182">
        <v>1560.5878929935</v>
      </c>
    </row>
    <row r="183" spans="1:10">
      <c r="A183" t="s">
        <v>1843</v>
      </c>
      <c r="B183">
        <v>1540.3042962506</v>
      </c>
      <c r="C183">
        <v>1550.2586104885</v>
      </c>
      <c r="D183">
        <v>1560.4850588762</v>
      </c>
      <c r="E183">
        <v>1539.8895811288</v>
      </c>
      <c r="F183">
        <v>1550.1680834704</v>
      </c>
      <c r="G183">
        <v>1559.9485279543</v>
      </c>
      <c r="H183">
        <v>1541.2988608245</v>
      </c>
      <c r="I183">
        <v>1551.0585674083</v>
      </c>
      <c r="J183">
        <v>1560.5869013272</v>
      </c>
    </row>
    <row r="184" spans="1:10">
      <c r="A184" t="s">
        <v>1844</v>
      </c>
      <c r="B184">
        <v>1540.3048755071</v>
      </c>
      <c r="C184">
        <v>1550.2586104885</v>
      </c>
      <c r="D184">
        <v>1560.4848613436</v>
      </c>
      <c r="E184">
        <v>1539.8895811288</v>
      </c>
      <c r="F184">
        <v>1550.1671050023</v>
      </c>
      <c r="G184">
        <v>1559.9479338289</v>
      </c>
      <c r="H184">
        <v>1541.3013735524</v>
      </c>
      <c r="I184">
        <v>1551.0579800352</v>
      </c>
      <c r="J184">
        <v>1560.5878929935</v>
      </c>
    </row>
    <row r="185" spans="1:10">
      <c r="A185" t="s">
        <v>1845</v>
      </c>
      <c r="B185">
        <v>1540.3052604206</v>
      </c>
      <c r="C185">
        <v>1550.2586104885</v>
      </c>
      <c r="D185">
        <v>1560.483672276</v>
      </c>
      <c r="E185">
        <v>1539.8893887759</v>
      </c>
      <c r="F185">
        <v>1550.1678885411</v>
      </c>
      <c r="G185">
        <v>1559.9471403722</v>
      </c>
      <c r="H185">
        <v>1541.3004081349</v>
      </c>
      <c r="I185">
        <v>1551.0573926627</v>
      </c>
      <c r="J185">
        <v>1560.5870988856</v>
      </c>
    </row>
    <row r="186" spans="1:10">
      <c r="A186" t="s">
        <v>1846</v>
      </c>
      <c r="B186">
        <v>1540.3029452825</v>
      </c>
      <c r="C186">
        <v>1550.2566552363</v>
      </c>
      <c r="D186">
        <v>1560.4824832102</v>
      </c>
      <c r="E186">
        <v>1539.8888098318</v>
      </c>
      <c r="F186">
        <v>1550.1665202154</v>
      </c>
      <c r="G186">
        <v>1559.9491201449</v>
      </c>
      <c r="H186">
        <v>1541.2998281293</v>
      </c>
      <c r="I186">
        <v>1551.0566101377</v>
      </c>
      <c r="J186">
        <v>1560.5869013272</v>
      </c>
    </row>
    <row r="187" spans="1:10">
      <c r="A187" t="s">
        <v>1847</v>
      </c>
      <c r="B187">
        <v>1540.3058396779</v>
      </c>
      <c r="C187">
        <v>1550.2586104885</v>
      </c>
      <c r="D187">
        <v>1560.4822856782</v>
      </c>
      <c r="E187">
        <v>1539.8882308881</v>
      </c>
      <c r="F187">
        <v>1550.1671050023</v>
      </c>
      <c r="G187">
        <v>1559.9479338289</v>
      </c>
      <c r="H187">
        <v>1541.3004081349</v>
      </c>
      <c r="I187">
        <v>1551.0560227661</v>
      </c>
      <c r="J187">
        <v>1560.5867037688</v>
      </c>
    </row>
    <row r="188" spans="1:10">
      <c r="A188" t="s">
        <v>1848</v>
      </c>
      <c r="B188">
        <v>1540.3066132795</v>
      </c>
      <c r="C188">
        <v>1550.2566552363</v>
      </c>
      <c r="D188">
        <v>1560.4848613436</v>
      </c>
      <c r="E188">
        <v>1539.8876519448</v>
      </c>
      <c r="F188">
        <v>1550.165736678</v>
      </c>
      <c r="G188">
        <v>1559.9485279543</v>
      </c>
      <c r="H188">
        <v>1541.3021481544</v>
      </c>
      <c r="I188">
        <v>1551.0573926627</v>
      </c>
      <c r="J188">
        <v>1560.5874959394</v>
      </c>
    </row>
    <row r="189" spans="1:10">
      <c r="A189" t="s">
        <v>1849</v>
      </c>
      <c r="B189">
        <v>1540.3039094508</v>
      </c>
      <c r="C189">
        <v>1550.2580237212</v>
      </c>
      <c r="D189">
        <v>1560.4822856782</v>
      </c>
      <c r="E189">
        <v>1539.8893887759</v>
      </c>
      <c r="F189">
        <v>1550.1669100733</v>
      </c>
      <c r="G189">
        <v>1559.9497142712</v>
      </c>
      <c r="H189">
        <v>1541.3004081349</v>
      </c>
      <c r="I189">
        <v>1551.055435395</v>
      </c>
      <c r="J189">
        <v>1560.587693498</v>
      </c>
    </row>
    <row r="190" spans="1:10">
      <c r="A190" t="s">
        <v>1850</v>
      </c>
      <c r="B190">
        <v>1540.3037169944</v>
      </c>
      <c r="C190">
        <v>1550.2611525148</v>
      </c>
      <c r="D190">
        <v>1560.483672276</v>
      </c>
      <c r="E190">
        <v>1539.8882308881</v>
      </c>
      <c r="F190">
        <v>1550.1678885411</v>
      </c>
      <c r="G190">
        <v>1559.9499136036</v>
      </c>
      <c r="H190">
        <v>1541.3011808466</v>
      </c>
      <c r="I190">
        <v>1551.0585674083</v>
      </c>
      <c r="J190">
        <v>1560.585316988</v>
      </c>
    </row>
    <row r="191" spans="1:10">
      <c r="A191" t="s">
        <v>1851</v>
      </c>
      <c r="B191">
        <v>1540.305647221</v>
      </c>
      <c r="C191">
        <v>1550.2591972562</v>
      </c>
      <c r="D191">
        <v>1560.484464342</v>
      </c>
      <c r="E191">
        <v>1539.8876519448</v>
      </c>
      <c r="F191">
        <v>1550.1671050023</v>
      </c>
      <c r="G191">
        <v>1559.9505077306</v>
      </c>
      <c r="H191">
        <v>1541.2988608245</v>
      </c>
      <c r="I191">
        <v>1551.0573926627</v>
      </c>
      <c r="J191">
        <v>1560.5874959394</v>
      </c>
    </row>
    <row r="192" spans="1:10">
      <c r="A192" t="s">
        <v>1852</v>
      </c>
      <c r="B192">
        <v>1540.3039094508</v>
      </c>
      <c r="C192">
        <v>1550.2591972562</v>
      </c>
      <c r="D192">
        <v>1560.4848613436</v>
      </c>
      <c r="E192">
        <v>1539.887073002</v>
      </c>
      <c r="F192">
        <v>1550.1674967716</v>
      </c>
      <c r="G192">
        <v>1559.9485279543</v>
      </c>
      <c r="H192">
        <v>1541.3017608533</v>
      </c>
      <c r="I192">
        <v>1551.0585674083</v>
      </c>
      <c r="J192">
        <v>1560.5878929935</v>
      </c>
    </row>
    <row r="193" spans="1:10">
      <c r="A193" t="s">
        <v>1853</v>
      </c>
      <c r="B193">
        <v>1540.303524538</v>
      </c>
      <c r="C193">
        <v>1550.2578287693</v>
      </c>
      <c r="D193">
        <v>1560.483672276</v>
      </c>
      <c r="E193">
        <v>1539.8882308881</v>
      </c>
      <c r="F193">
        <v>1550.1673018425</v>
      </c>
      <c r="G193">
        <v>1559.9491201449</v>
      </c>
      <c r="H193">
        <v>1541.300793546</v>
      </c>
      <c r="I193">
        <v>1551.0573926627</v>
      </c>
      <c r="J193">
        <v>1560.5865062105</v>
      </c>
    </row>
    <row r="194" spans="1:10">
      <c r="A194" t="s">
        <v>1854</v>
      </c>
      <c r="B194">
        <v>1540.3054547642</v>
      </c>
      <c r="C194">
        <v>1550.2591972562</v>
      </c>
      <c r="D194">
        <v>1560.484663811</v>
      </c>
      <c r="E194">
        <v>1539.8876519448</v>
      </c>
      <c r="F194">
        <v>1550.1669100733</v>
      </c>
      <c r="G194">
        <v>1559.9479338289</v>
      </c>
      <c r="H194">
        <v>1541.3006008405</v>
      </c>
      <c r="I194">
        <v>1551.0566101377</v>
      </c>
      <c r="J194">
        <v>1560.5869013272</v>
      </c>
    </row>
    <row r="195" spans="1:10">
      <c r="A195" t="s">
        <v>1855</v>
      </c>
      <c r="B195">
        <v>1540.3048755071</v>
      </c>
      <c r="C195">
        <v>1550.2605657456</v>
      </c>
      <c r="D195">
        <v>1560.4838698082</v>
      </c>
      <c r="E195">
        <v>1539.8901600735</v>
      </c>
      <c r="F195">
        <v>1550.1674967716</v>
      </c>
      <c r="G195">
        <v>1559.9485279543</v>
      </c>
      <c r="H195">
        <v>1541.3011808466</v>
      </c>
      <c r="I195">
        <v>1551.0573926627</v>
      </c>
      <c r="J195">
        <v>1560.5865062105</v>
      </c>
    </row>
    <row r="196" spans="1:10">
      <c r="A196" t="s">
        <v>1856</v>
      </c>
      <c r="B196">
        <v>1540.3046830505</v>
      </c>
      <c r="C196">
        <v>1550.2591972562</v>
      </c>
      <c r="D196">
        <v>1560.484464342</v>
      </c>
      <c r="E196">
        <v>1539.8876519448</v>
      </c>
      <c r="F196">
        <v>1550.1667151443</v>
      </c>
      <c r="G196">
        <v>1559.9473397039</v>
      </c>
      <c r="H196">
        <v>1541.299635424</v>
      </c>
      <c r="I196">
        <v>1551.0566101377</v>
      </c>
      <c r="J196">
        <v>1560.587693498</v>
      </c>
    </row>
    <row r="197" spans="1:10">
      <c r="A197" t="s">
        <v>1857</v>
      </c>
      <c r="B197">
        <v>1540.3058396779</v>
      </c>
      <c r="C197">
        <v>1550.2586104885</v>
      </c>
      <c r="D197">
        <v>1560.4850588762</v>
      </c>
      <c r="E197">
        <v>1539.8876519448</v>
      </c>
      <c r="F197">
        <v>1550.1671050023</v>
      </c>
      <c r="G197">
        <v>1559.9485279543</v>
      </c>
      <c r="H197">
        <v>1541.3006008405</v>
      </c>
      <c r="I197">
        <v>1551.055435395</v>
      </c>
      <c r="J197">
        <v>1560.5869013272</v>
      </c>
    </row>
    <row r="198" spans="1:10">
      <c r="A198" t="s">
        <v>1858</v>
      </c>
      <c r="B198">
        <v>1540.303524538</v>
      </c>
      <c r="C198">
        <v>1550.2597840244</v>
      </c>
      <c r="D198">
        <v>1560.4830777428</v>
      </c>
      <c r="E198">
        <v>1539.8890021845</v>
      </c>
      <c r="F198">
        <v>1550.1678885411</v>
      </c>
      <c r="G198">
        <v>1559.9465481831</v>
      </c>
      <c r="H198">
        <v>1541.3033062802</v>
      </c>
      <c r="I198">
        <v>1551.0579800352</v>
      </c>
      <c r="J198">
        <v>1560.5869013272</v>
      </c>
    </row>
    <row r="199" spans="1:10">
      <c r="A199" t="s">
        <v>1859</v>
      </c>
      <c r="B199">
        <v>1540.3042962506</v>
      </c>
      <c r="C199">
        <v>1550.2597840244</v>
      </c>
      <c r="D199">
        <v>1560.4852583454</v>
      </c>
      <c r="E199">
        <v>1539.8882308881</v>
      </c>
      <c r="F199">
        <v>1550.1671050023</v>
      </c>
      <c r="G199">
        <v>1559.9485279543</v>
      </c>
      <c r="H199">
        <v>1541.3002135401</v>
      </c>
      <c r="I199">
        <v>1551.0579800352</v>
      </c>
      <c r="J199">
        <v>1560.5867037688</v>
      </c>
    </row>
    <row r="200" spans="1:10">
      <c r="A200" t="s">
        <v>1860</v>
      </c>
      <c r="B200">
        <v>1540.3039094508</v>
      </c>
      <c r="C200">
        <v>1550.2597840244</v>
      </c>
      <c r="D200">
        <v>1560.4818886779</v>
      </c>
      <c r="E200">
        <v>1539.8888098318</v>
      </c>
      <c r="F200">
        <v>1550.1667151443</v>
      </c>
      <c r="G200">
        <v>1559.9479338289</v>
      </c>
      <c r="H200">
        <v>1541.299635424</v>
      </c>
      <c r="I200">
        <v>1551.0579800352</v>
      </c>
      <c r="J200">
        <v>1560.5870988856</v>
      </c>
    </row>
    <row r="201" spans="1:10">
      <c r="A201" t="s">
        <v>1861</v>
      </c>
      <c r="B201">
        <v>1540.3062264786</v>
      </c>
      <c r="C201">
        <v>1550.2605657456</v>
      </c>
      <c r="D201">
        <v>1560.4830777428</v>
      </c>
      <c r="E201">
        <v>1539.8882308881</v>
      </c>
      <c r="F201">
        <v>1550.1684752402</v>
      </c>
      <c r="G201">
        <v>1559.9479338289</v>
      </c>
      <c r="H201">
        <v>1541.3013735524</v>
      </c>
      <c r="I201">
        <v>1551.0573926627</v>
      </c>
      <c r="J201">
        <v>1560.5870988856</v>
      </c>
    </row>
    <row r="202" spans="1:10">
      <c r="A202" t="s">
        <v>1862</v>
      </c>
      <c r="B202">
        <v>1540.3039094508</v>
      </c>
      <c r="C202">
        <v>1550.2591972562</v>
      </c>
      <c r="D202">
        <v>1560.4820881463</v>
      </c>
      <c r="E202">
        <v>1539.8901600735</v>
      </c>
      <c r="F202">
        <v>1550.1663233754</v>
      </c>
      <c r="G202">
        <v>1559.9499136036</v>
      </c>
      <c r="H202">
        <v>1541.3004081349</v>
      </c>
      <c r="I202">
        <v>1551.0573926627</v>
      </c>
      <c r="J202">
        <v>1560.5882881108</v>
      </c>
    </row>
    <row r="203" spans="1:10">
      <c r="A203" t="s">
        <v>1863</v>
      </c>
      <c r="B203">
        <v>1540.3046830505</v>
      </c>
      <c r="C203">
        <v>1550.2599789768</v>
      </c>
      <c r="D203">
        <v>1560.4840692772</v>
      </c>
      <c r="E203">
        <v>1539.8876519448</v>
      </c>
      <c r="F203">
        <v>1550.1680834704</v>
      </c>
      <c r="G203">
        <v>1559.9479338289</v>
      </c>
      <c r="H203">
        <v>1541.3025335664</v>
      </c>
      <c r="I203">
        <v>1551.0579800352</v>
      </c>
      <c r="J203">
        <v>1560.5863067154</v>
      </c>
    </row>
    <row r="204" spans="1:10">
      <c r="A204" t="s">
        <v>1864</v>
      </c>
      <c r="B204">
        <v>1540.3052604206</v>
      </c>
      <c r="C204">
        <v>1550.2586104885</v>
      </c>
      <c r="D204">
        <v>1560.4828802107</v>
      </c>
      <c r="E204">
        <v>1539.8884232407</v>
      </c>
      <c r="F204">
        <v>1550.1669100733</v>
      </c>
      <c r="G204">
        <v>1559.9459540591</v>
      </c>
      <c r="H204">
        <v>1541.3021481544</v>
      </c>
      <c r="I204">
        <v>1551.0566101377</v>
      </c>
      <c r="J204">
        <v>1560.5845228827</v>
      </c>
    </row>
    <row r="205" spans="1:10">
      <c r="A205" t="s">
        <v>1865</v>
      </c>
      <c r="B205">
        <v>1540.3046830505</v>
      </c>
      <c r="C205">
        <v>1550.2591972562</v>
      </c>
      <c r="D205">
        <v>1560.4814936144</v>
      </c>
      <c r="E205">
        <v>1539.8888098318</v>
      </c>
      <c r="F205">
        <v>1550.1667151443</v>
      </c>
      <c r="G205">
        <v>1559.9485279543</v>
      </c>
      <c r="H205">
        <v>1541.3025335664</v>
      </c>
      <c r="I205">
        <v>1551.0566101377</v>
      </c>
      <c r="J205">
        <v>1560.5865062105</v>
      </c>
    </row>
    <row r="206" spans="1:10">
      <c r="A206" t="s">
        <v>1866</v>
      </c>
      <c r="B206">
        <v>1540.3039094508</v>
      </c>
      <c r="C206">
        <v>1550.2591972562</v>
      </c>
      <c r="D206">
        <v>1560.483672276</v>
      </c>
      <c r="E206">
        <v>1539.887073002</v>
      </c>
      <c r="F206">
        <v>1550.1674967716</v>
      </c>
      <c r="G206">
        <v>1559.9471403722</v>
      </c>
      <c r="H206">
        <v>1541.3006008405</v>
      </c>
      <c r="I206">
        <v>1551.0566101377</v>
      </c>
      <c r="J206">
        <v>1560.5861091572</v>
      </c>
    </row>
    <row r="207" spans="1:10">
      <c r="A207" t="s">
        <v>1867</v>
      </c>
      <c r="B207">
        <v>1540.303524538</v>
      </c>
      <c r="C207">
        <v>1550.2580237212</v>
      </c>
      <c r="D207">
        <v>1560.4834747437</v>
      </c>
      <c r="E207">
        <v>1539.8890021845</v>
      </c>
      <c r="F207">
        <v>1550.1669100733</v>
      </c>
      <c r="G207">
        <v>1559.9485279543</v>
      </c>
      <c r="H207">
        <v>1541.3015681474</v>
      </c>
      <c r="I207">
        <v>1551.0579800352</v>
      </c>
      <c r="J207">
        <v>1560.5884876065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1540.3114379298</v>
      </c>
      <c r="C2">
        <v>1550.2650630469</v>
      </c>
      <c r="D2">
        <v>1560.4854558781</v>
      </c>
      <c r="E2">
        <v>1539.8841801802</v>
      </c>
      <c r="F2">
        <v>1550.1659335178</v>
      </c>
      <c r="G2">
        <v>1559.947734497</v>
      </c>
      <c r="H2">
        <v>1541.2971227018</v>
      </c>
      <c r="I2">
        <v>1551.0534781323</v>
      </c>
      <c r="J2">
        <v>1560.5847223774</v>
      </c>
    </row>
    <row r="3" spans="1:10">
      <c r="A3" t="s">
        <v>1869</v>
      </c>
      <c r="B3">
        <v>1540.3124039956</v>
      </c>
      <c r="C3">
        <v>1550.2638914142</v>
      </c>
      <c r="D3">
        <v>1560.4864454788</v>
      </c>
      <c r="E3">
        <v>1539.881864422</v>
      </c>
      <c r="F3">
        <v>1550.1655417493</v>
      </c>
      <c r="G3">
        <v>1559.9491201449</v>
      </c>
      <c r="H3">
        <v>1541.2977008161</v>
      </c>
      <c r="I3">
        <v>1551.0534781323</v>
      </c>
      <c r="J3">
        <v>1560.585911599</v>
      </c>
    </row>
    <row r="4" spans="1:10">
      <c r="A4" t="s">
        <v>1870</v>
      </c>
      <c r="B4">
        <v>1540.3100869492</v>
      </c>
      <c r="C4">
        <v>1550.2644762747</v>
      </c>
      <c r="D4">
        <v>1560.4864454788</v>
      </c>
      <c r="E4">
        <v>1539.881864422</v>
      </c>
      <c r="F4">
        <v>1550.1655417493</v>
      </c>
      <c r="G4">
        <v>1559.9479338289</v>
      </c>
      <c r="H4">
        <v>1541.2967354032</v>
      </c>
      <c r="I4">
        <v>1551.0540655019</v>
      </c>
      <c r="J4">
        <v>1560.5851174932</v>
      </c>
    </row>
    <row r="5" spans="1:10">
      <c r="A5" t="s">
        <v>1871</v>
      </c>
      <c r="B5">
        <v>1540.3114379298</v>
      </c>
      <c r="C5">
        <v>1550.2644762747</v>
      </c>
      <c r="D5">
        <v>1560.486050413</v>
      </c>
      <c r="E5">
        <v>1539.881672071</v>
      </c>
      <c r="F5">
        <v>1550.164368356</v>
      </c>
      <c r="G5">
        <v>1559.9479338289</v>
      </c>
      <c r="H5">
        <v>1541.2961554004</v>
      </c>
      <c r="I5">
        <v>1551.054652872</v>
      </c>
      <c r="J5">
        <v>1560.5837307151</v>
      </c>
    </row>
    <row r="6" spans="1:10">
      <c r="A6" t="s">
        <v>1872</v>
      </c>
      <c r="B6">
        <v>1540.3120171918</v>
      </c>
      <c r="C6">
        <v>1550.2664315466</v>
      </c>
      <c r="D6">
        <v>1560.4862479459</v>
      </c>
      <c r="E6">
        <v>1539.88360124</v>
      </c>
      <c r="F6">
        <v>1550.1663233754</v>
      </c>
      <c r="G6">
        <v>1559.9479338289</v>
      </c>
      <c r="H6">
        <v>1541.2965426986</v>
      </c>
      <c r="I6">
        <v>1551.0528907632</v>
      </c>
      <c r="J6">
        <v>1560.584325325</v>
      </c>
    </row>
    <row r="7" spans="1:10">
      <c r="A7" t="s">
        <v>1873</v>
      </c>
      <c r="B7">
        <v>1540.3120171918</v>
      </c>
      <c r="C7">
        <v>1550.2656498195</v>
      </c>
      <c r="D7">
        <v>1560.486050413</v>
      </c>
      <c r="E7">
        <v>1539.8824433609</v>
      </c>
      <c r="F7">
        <v>1550.1655417493</v>
      </c>
      <c r="G7">
        <v>1559.9491201449</v>
      </c>
      <c r="H7">
        <v>1541.2975081112</v>
      </c>
      <c r="I7">
        <v>1551.055435395</v>
      </c>
      <c r="J7">
        <v>1560.5872983809</v>
      </c>
    </row>
    <row r="8" spans="1:10">
      <c r="A8" t="s">
        <v>1874</v>
      </c>
      <c r="B8">
        <v>1540.3129832583</v>
      </c>
      <c r="C8">
        <v>1550.2644762747</v>
      </c>
      <c r="D8">
        <v>1560.4858509436</v>
      </c>
      <c r="E8">
        <v>1539.8824433609</v>
      </c>
      <c r="F8">
        <v>1550.165149981</v>
      </c>
      <c r="G8">
        <v>1559.9465481831</v>
      </c>
      <c r="H8">
        <v>1541.2959626959</v>
      </c>
      <c r="I8">
        <v>1551.0521082427</v>
      </c>
      <c r="J8">
        <v>1560.5837307151</v>
      </c>
    </row>
    <row r="9" spans="1:10">
      <c r="A9" t="s">
        <v>1875</v>
      </c>
      <c r="B9">
        <v>1540.3114379298</v>
      </c>
      <c r="C9">
        <v>1550.2656498195</v>
      </c>
      <c r="D9">
        <v>1560.4876345507</v>
      </c>
      <c r="E9">
        <v>1539.8837935914</v>
      </c>
      <c r="F9">
        <v>1550.1663233754</v>
      </c>
      <c r="G9">
        <v>1559.9479338289</v>
      </c>
      <c r="H9">
        <v>1541.2953826937</v>
      </c>
      <c r="I9">
        <v>1551.0540655019</v>
      </c>
      <c r="J9">
        <v>1560.5857121041</v>
      </c>
    </row>
    <row r="10" spans="1:10">
      <c r="A10" t="s">
        <v>1876</v>
      </c>
      <c r="B10">
        <v>1540.3120171918</v>
      </c>
      <c r="C10">
        <v>1550.2644762747</v>
      </c>
      <c r="D10">
        <v>1560.4866449484</v>
      </c>
      <c r="E10">
        <v>1539.8824433609</v>
      </c>
      <c r="F10">
        <v>1550.1647601239</v>
      </c>
      <c r="G10">
        <v>1559.9485279543</v>
      </c>
      <c r="H10">
        <v>1541.2973154065</v>
      </c>
      <c r="I10">
        <v>1551.0521082427</v>
      </c>
      <c r="J10">
        <v>1560.5869013272</v>
      </c>
    </row>
    <row r="11" spans="1:10">
      <c r="A11" t="s">
        <v>1877</v>
      </c>
      <c r="B11">
        <v>1540.3124039956</v>
      </c>
      <c r="C11">
        <v>1550.2656498195</v>
      </c>
      <c r="D11">
        <v>1560.4868424814</v>
      </c>
      <c r="E11">
        <v>1539.8824433609</v>
      </c>
      <c r="F11">
        <v>1550.1655417493</v>
      </c>
      <c r="G11">
        <v>1559.9485279543</v>
      </c>
      <c r="H11">
        <v>1541.2967354032</v>
      </c>
      <c r="I11">
        <v>1551.0540655019</v>
      </c>
      <c r="J11">
        <v>1560.5865062105</v>
      </c>
    </row>
    <row r="12" spans="1:10">
      <c r="A12" t="s">
        <v>1878</v>
      </c>
      <c r="B12">
        <v>1540.3125964542</v>
      </c>
      <c r="C12">
        <v>1550.2650630469</v>
      </c>
      <c r="D12">
        <v>1560.484464342</v>
      </c>
      <c r="E12">
        <v>1539.88360124</v>
      </c>
      <c r="F12">
        <v>1550.1673018425</v>
      </c>
      <c r="G12">
        <v>1559.9465481831</v>
      </c>
      <c r="H12">
        <v>1541.2975081112</v>
      </c>
      <c r="I12">
        <v>1551.055435395</v>
      </c>
      <c r="J12">
        <v>1560.5865062105</v>
      </c>
    </row>
    <row r="13" spans="1:10">
      <c r="A13" t="s">
        <v>1879</v>
      </c>
      <c r="B13">
        <v>1540.3104737521</v>
      </c>
      <c r="C13">
        <v>1550.2638914142</v>
      </c>
      <c r="D13">
        <v>1560.4856534108</v>
      </c>
      <c r="E13">
        <v>1539.8830223002</v>
      </c>
      <c r="F13">
        <v>1550.165149981</v>
      </c>
      <c r="G13">
        <v>1559.9465481831</v>
      </c>
      <c r="H13">
        <v>1541.2953826937</v>
      </c>
      <c r="I13">
        <v>1551.054652872</v>
      </c>
      <c r="J13">
        <v>1560.585316988</v>
      </c>
    </row>
    <row r="14" spans="1:10">
      <c r="A14" t="s">
        <v>1880</v>
      </c>
      <c r="B14">
        <v>1540.3114379298</v>
      </c>
      <c r="C14">
        <v>1550.2656498195</v>
      </c>
      <c r="D14">
        <v>1560.4854558781</v>
      </c>
      <c r="E14">
        <v>1539.8830223002</v>
      </c>
      <c r="F14">
        <v>1550.165149981</v>
      </c>
      <c r="G14">
        <v>1559.9453599357</v>
      </c>
      <c r="H14">
        <v>1541.2957681023</v>
      </c>
      <c r="I14">
        <v>1551.0534781323</v>
      </c>
      <c r="J14">
        <v>1560.5849199353</v>
      </c>
    </row>
    <row r="15" spans="1:10">
      <c r="A15" t="s">
        <v>1881</v>
      </c>
      <c r="B15">
        <v>1540.3106662102</v>
      </c>
      <c r="C15">
        <v>1550.2625210077</v>
      </c>
      <c r="D15">
        <v>1560.4862479459</v>
      </c>
      <c r="E15">
        <v>1539.8832146515</v>
      </c>
      <c r="F15">
        <v>1550.1649550524</v>
      </c>
      <c r="G15">
        <v>1559.9479338289</v>
      </c>
      <c r="H15">
        <v>1541.2967354032</v>
      </c>
      <c r="I15">
        <v>1551.0560227661</v>
      </c>
      <c r="J15">
        <v>1560.585316988</v>
      </c>
    </row>
    <row r="16" spans="1:10">
      <c r="A16" t="s">
        <v>1882</v>
      </c>
      <c r="B16">
        <v>1540.3106662102</v>
      </c>
      <c r="C16">
        <v>1550.2638914142</v>
      </c>
      <c r="D16">
        <v>1560.4858509436</v>
      </c>
      <c r="E16">
        <v>1539.8824433609</v>
      </c>
      <c r="F16">
        <v>1550.1655417493</v>
      </c>
      <c r="G16">
        <v>1559.9459540591</v>
      </c>
      <c r="H16">
        <v>1541.2973154065</v>
      </c>
      <c r="I16">
        <v>1551.0560227661</v>
      </c>
      <c r="J16">
        <v>1560.5845228827</v>
      </c>
    </row>
    <row r="17" spans="1:10">
      <c r="A17" t="s">
        <v>1883</v>
      </c>
      <c r="B17">
        <v>1540.3097020334</v>
      </c>
      <c r="C17">
        <v>1550.2656498195</v>
      </c>
      <c r="D17">
        <v>1560.4882290873</v>
      </c>
      <c r="E17">
        <v>1539.88360124</v>
      </c>
      <c r="F17">
        <v>1550.165149981</v>
      </c>
      <c r="G17">
        <v>1559.9485279543</v>
      </c>
      <c r="H17">
        <v>1541.2957681023</v>
      </c>
      <c r="I17">
        <v>1551.0540655019</v>
      </c>
      <c r="J17">
        <v>1560.587693498</v>
      </c>
    </row>
    <row r="18" spans="1:10">
      <c r="A18" t="s">
        <v>1884</v>
      </c>
      <c r="B18">
        <v>1540.3125964542</v>
      </c>
      <c r="C18">
        <v>1550.2631077784</v>
      </c>
      <c r="D18">
        <v>1560.4850588762</v>
      </c>
      <c r="E18">
        <v>1539.88360124</v>
      </c>
      <c r="F18">
        <v>1550.1653468206</v>
      </c>
      <c r="G18">
        <v>1559.9465481831</v>
      </c>
      <c r="H18">
        <v>1541.2975081112</v>
      </c>
      <c r="I18">
        <v>1551.0526956113</v>
      </c>
      <c r="J18">
        <v>1560.5837307151</v>
      </c>
    </row>
    <row r="19" spans="1:10">
      <c r="A19" t="s">
        <v>1885</v>
      </c>
      <c r="B19">
        <v>1540.311632275</v>
      </c>
      <c r="C19">
        <v>1550.2650630469</v>
      </c>
      <c r="D19">
        <v>1560.4864454788</v>
      </c>
      <c r="E19">
        <v>1539.8837935914</v>
      </c>
      <c r="F19">
        <v>1550.165149981</v>
      </c>
      <c r="G19">
        <v>1559.9465481831</v>
      </c>
      <c r="H19">
        <v>1541.294995396</v>
      </c>
      <c r="I19">
        <v>1551.054652872</v>
      </c>
      <c r="J19">
        <v>1560.5851174932</v>
      </c>
    </row>
    <row r="20" spans="1:10">
      <c r="A20" t="s">
        <v>1886</v>
      </c>
      <c r="B20">
        <v>1540.3125964542</v>
      </c>
      <c r="C20">
        <v>1550.2656498195</v>
      </c>
      <c r="D20">
        <v>1560.486050413</v>
      </c>
      <c r="E20">
        <v>1539.88360124</v>
      </c>
      <c r="F20">
        <v>1550.1659335178</v>
      </c>
      <c r="G20">
        <v>1559.9479338289</v>
      </c>
      <c r="H20">
        <v>1541.2969281078</v>
      </c>
      <c r="I20">
        <v>1551.054652872</v>
      </c>
      <c r="J20">
        <v>1560.5839302096</v>
      </c>
    </row>
    <row r="21" spans="1:10">
      <c r="A21" t="s">
        <v>1887</v>
      </c>
      <c r="B21">
        <v>1540.3106662102</v>
      </c>
      <c r="C21">
        <v>1550.2650630469</v>
      </c>
      <c r="D21">
        <v>1560.4852583454</v>
      </c>
      <c r="E21">
        <v>1539.8837935914</v>
      </c>
      <c r="F21">
        <v>1550.1653468206</v>
      </c>
      <c r="G21">
        <v>1559.9491201449</v>
      </c>
      <c r="H21">
        <v>1541.2977008161</v>
      </c>
      <c r="I21">
        <v>1551.0560227661</v>
      </c>
      <c r="J21">
        <v>1560.5861091572</v>
      </c>
    </row>
    <row r="22" spans="1:10">
      <c r="A22" t="s">
        <v>1888</v>
      </c>
      <c r="B22">
        <v>1540.3106662102</v>
      </c>
      <c r="C22">
        <v>1550.2650630469</v>
      </c>
      <c r="D22">
        <v>1560.4862479459</v>
      </c>
      <c r="E22">
        <v>1539.8810931327</v>
      </c>
      <c r="F22">
        <v>1550.1663233754</v>
      </c>
      <c r="G22">
        <v>1559.9459540591</v>
      </c>
      <c r="H22">
        <v>1541.2959626959</v>
      </c>
      <c r="I22">
        <v>1551.055435395</v>
      </c>
      <c r="J22">
        <v>1560.5861091572</v>
      </c>
    </row>
    <row r="23" spans="1:10">
      <c r="A23" t="s">
        <v>1889</v>
      </c>
      <c r="B23">
        <v>1540.311632275</v>
      </c>
      <c r="C23">
        <v>1550.2650630469</v>
      </c>
      <c r="D23">
        <v>1560.4876345507</v>
      </c>
      <c r="E23">
        <v>1539.8837935914</v>
      </c>
      <c r="F23">
        <v>1550.165149981</v>
      </c>
      <c r="G23">
        <v>1559.9485279543</v>
      </c>
      <c r="H23">
        <v>1541.295575398</v>
      </c>
      <c r="I23">
        <v>1551.0552402425</v>
      </c>
      <c r="J23">
        <v>1560.5847223774</v>
      </c>
    </row>
    <row r="24" spans="1:10">
      <c r="A24" t="s">
        <v>1890</v>
      </c>
      <c r="B24">
        <v>1540.3114379298</v>
      </c>
      <c r="C24">
        <v>1550.2656498195</v>
      </c>
      <c r="D24">
        <v>1560.4830777428</v>
      </c>
      <c r="E24">
        <v>1539.8830223002</v>
      </c>
      <c r="F24">
        <v>1550.1667151443</v>
      </c>
      <c r="G24">
        <v>1559.9485279543</v>
      </c>
      <c r="H24">
        <v>1541.2978954102</v>
      </c>
      <c r="I24">
        <v>1551.0548480244</v>
      </c>
      <c r="J24">
        <v>1560.5865062105</v>
      </c>
    </row>
    <row r="25" spans="1:10">
      <c r="A25" t="s">
        <v>1891</v>
      </c>
      <c r="B25">
        <v>1540.3120171918</v>
      </c>
      <c r="C25">
        <v>1550.2625210077</v>
      </c>
      <c r="D25">
        <v>1560.486050413</v>
      </c>
      <c r="E25">
        <v>1539.88360124</v>
      </c>
      <c r="F25">
        <v>1550.1641734276</v>
      </c>
      <c r="G25">
        <v>1559.9485279543</v>
      </c>
      <c r="H25">
        <v>1541.2971227018</v>
      </c>
      <c r="I25">
        <v>1551.0534781323</v>
      </c>
      <c r="J25">
        <v>1560.5839302096</v>
      </c>
    </row>
    <row r="26" spans="1:10">
      <c r="A26" t="s">
        <v>1892</v>
      </c>
      <c r="B26">
        <v>1540.3120171918</v>
      </c>
      <c r="C26">
        <v>1550.2664315466</v>
      </c>
      <c r="D26">
        <v>1560.4872394842</v>
      </c>
      <c r="E26">
        <v>1539.8824433609</v>
      </c>
      <c r="F26">
        <v>1550.1663233754</v>
      </c>
      <c r="G26">
        <v>1559.9479338289</v>
      </c>
      <c r="H26">
        <v>1541.2977008161</v>
      </c>
      <c r="I26">
        <v>1551.0534781323</v>
      </c>
      <c r="J26">
        <v>1560.585514546</v>
      </c>
    </row>
    <row r="27" spans="1:10">
      <c r="A27" t="s">
        <v>1893</v>
      </c>
      <c r="B27">
        <v>1540.3097020334</v>
      </c>
      <c r="C27">
        <v>1550.2650630469</v>
      </c>
      <c r="D27">
        <v>1560.4850588762</v>
      </c>
      <c r="E27">
        <v>1539.8810931327</v>
      </c>
      <c r="F27">
        <v>1550.1653468206</v>
      </c>
      <c r="G27">
        <v>1559.9479338289</v>
      </c>
      <c r="H27">
        <v>1541.2965426986</v>
      </c>
      <c r="I27">
        <v>1551.0526956113</v>
      </c>
      <c r="J27">
        <v>1560.5851174932</v>
      </c>
    </row>
    <row r="28" spans="1:10">
      <c r="A28" t="s">
        <v>1894</v>
      </c>
      <c r="B28">
        <v>1540.3110530133</v>
      </c>
      <c r="C28">
        <v>1550.2664315466</v>
      </c>
      <c r="D28">
        <v>1560.4866449484</v>
      </c>
      <c r="E28">
        <v>1539.8812854835</v>
      </c>
      <c r="F28">
        <v>1550.1661284466</v>
      </c>
      <c r="G28">
        <v>1559.9479338289</v>
      </c>
      <c r="H28">
        <v>1541.2969281078</v>
      </c>
      <c r="I28">
        <v>1551.055435395</v>
      </c>
      <c r="J28">
        <v>1560.5857121041</v>
      </c>
    </row>
    <row r="29" spans="1:10">
      <c r="A29" t="s">
        <v>1895</v>
      </c>
      <c r="B29">
        <v>1540.3133681758</v>
      </c>
      <c r="C29">
        <v>1550.2656498195</v>
      </c>
      <c r="D29">
        <v>1560.4886260908</v>
      </c>
      <c r="E29">
        <v>1539.8837935914</v>
      </c>
      <c r="F29">
        <v>1550.1667151443</v>
      </c>
      <c r="G29">
        <v>1559.9491201449</v>
      </c>
      <c r="H29">
        <v>1541.2977008161</v>
      </c>
      <c r="I29">
        <v>1551.0534781323</v>
      </c>
      <c r="J29">
        <v>1560.5865062105</v>
      </c>
    </row>
    <row r="30" spans="1:10">
      <c r="A30" t="s">
        <v>1896</v>
      </c>
      <c r="B30">
        <v>1540.3100869492</v>
      </c>
      <c r="C30">
        <v>1550.2664315466</v>
      </c>
      <c r="D30">
        <v>1560.4864454788</v>
      </c>
      <c r="E30">
        <v>1539.88360124</v>
      </c>
      <c r="F30">
        <v>1550.1661284466</v>
      </c>
      <c r="G30">
        <v>1559.9505077306</v>
      </c>
      <c r="H30">
        <v>1541.2977008161</v>
      </c>
      <c r="I30">
        <v>1551.055435395</v>
      </c>
      <c r="J30">
        <v>1560.5841277673</v>
      </c>
    </row>
    <row r="31" spans="1:10">
      <c r="A31" t="s">
        <v>1897</v>
      </c>
      <c r="B31">
        <v>1540.3097020334</v>
      </c>
      <c r="C31">
        <v>1550.2664315466</v>
      </c>
      <c r="D31">
        <v>1560.4862479459</v>
      </c>
      <c r="E31">
        <v>1539.8810931327</v>
      </c>
      <c r="F31">
        <v>1550.1665202154</v>
      </c>
      <c r="G31">
        <v>1559.9459540591</v>
      </c>
      <c r="H31">
        <v>1541.2959626959</v>
      </c>
      <c r="I31">
        <v>1551.0540655019</v>
      </c>
      <c r="J31">
        <v>1560.5872983809</v>
      </c>
    </row>
    <row r="32" spans="1:10">
      <c r="A32" t="s">
        <v>1898</v>
      </c>
      <c r="B32">
        <v>1540.3120171918</v>
      </c>
      <c r="C32">
        <v>1550.2656498195</v>
      </c>
      <c r="D32">
        <v>1560.4848613436</v>
      </c>
      <c r="E32">
        <v>1539.881672071</v>
      </c>
      <c r="F32">
        <v>1550.1645632844</v>
      </c>
      <c r="G32">
        <v>1559.9473397039</v>
      </c>
      <c r="H32">
        <v>1541.2975081112</v>
      </c>
      <c r="I32">
        <v>1551.054652872</v>
      </c>
      <c r="J32">
        <v>1560.5861091572</v>
      </c>
    </row>
    <row r="33" spans="1:10">
      <c r="A33" t="s">
        <v>1899</v>
      </c>
      <c r="B33">
        <v>1540.3104737521</v>
      </c>
      <c r="C33">
        <v>1550.2644762747</v>
      </c>
      <c r="D33">
        <v>1560.4854558781</v>
      </c>
      <c r="E33">
        <v>1539.881864422</v>
      </c>
      <c r="F33">
        <v>1550.1659335178</v>
      </c>
      <c r="G33">
        <v>1559.9479338289</v>
      </c>
      <c r="H33">
        <v>1541.2951899894</v>
      </c>
      <c r="I33">
        <v>1551.0540655019</v>
      </c>
      <c r="J33">
        <v>1560.5837307151</v>
      </c>
    </row>
    <row r="34" spans="1:10">
      <c r="A34" t="s">
        <v>1900</v>
      </c>
      <c r="B34">
        <v>1540.3114379298</v>
      </c>
      <c r="C34">
        <v>1550.2631077784</v>
      </c>
      <c r="D34">
        <v>1560.4870400145</v>
      </c>
      <c r="E34">
        <v>1539.881864422</v>
      </c>
      <c r="F34">
        <v>1550.1639784993</v>
      </c>
      <c r="G34">
        <v>1559.9479338289</v>
      </c>
      <c r="H34">
        <v>1541.2973154065</v>
      </c>
      <c r="I34">
        <v>1551.0526956113</v>
      </c>
      <c r="J34">
        <v>1560.5869013272</v>
      </c>
    </row>
    <row r="35" spans="1:10">
      <c r="A35" t="s">
        <v>1901</v>
      </c>
      <c r="B35">
        <v>1540.3104737521</v>
      </c>
      <c r="C35">
        <v>1550.2650630469</v>
      </c>
      <c r="D35">
        <v>1560.4850588762</v>
      </c>
      <c r="E35">
        <v>1539.88360124</v>
      </c>
      <c r="F35">
        <v>1550.1667151443</v>
      </c>
      <c r="G35">
        <v>1559.9465481831</v>
      </c>
      <c r="H35">
        <v>1541.2961554004</v>
      </c>
      <c r="I35">
        <v>1551.0540655019</v>
      </c>
      <c r="J35">
        <v>1560.5841277673</v>
      </c>
    </row>
    <row r="36" spans="1:10">
      <c r="A36" t="s">
        <v>1902</v>
      </c>
      <c r="B36">
        <v>1540.3097020334</v>
      </c>
      <c r="C36">
        <v>1550.2650630469</v>
      </c>
      <c r="D36">
        <v>1560.4840692772</v>
      </c>
      <c r="E36">
        <v>1539.8824433609</v>
      </c>
      <c r="F36">
        <v>1550.1659335178</v>
      </c>
      <c r="G36">
        <v>1559.9485279543</v>
      </c>
      <c r="H36">
        <v>1541.2963481048</v>
      </c>
      <c r="I36">
        <v>1551.0540655019</v>
      </c>
      <c r="J36">
        <v>1560.5833356001</v>
      </c>
    </row>
    <row r="37" spans="1:10">
      <c r="A37" t="s">
        <v>1903</v>
      </c>
      <c r="B37">
        <v>1540.311632275</v>
      </c>
      <c r="C37">
        <v>1550.2631077784</v>
      </c>
      <c r="D37">
        <v>1560.4858509436</v>
      </c>
      <c r="E37">
        <v>1539.8824433609</v>
      </c>
      <c r="F37">
        <v>1550.1649550524</v>
      </c>
      <c r="G37">
        <v>1559.9471403722</v>
      </c>
      <c r="H37">
        <v>1541.2977008161</v>
      </c>
      <c r="I37">
        <v>1551.0534781323</v>
      </c>
      <c r="J37">
        <v>1560.5845228827</v>
      </c>
    </row>
    <row r="38" spans="1:10">
      <c r="A38" t="s">
        <v>1904</v>
      </c>
      <c r="B38">
        <v>1540.3100869492</v>
      </c>
      <c r="C38">
        <v>1550.2656498195</v>
      </c>
      <c r="D38">
        <v>1560.4882290873</v>
      </c>
      <c r="E38">
        <v>1539.8830223002</v>
      </c>
      <c r="F38">
        <v>1550.1665202154</v>
      </c>
      <c r="G38">
        <v>1559.9491201449</v>
      </c>
      <c r="H38">
        <v>1541.2967354032</v>
      </c>
      <c r="I38">
        <v>1551.0534781323</v>
      </c>
      <c r="J38">
        <v>1560.5865062105</v>
      </c>
    </row>
    <row r="39" spans="1:10">
      <c r="A39" t="s">
        <v>1905</v>
      </c>
      <c r="B39">
        <v>1540.311632275</v>
      </c>
      <c r="C39">
        <v>1550.2656498195</v>
      </c>
      <c r="D39">
        <v>1560.4868424814</v>
      </c>
      <c r="E39">
        <v>1539.8822510098</v>
      </c>
      <c r="F39">
        <v>1550.1667151443</v>
      </c>
      <c r="G39">
        <v>1559.9479338289</v>
      </c>
      <c r="H39">
        <v>1541.2978954102</v>
      </c>
      <c r="I39">
        <v>1551.055435395</v>
      </c>
      <c r="J39">
        <v>1560.5839302096</v>
      </c>
    </row>
    <row r="40" spans="1:10">
      <c r="A40" t="s">
        <v>1906</v>
      </c>
      <c r="B40">
        <v>1540.3110530133</v>
      </c>
      <c r="C40">
        <v>1550.2650630469</v>
      </c>
      <c r="D40">
        <v>1560.4848613436</v>
      </c>
      <c r="E40">
        <v>1539.8837935914</v>
      </c>
      <c r="F40">
        <v>1550.1645632844</v>
      </c>
      <c r="G40">
        <v>1559.9465481831</v>
      </c>
      <c r="H40">
        <v>1541.2971227018</v>
      </c>
      <c r="I40">
        <v>1551.054652872</v>
      </c>
      <c r="J40">
        <v>1560.5839302096</v>
      </c>
    </row>
    <row r="41" spans="1:10">
      <c r="A41" t="s">
        <v>1907</v>
      </c>
      <c r="B41">
        <v>1540.311632275</v>
      </c>
      <c r="C41">
        <v>1550.2664315466</v>
      </c>
      <c r="D41">
        <v>1560.4854558781</v>
      </c>
      <c r="E41">
        <v>1539.8824433609</v>
      </c>
      <c r="F41">
        <v>1550.1655417493</v>
      </c>
      <c r="G41">
        <v>1559.9485279543</v>
      </c>
      <c r="H41">
        <v>1541.2975081112</v>
      </c>
      <c r="I41">
        <v>1551.0540655019</v>
      </c>
      <c r="J41">
        <v>1560.5869013272</v>
      </c>
    </row>
    <row r="42" spans="1:10">
      <c r="A42" t="s">
        <v>1908</v>
      </c>
      <c r="B42">
        <v>1540.3106662102</v>
      </c>
      <c r="C42">
        <v>1550.2670183203</v>
      </c>
      <c r="D42">
        <v>1560.4852583454</v>
      </c>
      <c r="E42">
        <v>1539.8824433609</v>
      </c>
      <c r="F42">
        <v>1550.1655417493</v>
      </c>
      <c r="G42">
        <v>1559.9465481831</v>
      </c>
      <c r="H42">
        <v>1541.2953826937</v>
      </c>
      <c r="I42">
        <v>1551.0528907632</v>
      </c>
      <c r="J42">
        <v>1560.5845228827</v>
      </c>
    </row>
    <row r="43" spans="1:10">
      <c r="A43" t="s">
        <v>1909</v>
      </c>
      <c r="B43">
        <v>1540.3120171918</v>
      </c>
      <c r="C43">
        <v>1550.2638914142</v>
      </c>
      <c r="D43">
        <v>1560.4856534108</v>
      </c>
      <c r="E43">
        <v>1539.8837935914</v>
      </c>
      <c r="F43">
        <v>1550.1649550524</v>
      </c>
      <c r="G43">
        <v>1559.9485279543</v>
      </c>
      <c r="H43">
        <v>1541.2961554004</v>
      </c>
      <c r="I43">
        <v>1551.054652872</v>
      </c>
      <c r="J43">
        <v>1560.5865062105</v>
      </c>
    </row>
    <row r="44" spans="1:10">
      <c r="A44" t="s">
        <v>1910</v>
      </c>
      <c r="B44">
        <v>1540.3120171918</v>
      </c>
      <c r="C44">
        <v>1550.2644762747</v>
      </c>
      <c r="D44">
        <v>1560.4854558781</v>
      </c>
      <c r="E44">
        <v>1539.881672071</v>
      </c>
      <c r="F44">
        <v>1550.1661284466</v>
      </c>
      <c r="G44">
        <v>1559.9479338289</v>
      </c>
      <c r="H44">
        <v>1541.2973154065</v>
      </c>
      <c r="I44">
        <v>1551.0526956113</v>
      </c>
      <c r="J44">
        <v>1560.5849199353</v>
      </c>
    </row>
    <row r="45" spans="1:10">
      <c r="A45" t="s">
        <v>1911</v>
      </c>
      <c r="B45">
        <v>1540.3104737521</v>
      </c>
      <c r="C45">
        <v>1550.2631077784</v>
      </c>
      <c r="D45">
        <v>1560.4872394842</v>
      </c>
      <c r="E45">
        <v>1539.8832146515</v>
      </c>
      <c r="F45">
        <v>1550.16378166</v>
      </c>
      <c r="G45">
        <v>1559.9479338289</v>
      </c>
      <c r="H45">
        <v>1541.2973154065</v>
      </c>
      <c r="I45">
        <v>1551.0560227661</v>
      </c>
      <c r="J45">
        <v>1560.5865062105</v>
      </c>
    </row>
    <row r="46" spans="1:10">
      <c r="A46" t="s">
        <v>1912</v>
      </c>
      <c r="B46">
        <v>1540.3120171918</v>
      </c>
      <c r="C46">
        <v>1550.2650630469</v>
      </c>
      <c r="D46">
        <v>1560.4872394842</v>
      </c>
      <c r="E46">
        <v>1539.8830223002</v>
      </c>
      <c r="F46">
        <v>1550.1665202154</v>
      </c>
      <c r="G46">
        <v>1559.9485279543</v>
      </c>
      <c r="H46">
        <v>1541.2967354032</v>
      </c>
      <c r="I46">
        <v>1551.0540655019</v>
      </c>
      <c r="J46">
        <v>1560.5857121041</v>
      </c>
    </row>
    <row r="47" spans="1:10">
      <c r="A47" t="s">
        <v>1913</v>
      </c>
      <c r="B47">
        <v>1540.3106662102</v>
      </c>
      <c r="C47">
        <v>1550.2644762747</v>
      </c>
      <c r="D47">
        <v>1560.4866449484</v>
      </c>
      <c r="E47">
        <v>1539.8824433609</v>
      </c>
      <c r="F47">
        <v>1550.1655417493</v>
      </c>
      <c r="G47">
        <v>1559.9471403722</v>
      </c>
      <c r="H47">
        <v>1541.2957681023</v>
      </c>
      <c r="I47">
        <v>1551.055435395</v>
      </c>
      <c r="J47">
        <v>1560.584325325</v>
      </c>
    </row>
    <row r="48" spans="1:10">
      <c r="A48" t="s">
        <v>1914</v>
      </c>
      <c r="B48">
        <v>1540.3106662102</v>
      </c>
      <c r="C48">
        <v>1550.2638914142</v>
      </c>
      <c r="D48">
        <v>1560.4862479459</v>
      </c>
      <c r="E48">
        <v>1539.881864422</v>
      </c>
      <c r="F48">
        <v>1550.1647601239</v>
      </c>
      <c r="G48">
        <v>1559.9485279543</v>
      </c>
      <c r="H48">
        <v>1541.2986681194</v>
      </c>
      <c r="I48">
        <v>1551.0534781323</v>
      </c>
      <c r="J48">
        <v>1560.5870988856</v>
      </c>
    </row>
    <row r="49" spans="1:10">
      <c r="A49" t="s">
        <v>1915</v>
      </c>
      <c r="B49">
        <v>1540.3106662102</v>
      </c>
      <c r="C49">
        <v>1550.2644762747</v>
      </c>
      <c r="D49">
        <v>1560.4882290873</v>
      </c>
      <c r="E49">
        <v>1539.8832146515</v>
      </c>
      <c r="F49">
        <v>1550.1653468206</v>
      </c>
      <c r="G49">
        <v>1559.9471403722</v>
      </c>
      <c r="H49">
        <v>1541.2980881151</v>
      </c>
      <c r="I49">
        <v>1551.054652872</v>
      </c>
      <c r="J49">
        <v>1560.5872983809</v>
      </c>
    </row>
    <row r="50" spans="1:10">
      <c r="A50" t="s">
        <v>1916</v>
      </c>
      <c r="B50">
        <v>1540.311632275</v>
      </c>
      <c r="C50">
        <v>1550.2656498195</v>
      </c>
      <c r="D50">
        <v>1560.4856534108</v>
      </c>
      <c r="E50">
        <v>1539.8812854835</v>
      </c>
      <c r="F50">
        <v>1550.1653468206</v>
      </c>
      <c r="G50">
        <v>1559.9479338289</v>
      </c>
      <c r="H50">
        <v>1541.2967354032</v>
      </c>
      <c r="I50">
        <v>1551.054652872</v>
      </c>
      <c r="J50">
        <v>1560.5847223774</v>
      </c>
    </row>
    <row r="51" spans="1:10">
      <c r="A51" t="s">
        <v>1917</v>
      </c>
      <c r="B51">
        <v>1540.3114379298</v>
      </c>
      <c r="C51">
        <v>1550.2656498195</v>
      </c>
      <c r="D51">
        <v>1560.486050413</v>
      </c>
      <c r="E51">
        <v>1539.8830223002</v>
      </c>
      <c r="F51">
        <v>1550.1665202154</v>
      </c>
      <c r="G51">
        <v>1559.9465481831</v>
      </c>
      <c r="H51">
        <v>1541.2969281078</v>
      </c>
      <c r="I51">
        <v>1551.0548480244</v>
      </c>
      <c r="J51">
        <v>1560.5845228827</v>
      </c>
    </row>
    <row r="52" spans="1:10">
      <c r="A52" t="s">
        <v>1918</v>
      </c>
      <c r="B52">
        <v>1540.3106662102</v>
      </c>
      <c r="C52">
        <v>1550.2656498195</v>
      </c>
      <c r="D52">
        <v>1560.4866449484</v>
      </c>
      <c r="E52">
        <v>1539.8837935914</v>
      </c>
      <c r="F52">
        <v>1550.1659335178</v>
      </c>
      <c r="G52">
        <v>1559.9485279543</v>
      </c>
      <c r="H52">
        <v>1541.2978954102</v>
      </c>
      <c r="I52">
        <v>1551.0534781323</v>
      </c>
      <c r="J52">
        <v>1560.584325325</v>
      </c>
    </row>
    <row r="53" spans="1:10">
      <c r="A53" t="s">
        <v>1919</v>
      </c>
      <c r="B53">
        <v>1540.3097020334</v>
      </c>
      <c r="C53">
        <v>1550.2650630469</v>
      </c>
      <c r="D53">
        <v>1560.4858509436</v>
      </c>
      <c r="E53">
        <v>1539.8824433609</v>
      </c>
      <c r="F53">
        <v>1550.1661284466</v>
      </c>
      <c r="G53">
        <v>1559.9473397039</v>
      </c>
      <c r="H53">
        <v>1541.2967354032</v>
      </c>
      <c r="I53">
        <v>1551.055435395</v>
      </c>
      <c r="J53">
        <v>1560.5857121041</v>
      </c>
    </row>
    <row r="54" spans="1:10">
      <c r="A54" t="s">
        <v>1920</v>
      </c>
      <c r="B54">
        <v>1540.3106662102</v>
      </c>
      <c r="C54">
        <v>1550.2650630469</v>
      </c>
      <c r="D54">
        <v>1560.4862479459</v>
      </c>
      <c r="E54">
        <v>1539.8812854835</v>
      </c>
      <c r="F54">
        <v>1550.1655417493</v>
      </c>
      <c r="G54">
        <v>1559.9485279543</v>
      </c>
      <c r="H54">
        <v>1541.2951899894</v>
      </c>
      <c r="I54">
        <v>1551.0534781323</v>
      </c>
      <c r="J54">
        <v>1560.5847223774</v>
      </c>
    </row>
    <row r="55" spans="1:10">
      <c r="A55" t="s">
        <v>1921</v>
      </c>
      <c r="B55">
        <v>1540.3100869492</v>
      </c>
      <c r="C55">
        <v>1550.2638914142</v>
      </c>
      <c r="D55">
        <v>1560.4880315539</v>
      </c>
      <c r="E55">
        <v>1539.8824433609</v>
      </c>
      <c r="F55">
        <v>1550.165149981</v>
      </c>
      <c r="G55">
        <v>1559.9479338289</v>
      </c>
      <c r="H55">
        <v>1541.2971227018</v>
      </c>
      <c r="I55">
        <v>1551.0540655019</v>
      </c>
      <c r="J55">
        <v>1560.5874959394</v>
      </c>
    </row>
    <row r="56" spans="1:10">
      <c r="A56" t="s">
        <v>1922</v>
      </c>
      <c r="B56">
        <v>1540.3120171918</v>
      </c>
      <c r="C56">
        <v>1550.2650630469</v>
      </c>
      <c r="D56">
        <v>1560.4866449484</v>
      </c>
      <c r="E56">
        <v>1539.88360124</v>
      </c>
      <c r="F56">
        <v>1550.1655417493</v>
      </c>
      <c r="G56">
        <v>1559.9485279543</v>
      </c>
      <c r="H56">
        <v>1541.2980881151</v>
      </c>
      <c r="I56">
        <v>1551.0548480244</v>
      </c>
      <c r="J56">
        <v>1560.5849199353</v>
      </c>
    </row>
    <row r="57" spans="1:10">
      <c r="A57" t="s">
        <v>1923</v>
      </c>
      <c r="B57">
        <v>1540.3100869492</v>
      </c>
      <c r="C57">
        <v>1550.2650630469</v>
      </c>
      <c r="D57">
        <v>1560.4858509436</v>
      </c>
      <c r="E57">
        <v>1539.881672071</v>
      </c>
      <c r="F57">
        <v>1550.1659335178</v>
      </c>
      <c r="G57">
        <v>1559.9485279543</v>
      </c>
      <c r="H57">
        <v>1541.2957681023</v>
      </c>
      <c r="I57">
        <v>1551.054652872</v>
      </c>
      <c r="J57">
        <v>1560.5841277673</v>
      </c>
    </row>
    <row r="58" spans="1:10">
      <c r="A58" t="s">
        <v>1924</v>
      </c>
      <c r="B58">
        <v>1540.3114379298</v>
      </c>
      <c r="C58">
        <v>1550.2644762747</v>
      </c>
      <c r="D58">
        <v>1560.4868424814</v>
      </c>
      <c r="E58">
        <v>1539.8824433609</v>
      </c>
      <c r="F58">
        <v>1550.1649550524</v>
      </c>
      <c r="G58">
        <v>1559.9465481831</v>
      </c>
      <c r="H58">
        <v>1541.2971227018</v>
      </c>
      <c r="I58">
        <v>1551.0540655019</v>
      </c>
      <c r="J58">
        <v>1560.585316988</v>
      </c>
    </row>
    <row r="59" spans="1:10">
      <c r="A59" t="s">
        <v>1925</v>
      </c>
      <c r="B59">
        <v>1540.3110530133</v>
      </c>
      <c r="C59">
        <v>1550.2644762747</v>
      </c>
      <c r="D59">
        <v>1560.4872394842</v>
      </c>
      <c r="E59">
        <v>1539.881864422</v>
      </c>
      <c r="F59">
        <v>1550.165149981</v>
      </c>
      <c r="G59">
        <v>1559.9479338289</v>
      </c>
      <c r="H59">
        <v>1541.2971227018</v>
      </c>
      <c r="I59">
        <v>1551.0540655019</v>
      </c>
      <c r="J59">
        <v>1560.5861091572</v>
      </c>
    </row>
    <row r="60" spans="1:10">
      <c r="A60" t="s">
        <v>1926</v>
      </c>
      <c r="B60">
        <v>1540.3124039956</v>
      </c>
      <c r="C60">
        <v>1550.2656498195</v>
      </c>
      <c r="D60">
        <v>1560.4870400145</v>
      </c>
      <c r="E60">
        <v>1539.88360124</v>
      </c>
      <c r="F60">
        <v>1550.1667151443</v>
      </c>
      <c r="G60">
        <v>1559.9471403722</v>
      </c>
      <c r="H60">
        <v>1541.2965426986</v>
      </c>
      <c r="I60">
        <v>1551.0540655019</v>
      </c>
      <c r="J60">
        <v>1560.5841277673</v>
      </c>
    </row>
    <row r="61" spans="1:10">
      <c r="A61" t="s">
        <v>1927</v>
      </c>
      <c r="B61">
        <v>1540.3100869492</v>
      </c>
      <c r="C61">
        <v>1550.2650630469</v>
      </c>
      <c r="D61">
        <v>1560.486050413</v>
      </c>
      <c r="E61">
        <v>1539.8824433609</v>
      </c>
      <c r="F61">
        <v>1550.1663233754</v>
      </c>
      <c r="G61">
        <v>1559.9479338289</v>
      </c>
      <c r="H61">
        <v>1541.2965426986</v>
      </c>
      <c r="I61">
        <v>1551.0540655019</v>
      </c>
      <c r="J61">
        <v>1560.5845228827</v>
      </c>
    </row>
    <row r="62" spans="1:10">
      <c r="A62" t="s">
        <v>1928</v>
      </c>
      <c r="B62">
        <v>1540.3106662102</v>
      </c>
      <c r="C62">
        <v>1550.2656498195</v>
      </c>
      <c r="D62">
        <v>1560.4862479459</v>
      </c>
      <c r="E62">
        <v>1539.8824433609</v>
      </c>
      <c r="F62">
        <v>1550.1659335178</v>
      </c>
      <c r="G62">
        <v>1559.9473397039</v>
      </c>
      <c r="H62">
        <v>1541.2963481048</v>
      </c>
      <c r="I62">
        <v>1551.0540655019</v>
      </c>
      <c r="J62">
        <v>1560.5863067154</v>
      </c>
    </row>
    <row r="63" spans="1:10">
      <c r="A63" t="s">
        <v>1929</v>
      </c>
      <c r="B63">
        <v>1540.3129832583</v>
      </c>
      <c r="C63">
        <v>1550.2670183203</v>
      </c>
      <c r="D63">
        <v>1560.4864454788</v>
      </c>
      <c r="E63">
        <v>1539.8822510098</v>
      </c>
      <c r="F63">
        <v>1550.1669100733</v>
      </c>
      <c r="G63">
        <v>1559.9505077306</v>
      </c>
      <c r="H63">
        <v>1541.2942226905</v>
      </c>
      <c r="I63">
        <v>1551.0560227661</v>
      </c>
      <c r="J63">
        <v>1560.585514546</v>
      </c>
    </row>
    <row r="64" spans="1:10">
      <c r="A64" t="s">
        <v>1930</v>
      </c>
      <c r="B64">
        <v>1540.3110530133</v>
      </c>
      <c r="C64">
        <v>1550.2644762747</v>
      </c>
      <c r="D64">
        <v>1560.486050413</v>
      </c>
      <c r="E64">
        <v>1539.8824433609</v>
      </c>
      <c r="F64">
        <v>1550.1655417493</v>
      </c>
      <c r="G64">
        <v>1559.9471403722</v>
      </c>
      <c r="H64">
        <v>1541.2969281078</v>
      </c>
      <c r="I64">
        <v>1551.0534781323</v>
      </c>
      <c r="J64">
        <v>1560.585911599</v>
      </c>
    </row>
    <row r="65" spans="1:10">
      <c r="A65" t="s">
        <v>1931</v>
      </c>
      <c r="B65">
        <v>1540.3114379298</v>
      </c>
      <c r="C65">
        <v>1550.2644762747</v>
      </c>
      <c r="D65">
        <v>1560.4856534108</v>
      </c>
      <c r="E65">
        <v>1539.882635712</v>
      </c>
      <c r="F65">
        <v>1550.165149981</v>
      </c>
      <c r="G65">
        <v>1559.9465481831</v>
      </c>
      <c r="H65">
        <v>1541.2971227018</v>
      </c>
      <c r="I65">
        <v>1551.0566101377</v>
      </c>
      <c r="J65">
        <v>1560.585911599</v>
      </c>
    </row>
    <row r="66" spans="1:10">
      <c r="A66" t="s">
        <v>1932</v>
      </c>
      <c r="B66">
        <v>1540.3106662102</v>
      </c>
      <c r="C66">
        <v>1550.2656498195</v>
      </c>
      <c r="D66">
        <v>1560.4870400145</v>
      </c>
      <c r="E66">
        <v>1539.8837935914</v>
      </c>
      <c r="F66">
        <v>1550.1671050023</v>
      </c>
      <c r="G66">
        <v>1559.9465481831</v>
      </c>
      <c r="H66">
        <v>1541.2959626959</v>
      </c>
      <c r="I66">
        <v>1551.0548480244</v>
      </c>
      <c r="J66">
        <v>1560.5861091572</v>
      </c>
    </row>
    <row r="67" spans="1:10">
      <c r="A67" t="s">
        <v>1933</v>
      </c>
      <c r="B67">
        <v>1540.3104737521</v>
      </c>
      <c r="C67">
        <v>1550.2656498195</v>
      </c>
      <c r="D67">
        <v>1560.4864454788</v>
      </c>
      <c r="E67">
        <v>1539.8843725318</v>
      </c>
      <c r="F67">
        <v>1550.1647601239</v>
      </c>
      <c r="G67">
        <v>1559.9499136036</v>
      </c>
      <c r="H67">
        <v>1541.2971227018</v>
      </c>
      <c r="I67">
        <v>1551.054652872</v>
      </c>
      <c r="J67">
        <v>1560.5861091572</v>
      </c>
    </row>
    <row r="68" spans="1:10">
      <c r="A68" t="s">
        <v>1934</v>
      </c>
      <c r="B68">
        <v>1540.3097020334</v>
      </c>
      <c r="C68">
        <v>1550.2631077784</v>
      </c>
      <c r="D68">
        <v>1560.4872394842</v>
      </c>
      <c r="E68">
        <v>1539.8830223002</v>
      </c>
      <c r="F68">
        <v>1550.1641734276</v>
      </c>
      <c r="G68">
        <v>1559.9485279543</v>
      </c>
      <c r="H68">
        <v>1541.2965426986</v>
      </c>
      <c r="I68">
        <v>1551.054652872</v>
      </c>
      <c r="J68">
        <v>1560.5841277673</v>
      </c>
    </row>
    <row r="69" spans="1:10">
      <c r="A69" t="s">
        <v>1935</v>
      </c>
      <c r="B69">
        <v>1540.3110530133</v>
      </c>
      <c r="C69">
        <v>1550.2656498195</v>
      </c>
      <c r="D69">
        <v>1560.4858509436</v>
      </c>
      <c r="E69">
        <v>1539.8805141948</v>
      </c>
      <c r="F69">
        <v>1550.1653468206</v>
      </c>
      <c r="G69">
        <v>1559.9479338289</v>
      </c>
      <c r="H69">
        <v>1541.2967354032</v>
      </c>
      <c r="I69">
        <v>1551.0540655019</v>
      </c>
      <c r="J69">
        <v>1560.5845228827</v>
      </c>
    </row>
    <row r="70" spans="1:10">
      <c r="A70" t="s">
        <v>1936</v>
      </c>
      <c r="B70">
        <v>1540.311632275</v>
      </c>
      <c r="C70">
        <v>1550.2638914142</v>
      </c>
      <c r="D70">
        <v>1560.4870400145</v>
      </c>
      <c r="E70">
        <v>1539.8820567729</v>
      </c>
      <c r="F70">
        <v>1550.165149981</v>
      </c>
      <c r="G70">
        <v>1559.9473397039</v>
      </c>
      <c r="H70">
        <v>1541.2967354032</v>
      </c>
      <c r="I70">
        <v>1551.055435395</v>
      </c>
      <c r="J70">
        <v>1560.5863067154</v>
      </c>
    </row>
    <row r="71" spans="1:10">
      <c r="A71" t="s">
        <v>1937</v>
      </c>
      <c r="B71">
        <v>1540.3110530133</v>
      </c>
      <c r="C71">
        <v>1550.2670183203</v>
      </c>
      <c r="D71">
        <v>1560.486050413</v>
      </c>
      <c r="E71">
        <v>1539.881672071</v>
      </c>
      <c r="F71">
        <v>1550.1669100733</v>
      </c>
      <c r="G71">
        <v>1559.9505077306</v>
      </c>
      <c r="H71">
        <v>1541.294995396</v>
      </c>
      <c r="I71">
        <v>1551.054652872</v>
      </c>
      <c r="J71">
        <v>1560.5857121041</v>
      </c>
    </row>
    <row r="72" spans="1:10">
      <c r="A72" t="s">
        <v>1938</v>
      </c>
      <c r="B72">
        <v>1540.3125964542</v>
      </c>
      <c r="C72">
        <v>1550.2650630469</v>
      </c>
      <c r="D72">
        <v>1560.4870400145</v>
      </c>
      <c r="E72">
        <v>1539.8837935914</v>
      </c>
      <c r="F72">
        <v>1550.1653468206</v>
      </c>
      <c r="G72">
        <v>1559.9485279543</v>
      </c>
      <c r="H72">
        <v>1541.294995396</v>
      </c>
      <c r="I72">
        <v>1551.054652872</v>
      </c>
      <c r="J72">
        <v>1560.5872983809</v>
      </c>
    </row>
    <row r="73" spans="1:10">
      <c r="A73" t="s">
        <v>1939</v>
      </c>
      <c r="B73">
        <v>1540.3104737521</v>
      </c>
      <c r="C73">
        <v>1550.2664315466</v>
      </c>
      <c r="D73">
        <v>1560.4858509436</v>
      </c>
      <c r="E73">
        <v>1539.8832146515</v>
      </c>
      <c r="F73">
        <v>1550.1671050023</v>
      </c>
      <c r="G73">
        <v>1559.9465481831</v>
      </c>
      <c r="H73">
        <v>1541.2948026918</v>
      </c>
      <c r="I73">
        <v>1551.0566101377</v>
      </c>
      <c r="J73">
        <v>1560.5857121041</v>
      </c>
    </row>
    <row r="74" spans="1:10">
      <c r="A74" t="s">
        <v>1940</v>
      </c>
      <c r="B74">
        <v>1540.3114379298</v>
      </c>
      <c r="C74">
        <v>1550.2644762747</v>
      </c>
      <c r="D74">
        <v>1560.4870400145</v>
      </c>
      <c r="E74">
        <v>1539.8832146515</v>
      </c>
      <c r="F74">
        <v>1550.164368356</v>
      </c>
      <c r="G74">
        <v>1559.9485279543</v>
      </c>
      <c r="H74">
        <v>1541.2967354032</v>
      </c>
      <c r="I74">
        <v>1551.0540655019</v>
      </c>
      <c r="J74">
        <v>1560.5863067154</v>
      </c>
    </row>
    <row r="75" spans="1:10">
      <c r="A75" t="s">
        <v>1941</v>
      </c>
      <c r="B75">
        <v>1540.3114379298</v>
      </c>
      <c r="C75">
        <v>1550.2644762747</v>
      </c>
      <c r="D75">
        <v>1560.486050413</v>
      </c>
      <c r="E75">
        <v>1539.8837935914</v>
      </c>
      <c r="F75">
        <v>1550.1667151443</v>
      </c>
      <c r="G75">
        <v>1559.9485279543</v>
      </c>
      <c r="H75">
        <v>1541.2971227018</v>
      </c>
      <c r="I75">
        <v>1551.054652872</v>
      </c>
      <c r="J75">
        <v>1560.5849199353</v>
      </c>
    </row>
    <row r="76" spans="1:10">
      <c r="A76" t="s">
        <v>1942</v>
      </c>
      <c r="B76">
        <v>1540.311632275</v>
      </c>
      <c r="C76">
        <v>1550.2650630469</v>
      </c>
      <c r="D76">
        <v>1560.4870400145</v>
      </c>
      <c r="E76">
        <v>1539.8805141948</v>
      </c>
      <c r="F76">
        <v>1550.1647601239</v>
      </c>
      <c r="G76">
        <v>1559.9445664816</v>
      </c>
      <c r="H76">
        <v>1541.2965426986</v>
      </c>
      <c r="I76">
        <v>1551.0540655019</v>
      </c>
      <c r="J76">
        <v>1560.5837307151</v>
      </c>
    </row>
    <row r="77" spans="1:10">
      <c r="A77" t="s">
        <v>1943</v>
      </c>
      <c r="B77">
        <v>1540.3106662102</v>
      </c>
      <c r="C77">
        <v>1550.2644762747</v>
      </c>
      <c r="D77">
        <v>1560.4854558781</v>
      </c>
      <c r="E77">
        <v>1539.881672071</v>
      </c>
      <c r="F77">
        <v>1550.1653468206</v>
      </c>
      <c r="G77">
        <v>1559.9485279543</v>
      </c>
      <c r="H77">
        <v>1541.2967354032</v>
      </c>
      <c r="I77">
        <v>1551.0540655019</v>
      </c>
      <c r="J77">
        <v>1560.5841277673</v>
      </c>
    </row>
    <row r="78" spans="1:10">
      <c r="A78" t="s">
        <v>1944</v>
      </c>
      <c r="B78">
        <v>1540.3097020334</v>
      </c>
      <c r="C78">
        <v>1550.2638914142</v>
      </c>
      <c r="D78">
        <v>1560.4870400145</v>
      </c>
      <c r="E78">
        <v>1539.8824433609</v>
      </c>
      <c r="F78">
        <v>1550.1655417493</v>
      </c>
      <c r="G78">
        <v>1559.9485279543</v>
      </c>
      <c r="H78">
        <v>1541.2965426986</v>
      </c>
      <c r="I78">
        <v>1551.0526956113</v>
      </c>
      <c r="J78">
        <v>1560.5872983809</v>
      </c>
    </row>
    <row r="79" spans="1:10">
      <c r="A79" t="s">
        <v>1945</v>
      </c>
      <c r="B79">
        <v>1540.3104737521</v>
      </c>
      <c r="C79">
        <v>1550.2650630469</v>
      </c>
      <c r="D79">
        <v>1560.4856534108</v>
      </c>
      <c r="E79">
        <v>1539.8830223002</v>
      </c>
      <c r="F79">
        <v>1550.165149981</v>
      </c>
      <c r="G79">
        <v>1559.9465481831</v>
      </c>
      <c r="H79">
        <v>1541.2953826937</v>
      </c>
      <c r="I79">
        <v>1551.0534781323</v>
      </c>
      <c r="J79">
        <v>1560.5847223774</v>
      </c>
    </row>
    <row r="80" spans="1:10">
      <c r="A80" t="s">
        <v>1946</v>
      </c>
      <c r="B80">
        <v>1540.3114379298</v>
      </c>
      <c r="C80">
        <v>1550.2644762747</v>
      </c>
      <c r="D80">
        <v>1560.4872394842</v>
      </c>
      <c r="E80">
        <v>1539.8830223002</v>
      </c>
      <c r="F80">
        <v>1550.1647601239</v>
      </c>
      <c r="G80">
        <v>1559.9485279543</v>
      </c>
      <c r="H80">
        <v>1541.2961554004</v>
      </c>
      <c r="I80">
        <v>1551.0540655019</v>
      </c>
      <c r="J80">
        <v>1560.5869013272</v>
      </c>
    </row>
    <row r="81" spans="1:10">
      <c r="A81" t="s">
        <v>1947</v>
      </c>
      <c r="B81">
        <v>1540.3133681758</v>
      </c>
      <c r="C81">
        <v>1550.2650630469</v>
      </c>
      <c r="D81">
        <v>1560.4858509436</v>
      </c>
      <c r="E81">
        <v>1539.8824433609</v>
      </c>
      <c r="F81">
        <v>1550.1667151443</v>
      </c>
      <c r="G81">
        <v>1559.9465481831</v>
      </c>
      <c r="H81">
        <v>1541.2959626959</v>
      </c>
      <c r="I81">
        <v>1551.0540655019</v>
      </c>
      <c r="J81">
        <v>1560.5841277673</v>
      </c>
    </row>
    <row r="82" spans="1:10">
      <c r="A82" t="s">
        <v>1948</v>
      </c>
      <c r="B82">
        <v>1540.3106662102</v>
      </c>
      <c r="C82">
        <v>1550.2638914142</v>
      </c>
      <c r="D82">
        <v>1560.4870400145</v>
      </c>
      <c r="E82">
        <v>1539.8812854835</v>
      </c>
      <c r="F82">
        <v>1550.165149981</v>
      </c>
      <c r="G82">
        <v>1559.9491201449</v>
      </c>
      <c r="H82">
        <v>1541.2971227018</v>
      </c>
      <c r="I82">
        <v>1551.0534781323</v>
      </c>
      <c r="J82">
        <v>1560.5847223774</v>
      </c>
    </row>
    <row r="83" spans="1:10">
      <c r="A83" t="s">
        <v>1949</v>
      </c>
      <c r="B83">
        <v>1540.3114379298</v>
      </c>
      <c r="C83">
        <v>1550.2631077784</v>
      </c>
      <c r="D83">
        <v>1560.4864454788</v>
      </c>
      <c r="E83">
        <v>1539.8824433609</v>
      </c>
      <c r="F83">
        <v>1550.1645632844</v>
      </c>
      <c r="G83">
        <v>1559.9473397039</v>
      </c>
      <c r="H83">
        <v>1541.2959626959</v>
      </c>
      <c r="I83">
        <v>1551.054652872</v>
      </c>
      <c r="J83">
        <v>1560.5857121041</v>
      </c>
    </row>
    <row r="84" spans="1:10">
      <c r="A84" t="s">
        <v>1950</v>
      </c>
      <c r="B84">
        <v>1540.3100869492</v>
      </c>
      <c r="C84">
        <v>1550.2650630469</v>
      </c>
      <c r="D84">
        <v>1560.4858509436</v>
      </c>
      <c r="E84">
        <v>1539.882635712</v>
      </c>
      <c r="F84">
        <v>1550.1661284466</v>
      </c>
      <c r="G84">
        <v>1559.9479338289</v>
      </c>
      <c r="H84">
        <v>1541.2975081112</v>
      </c>
      <c r="I84">
        <v>1551.054652872</v>
      </c>
      <c r="J84">
        <v>1560.5845228827</v>
      </c>
    </row>
    <row r="85" spans="1:10">
      <c r="A85" t="s">
        <v>1951</v>
      </c>
      <c r="B85">
        <v>1540.3139474392</v>
      </c>
      <c r="C85">
        <v>1550.2656498195</v>
      </c>
      <c r="D85">
        <v>1560.486050413</v>
      </c>
      <c r="E85">
        <v>1539.8837935914</v>
      </c>
      <c r="F85">
        <v>1550.165149981</v>
      </c>
      <c r="G85">
        <v>1559.9479338289</v>
      </c>
      <c r="H85">
        <v>1541.2965426986</v>
      </c>
      <c r="I85">
        <v>1551.054652872</v>
      </c>
      <c r="J85">
        <v>1560.585514546</v>
      </c>
    </row>
    <row r="86" spans="1:10">
      <c r="A86" t="s">
        <v>1952</v>
      </c>
      <c r="B86">
        <v>1540.3106662102</v>
      </c>
      <c r="C86">
        <v>1550.2650630469</v>
      </c>
      <c r="D86">
        <v>1560.4858509436</v>
      </c>
      <c r="E86">
        <v>1539.881864422</v>
      </c>
      <c r="F86">
        <v>1550.165736678</v>
      </c>
      <c r="G86">
        <v>1559.9485279543</v>
      </c>
      <c r="H86">
        <v>1541.2957681023</v>
      </c>
      <c r="I86">
        <v>1551.054652872</v>
      </c>
      <c r="J86">
        <v>1560.5845228827</v>
      </c>
    </row>
    <row r="87" spans="1:10">
      <c r="A87" t="s">
        <v>1953</v>
      </c>
      <c r="B87">
        <v>1540.3125964542</v>
      </c>
      <c r="C87">
        <v>1550.2664315466</v>
      </c>
      <c r="D87">
        <v>1560.4854558781</v>
      </c>
      <c r="E87">
        <v>1539.8812854835</v>
      </c>
      <c r="F87">
        <v>1550.1661284466</v>
      </c>
      <c r="G87">
        <v>1559.9479338289</v>
      </c>
      <c r="H87">
        <v>1541.2984754143</v>
      </c>
      <c r="I87">
        <v>1551.0528907632</v>
      </c>
      <c r="J87">
        <v>1560.5863067154</v>
      </c>
    </row>
    <row r="88" spans="1:10">
      <c r="A88" t="s">
        <v>1954</v>
      </c>
      <c r="B88">
        <v>1540.3114379298</v>
      </c>
      <c r="C88">
        <v>1550.2650630469</v>
      </c>
      <c r="D88">
        <v>1560.4856534108</v>
      </c>
      <c r="E88">
        <v>1539.8810931327</v>
      </c>
      <c r="F88">
        <v>1550.165149981</v>
      </c>
      <c r="G88">
        <v>1559.9491201449</v>
      </c>
      <c r="H88">
        <v>1541.2969281078</v>
      </c>
      <c r="I88">
        <v>1551.054652872</v>
      </c>
      <c r="J88">
        <v>1560.5857121041</v>
      </c>
    </row>
    <row r="89" spans="1:10">
      <c r="A89" t="s">
        <v>1955</v>
      </c>
      <c r="B89">
        <v>1540.3110530133</v>
      </c>
      <c r="C89">
        <v>1550.2638914142</v>
      </c>
      <c r="D89">
        <v>1560.4878340205</v>
      </c>
      <c r="E89">
        <v>1539.8832146515</v>
      </c>
      <c r="F89">
        <v>1550.1649550524</v>
      </c>
      <c r="G89">
        <v>1559.9479338289</v>
      </c>
      <c r="H89">
        <v>1541.2967354032</v>
      </c>
      <c r="I89">
        <v>1551.0566101377</v>
      </c>
      <c r="J89">
        <v>1560.5870988856</v>
      </c>
    </row>
    <row r="90" spans="1:10">
      <c r="A90" t="s">
        <v>1956</v>
      </c>
      <c r="B90">
        <v>1540.3120171918</v>
      </c>
      <c r="C90">
        <v>1550.2656498195</v>
      </c>
      <c r="D90">
        <v>1560.4878340205</v>
      </c>
      <c r="E90">
        <v>1539.8801276078</v>
      </c>
      <c r="F90">
        <v>1550.1661284466</v>
      </c>
      <c r="G90">
        <v>1559.9479338289</v>
      </c>
      <c r="H90">
        <v>1541.2967354032</v>
      </c>
      <c r="I90">
        <v>1551.055435395</v>
      </c>
      <c r="J90">
        <v>1560.5861091572</v>
      </c>
    </row>
    <row r="91" spans="1:10">
      <c r="A91" t="s">
        <v>1957</v>
      </c>
      <c r="B91">
        <v>1540.311632275</v>
      </c>
      <c r="C91">
        <v>1550.2650630469</v>
      </c>
      <c r="D91">
        <v>1560.4864454788</v>
      </c>
      <c r="E91">
        <v>1539.8830223002</v>
      </c>
      <c r="F91">
        <v>1550.1647601239</v>
      </c>
      <c r="G91">
        <v>1559.9485279543</v>
      </c>
      <c r="H91">
        <v>1541.2988608245</v>
      </c>
      <c r="I91">
        <v>1551.055435395</v>
      </c>
      <c r="J91">
        <v>1560.5849199353</v>
      </c>
    </row>
    <row r="92" spans="1:10">
      <c r="A92" t="s">
        <v>1958</v>
      </c>
      <c r="B92">
        <v>1540.3125964542</v>
      </c>
      <c r="C92">
        <v>1550.2650630469</v>
      </c>
      <c r="D92">
        <v>1560.4854558781</v>
      </c>
      <c r="E92">
        <v>1539.8822510098</v>
      </c>
      <c r="F92">
        <v>1550.165736678</v>
      </c>
      <c r="G92">
        <v>1559.9493194772</v>
      </c>
      <c r="H92">
        <v>1541.2971227018</v>
      </c>
      <c r="I92">
        <v>1551.0540655019</v>
      </c>
      <c r="J92">
        <v>1560.5849199353</v>
      </c>
    </row>
    <row r="93" spans="1:10">
      <c r="A93" t="s">
        <v>1959</v>
      </c>
      <c r="B93">
        <v>1540.311632275</v>
      </c>
      <c r="C93">
        <v>1550.2656498195</v>
      </c>
      <c r="D93">
        <v>1560.4880315539</v>
      </c>
      <c r="E93">
        <v>1539.88360124</v>
      </c>
      <c r="F93">
        <v>1550.1663233754</v>
      </c>
      <c r="G93">
        <v>1559.9471403722</v>
      </c>
      <c r="H93">
        <v>1541.2980881151</v>
      </c>
      <c r="I93">
        <v>1551.0560227661</v>
      </c>
      <c r="J93">
        <v>1560.5874959394</v>
      </c>
    </row>
    <row r="94" spans="1:10">
      <c r="A94" t="s">
        <v>1960</v>
      </c>
      <c r="B94">
        <v>1540.3114379298</v>
      </c>
      <c r="C94">
        <v>1550.2656498195</v>
      </c>
      <c r="D94">
        <v>1560.4862479459</v>
      </c>
      <c r="E94">
        <v>1539.8824433609</v>
      </c>
      <c r="F94">
        <v>1550.1667151443</v>
      </c>
      <c r="G94">
        <v>1559.9471403722</v>
      </c>
      <c r="H94">
        <v>1541.2961554004</v>
      </c>
      <c r="I94">
        <v>1551.055435395</v>
      </c>
      <c r="J94">
        <v>1560.5851174932</v>
      </c>
    </row>
    <row r="95" spans="1:10">
      <c r="A95" t="s">
        <v>1961</v>
      </c>
      <c r="B95">
        <v>1540.3110530133</v>
      </c>
      <c r="C95">
        <v>1550.2650630469</v>
      </c>
      <c r="D95">
        <v>1560.4848613436</v>
      </c>
      <c r="E95">
        <v>1539.8824433609</v>
      </c>
      <c r="F95">
        <v>1550.1655417493</v>
      </c>
      <c r="G95">
        <v>1559.9465481831</v>
      </c>
      <c r="H95">
        <v>1541.2965426986</v>
      </c>
      <c r="I95">
        <v>1551.054652872</v>
      </c>
      <c r="J95">
        <v>1560.585911599</v>
      </c>
    </row>
    <row r="96" spans="1:10">
      <c r="A96" t="s">
        <v>1962</v>
      </c>
      <c r="B96">
        <v>1540.3104737521</v>
      </c>
      <c r="C96">
        <v>1550.2644762747</v>
      </c>
      <c r="D96">
        <v>1560.4874370174</v>
      </c>
      <c r="E96">
        <v>1539.8812854835</v>
      </c>
      <c r="F96">
        <v>1550.1649550524</v>
      </c>
      <c r="G96">
        <v>1559.9465481831</v>
      </c>
      <c r="H96">
        <v>1541.2965426986</v>
      </c>
      <c r="I96">
        <v>1551.0534781323</v>
      </c>
      <c r="J96">
        <v>1560.585316988</v>
      </c>
    </row>
    <row r="97" spans="1:10">
      <c r="A97" t="s">
        <v>1963</v>
      </c>
      <c r="B97">
        <v>1540.3135625215</v>
      </c>
      <c r="C97">
        <v>1550.2656498195</v>
      </c>
      <c r="D97">
        <v>1560.484464342</v>
      </c>
      <c r="E97">
        <v>1539.88360124</v>
      </c>
      <c r="F97">
        <v>1550.165736678</v>
      </c>
      <c r="G97">
        <v>1559.9473397039</v>
      </c>
      <c r="H97">
        <v>1541.2969281078</v>
      </c>
      <c r="I97">
        <v>1551.0534781323</v>
      </c>
      <c r="J97">
        <v>1560.5851174932</v>
      </c>
    </row>
    <row r="98" spans="1:10">
      <c r="A98" t="s">
        <v>1964</v>
      </c>
      <c r="B98">
        <v>1540.3106662102</v>
      </c>
      <c r="C98">
        <v>1550.2638914142</v>
      </c>
      <c r="D98">
        <v>1560.4866449484</v>
      </c>
      <c r="E98">
        <v>1539.88360124</v>
      </c>
      <c r="F98">
        <v>1550.1661284466</v>
      </c>
      <c r="G98">
        <v>1559.9491201449</v>
      </c>
      <c r="H98">
        <v>1541.2963481048</v>
      </c>
      <c r="I98">
        <v>1551.0560227661</v>
      </c>
      <c r="J98">
        <v>1560.5857121041</v>
      </c>
    </row>
    <row r="99" spans="1:10">
      <c r="A99" t="s">
        <v>1965</v>
      </c>
      <c r="B99">
        <v>1540.3110530133</v>
      </c>
      <c r="C99">
        <v>1550.2650630469</v>
      </c>
      <c r="D99">
        <v>1560.4870400145</v>
      </c>
      <c r="E99">
        <v>1539.88360124</v>
      </c>
      <c r="F99">
        <v>1550.1661284466</v>
      </c>
      <c r="G99">
        <v>1559.9465481831</v>
      </c>
      <c r="H99">
        <v>1541.2978954102</v>
      </c>
      <c r="I99">
        <v>1551.055435395</v>
      </c>
      <c r="J99">
        <v>1560.584325325</v>
      </c>
    </row>
    <row r="100" spans="1:10">
      <c r="A100" t="s">
        <v>1966</v>
      </c>
      <c r="B100">
        <v>1540.311632275</v>
      </c>
      <c r="C100">
        <v>1550.2670183203</v>
      </c>
      <c r="D100">
        <v>1560.4864454788</v>
      </c>
      <c r="E100">
        <v>1539.8824433609</v>
      </c>
      <c r="F100">
        <v>1550.1645632844</v>
      </c>
      <c r="G100">
        <v>1559.9459540591</v>
      </c>
      <c r="H100">
        <v>1541.2971227018</v>
      </c>
      <c r="I100">
        <v>1551.0540655019</v>
      </c>
      <c r="J100">
        <v>1560.5845228827</v>
      </c>
    </row>
    <row r="101" spans="1:10">
      <c r="A101" t="s">
        <v>1967</v>
      </c>
      <c r="B101">
        <v>1540.311632275</v>
      </c>
      <c r="C101">
        <v>1550.2650630469</v>
      </c>
      <c r="D101">
        <v>1560.4868424814</v>
      </c>
      <c r="E101">
        <v>1539.881864422</v>
      </c>
      <c r="F101">
        <v>1550.1669100733</v>
      </c>
      <c r="G101">
        <v>1559.9485279543</v>
      </c>
      <c r="H101">
        <v>1541.2957681023</v>
      </c>
      <c r="I101">
        <v>1551.0540655019</v>
      </c>
      <c r="J101">
        <v>1560.5865062105</v>
      </c>
    </row>
    <row r="102" spans="1:10">
      <c r="A102" t="s">
        <v>1968</v>
      </c>
      <c r="B102">
        <v>1540.3106662102</v>
      </c>
      <c r="C102">
        <v>1550.2650630469</v>
      </c>
      <c r="D102">
        <v>1560.4856534108</v>
      </c>
      <c r="E102">
        <v>1539.8810931327</v>
      </c>
      <c r="F102">
        <v>1550.1665202154</v>
      </c>
      <c r="G102">
        <v>1559.9497142712</v>
      </c>
      <c r="H102">
        <v>1541.2965426986</v>
      </c>
      <c r="I102">
        <v>1551.0534781323</v>
      </c>
      <c r="J102">
        <v>1560.5839302096</v>
      </c>
    </row>
    <row r="103" spans="1:10">
      <c r="A103" t="s">
        <v>1969</v>
      </c>
      <c r="B103">
        <v>1540.3106662102</v>
      </c>
      <c r="C103">
        <v>1550.2644762747</v>
      </c>
      <c r="D103">
        <v>1560.4856534108</v>
      </c>
      <c r="E103">
        <v>1539.8843725318</v>
      </c>
      <c r="F103">
        <v>1550.165149981</v>
      </c>
      <c r="G103">
        <v>1559.9459540591</v>
      </c>
      <c r="H103">
        <v>1541.2957681023</v>
      </c>
      <c r="I103">
        <v>1551.0534781323</v>
      </c>
      <c r="J103">
        <v>1560.5841277673</v>
      </c>
    </row>
    <row r="104" spans="1:10">
      <c r="A104" t="s">
        <v>1970</v>
      </c>
      <c r="B104">
        <v>1540.3110530133</v>
      </c>
      <c r="C104">
        <v>1550.2664315466</v>
      </c>
      <c r="D104">
        <v>1560.486050413</v>
      </c>
      <c r="E104">
        <v>1539.8824433609</v>
      </c>
      <c r="F104">
        <v>1550.1663233754</v>
      </c>
      <c r="G104">
        <v>1559.9465481831</v>
      </c>
      <c r="H104">
        <v>1541.2959626959</v>
      </c>
      <c r="I104">
        <v>1551.054652872</v>
      </c>
      <c r="J104">
        <v>1560.585911599</v>
      </c>
    </row>
    <row r="105" spans="1:10">
      <c r="A105" t="s">
        <v>1971</v>
      </c>
      <c r="B105">
        <v>1540.3106662102</v>
      </c>
      <c r="C105">
        <v>1550.2638914142</v>
      </c>
      <c r="D105">
        <v>1560.4856534108</v>
      </c>
      <c r="E105">
        <v>1539.8824433609</v>
      </c>
      <c r="F105">
        <v>1550.1649550524</v>
      </c>
      <c r="G105">
        <v>1559.9459540591</v>
      </c>
      <c r="H105">
        <v>1541.295575398</v>
      </c>
      <c r="I105">
        <v>1551.0534781323</v>
      </c>
      <c r="J105">
        <v>1560.5857121041</v>
      </c>
    </row>
    <row r="106" spans="1:10">
      <c r="A106" t="s">
        <v>1972</v>
      </c>
      <c r="B106">
        <v>1540.3110530133</v>
      </c>
      <c r="C106">
        <v>1550.2625210077</v>
      </c>
      <c r="D106">
        <v>1560.4852583454</v>
      </c>
      <c r="E106">
        <v>1539.88360124</v>
      </c>
      <c r="F106">
        <v>1550.16378166</v>
      </c>
      <c r="G106">
        <v>1559.9471403722</v>
      </c>
      <c r="H106">
        <v>1541.2973154065</v>
      </c>
      <c r="I106">
        <v>1551.0540655019</v>
      </c>
      <c r="J106">
        <v>1560.5821463824</v>
      </c>
    </row>
    <row r="107" spans="1:10">
      <c r="A107" t="s">
        <v>1973</v>
      </c>
      <c r="B107">
        <v>1540.3106662102</v>
      </c>
      <c r="C107">
        <v>1550.2650630469</v>
      </c>
      <c r="D107">
        <v>1560.4864454788</v>
      </c>
      <c r="E107">
        <v>1539.8824433609</v>
      </c>
      <c r="F107">
        <v>1550.1655417493</v>
      </c>
      <c r="G107">
        <v>1559.9485279543</v>
      </c>
      <c r="H107">
        <v>1541.294995396</v>
      </c>
      <c r="I107">
        <v>1551.0560227661</v>
      </c>
      <c r="J107">
        <v>1560.587693498</v>
      </c>
    </row>
    <row r="108" spans="1:10">
      <c r="A108" t="s">
        <v>1974</v>
      </c>
      <c r="B108">
        <v>1540.3104737521</v>
      </c>
      <c r="C108">
        <v>1550.2644762747</v>
      </c>
      <c r="D108">
        <v>1560.4870400145</v>
      </c>
      <c r="E108">
        <v>1539.8824433609</v>
      </c>
      <c r="F108">
        <v>1550.1641734276</v>
      </c>
      <c r="G108">
        <v>1559.9465481831</v>
      </c>
      <c r="H108">
        <v>1541.2971227018</v>
      </c>
      <c r="I108">
        <v>1551.0534781323</v>
      </c>
      <c r="J108">
        <v>1560.5847223774</v>
      </c>
    </row>
    <row r="109" spans="1:10">
      <c r="A109" t="s">
        <v>1975</v>
      </c>
      <c r="B109">
        <v>1540.3106662102</v>
      </c>
      <c r="C109">
        <v>1550.2664315466</v>
      </c>
      <c r="D109">
        <v>1560.4864454788</v>
      </c>
      <c r="E109">
        <v>1539.881864422</v>
      </c>
      <c r="F109">
        <v>1550.1641734276</v>
      </c>
      <c r="G109">
        <v>1559.9479338289</v>
      </c>
      <c r="H109">
        <v>1541.2969281078</v>
      </c>
      <c r="I109">
        <v>1551.0573926627</v>
      </c>
      <c r="J109">
        <v>1560.5849199353</v>
      </c>
    </row>
    <row r="110" spans="1:10">
      <c r="A110" t="s">
        <v>1976</v>
      </c>
      <c r="B110">
        <v>1540.3110530133</v>
      </c>
      <c r="C110">
        <v>1550.2638914142</v>
      </c>
      <c r="D110">
        <v>1560.486050413</v>
      </c>
      <c r="E110">
        <v>1539.8824433609</v>
      </c>
      <c r="F110">
        <v>1550.1647601239</v>
      </c>
      <c r="G110">
        <v>1559.9465481831</v>
      </c>
      <c r="H110">
        <v>1541.2957681023</v>
      </c>
      <c r="I110">
        <v>1551.0560227661</v>
      </c>
      <c r="J110">
        <v>1560.5861091572</v>
      </c>
    </row>
    <row r="111" spans="1:10">
      <c r="A111" t="s">
        <v>1977</v>
      </c>
      <c r="B111">
        <v>1540.3110530133</v>
      </c>
      <c r="C111">
        <v>1550.2650630469</v>
      </c>
      <c r="D111">
        <v>1560.4872394842</v>
      </c>
      <c r="E111">
        <v>1539.881864422</v>
      </c>
      <c r="F111">
        <v>1550.165736678</v>
      </c>
      <c r="G111">
        <v>1559.9479338289</v>
      </c>
      <c r="H111">
        <v>1541.2963481048</v>
      </c>
      <c r="I111">
        <v>1551.0521082427</v>
      </c>
      <c r="J111">
        <v>1560.5865062105</v>
      </c>
    </row>
    <row r="112" spans="1:10">
      <c r="A112" t="s">
        <v>1978</v>
      </c>
      <c r="B112">
        <v>1540.3104737521</v>
      </c>
      <c r="C112">
        <v>1550.2644762747</v>
      </c>
      <c r="D112">
        <v>1560.4876345507</v>
      </c>
      <c r="E112">
        <v>1539.8824433609</v>
      </c>
      <c r="F112">
        <v>1550.1647601239</v>
      </c>
      <c r="G112">
        <v>1559.9485279543</v>
      </c>
      <c r="H112">
        <v>1541.2977008161</v>
      </c>
      <c r="I112">
        <v>1551.055435395</v>
      </c>
      <c r="J112">
        <v>1560.5847223774</v>
      </c>
    </row>
    <row r="113" spans="1:10">
      <c r="A113" t="s">
        <v>1979</v>
      </c>
      <c r="B113">
        <v>1540.3120171918</v>
      </c>
      <c r="C113">
        <v>1550.2650630469</v>
      </c>
      <c r="D113">
        <v>1560.4874370174</v>
      </c>
      <c r="E113">
        <v>1539.8832146515</v>
      </c>
      <c r="F113">
        <v>1550.1661284466</v>
      </c>
      <c r="G113">
        <v>1559.9479338289</v>
      </c>
      <c r="H113">
        <v>1541.2961554004</v>
      </c>
      <c r="I113">
        <v>1551.0534781323</v>
      </c>
      <c r="J113">
        <v>1560.584325325</v>
      </c>
    </row>
    <row r="114" spans="1:10">
      <c r="A114" t="s">
        <v>1980</v>
      </c>
      <c r="B114">
        <v>1540.3110530133</v>
      </c>
      <c r="C114">
        <v>1550.2631077784</v>
      </c>
      <c r="D114">
        <v>1560.4866449484</v>
      </c>
      <c r="E114">
        <v>1539.8837935914</v>
      </c>
      <c r="F114">
        <v>1550.1639784993</v>
      </c>
      <c r="G114">
        <v>1559.9471403722</v>
      </c>
      <c r="H114">
        <v>1541.2965426986</v>
      </c>
      <c r="I114">
        <v>1551.055435395</v>
      </c>
      <c r="J114">
        <v>1560.5857121041</v>
      </c>
    </row>
    <row r="115" spans="1:10">
      <c r="A115" t="s">
        <v>1981</v>
      </c>
      <c r="B115">
        <v>1540.3100869492</v>
      </c>
      <c r="C115">
        <v>1550.2638914142</v>
      </c>
      <c r="D115">
        <v>1560.4862479459</v>
      </c>
      <c r="E115">
        <v>1539.8822510098</v>
      </c>
      <c r="F115">
        <v>1550.165149981</v>
      </c>
      <c r="G115">
        <v>1559.9491201449</v>
      </c>
      <c r="H115">
        <v>1541.2967354032</v>
      </c>
      <c r="I115">
        <v>1551.0534781323</v>
      </c>
      <c r="J115">
        <v>1560.5841277673</v>
      </c>
    </row>
    <row r="116" spans="1:10">
      <c r="A116" t="s">
        <v>1982</v>
      </c>
      <c r="B116">
        <v>1540.3104737521</v>
      </c>
      <c r="C116">
        <v>1550.2650630469</v>
      </c>
      <c r="D116">
        <v>1560.4858509436</v>
      </c>
      <c r="E116">
        <v>1539.8822510098</v>
      </c>
      <c r="F116">
        <v>1550.1659335178</v>
      </c>
      <c r="G116">
        <v>1559.9491201449</v>
      </c>
      <c r="H116">
        <v>1541.2963481048</v>
      </c>
      <c r="I116">
        <v>1551.0534781323</v>
      </c>
      <c r="J116">
        <v>1560.585316988</v>
      </c>
    </row>
    <row r="117" spans="1:10">
      <c r="A117" t="s">
        <v>1983</v>
      </c>
      <c r="B117">
        <v>1540.3114379298</v>
      </c>
      <c r="C117">
        <v>1550.2670183203</v>
      </c>
      <c r="D117">
        <v>1560.4872394842</v>
      </c>
      <c r="E117">
        <v>1539.8830223002</v>
      </c>
      <c r="F117">
        <v>1550.1661284466</v>
      </c>
      <c r="G117">
        <v>1559.9473397039</v>
      </c>
      <c r="H117">
        <v>1541.2967354032</v>
      </c>
      <c r="I117">
        <v>1551.055435395</v>
      </c>
      <c r="J117">
        <v>1560.5857121041</v>
      </c>
    </row>
    <row r="118" spans="1:10">
      <c r="A118" t="s">
        <v>1984</v>
      </c>
      <c r="B118">
        <v>1540.3120171918</v>
      </c>
      <c r="C118">
        <v>1550.2656498195</v>
      </c>
      <c r="D118">
        <v>1560.4856534108</v>
      </c>
      <c r="E118">
        <v>1539.881864422</v>
      </c>
      <c r="F118">
        <v>1550.165736678</v>
      </c>
      <c r="G118">
        <v>1559.9491201449</v>
      </c>
      <c r="H118">
        <v>1541.2967354032</v>
      </c>
      <c r="I118">
        <v>1551.0528907632</v>
      </c>
      <c r="J118">
        <v>1560.5847223774</v>
      </c>
    </row>
    <row r="119" spans="1:10">
      <c r="A119" t="s">
        <v>1985</v>
      </c>
      <c r="B119">
        <v>1540.3124039956</v>
      </c>
      <c r="C119">
        <v>1550.2650630469</v>
      </c>
      <c r="D119">
        <v>1560.4874370174</v>
      </c>
      <c r="E119">
        <v>1539.881864422</v>
      </c>
      <c r="F119">
        <v>1550.1655417493</v>
      </c>
      <c r="G119">
        <v>1559.9479338289</v>
      </c>
      <c r="H119">
        <v>1541.2971227018</v>
      </c>
      <c r="I119">
        <v>1551.054652872</v>
      </c>
      <c r="J119">
        <v>1560.585911599</v>
      </c>
    </row>
    <row r="120" spans="1:10">
      <c r="A120" t="s">
        <v>1986</v>
      </c>
      <c r="B120">
        <v>1540.3114379298</v>
      </c>
      <c r="C120">
        <v>1550.2631077784</v>
      </c>
      <c r="D120">
        <v>1560.4854558781</v>
      </c>
      <c r="E120">
        <v>1539.8824433609</v>
      </c>
      <c r="F120">
        <v>1550.1641734276</v>
      </c>
      <c r="G120">
        <v>1559.9465481831</v>
      </c>
      <c r="H120">
        <v>1541.294995396</v>
      </c>
      <c r="I120">
        <v>1551.055435395</v>
      </c>
      <c r="J120">
        <v>1560.585316988</v>
      </c>
    </row>
    <row r="121" spans="1:10">
      <c r="A121" t="s">
        <v>1987</v>
      </c>
      <c r="B121">
        <v>1540.3120171918</v>
      </c>
      <c r="C121">
        <v>1550.2650630469</v>
      </c>
      <c r="D121">
        <v>1560.4862479459</v>
      </c>
      <c r="E121">
        <v>1539.8832146515</v>
      </c>
      <c r="F121">
        <v>1550.1655417493</v>
      </c>
      <c r="G121">
        <v>1559.9491201449</v>
      </c>
      <c r="H121">
        <v>1541.2967354032</v>
      </c>
      <c r="I121">
        <v>1551.0534781323</v>
      </c>
      <c r="J121">
        <v>1560.5865062105</v>
      </c>
    </row>
    <row r="122" spans="1:10">
      <c r="A122" t="s">
        <v>1988</v>
      </c>
      <c r="B122">
        <v>1540.3120171918</v>
      </c>
      <c r="C122">
        <v>1550.2664315466</v>
      </c>
      <c r="D122">
        <v>1560.4850588762</v>
      </c>
      <c r="E122">
        <v>1539.8824433609</v>
      </c>
      <c r="F122">
        <v>1550.1661284466</v>
      </c>
      <c r="G122">
        <v>1559.9479338289</v>
      </c>
      <c r="H122">
        <v>1541.2963481048</v>
      </c>
      <c r="I122">
        <v>1551.055435395</v>
      </c>
      <c r="J122">
        <v>1560.5845228827</v>
      </c>
    </row>
    <row r="123" spans="1:10">
      <c r="A123" t="s">
        <v>1989</v>
      </c>
      <c r="B123">
        <v>1540.3129832583</v>
      </c>
      <c r="C123">
        <v>1550.2656498195</v>
      </c>
      <c r="D123">
        <v>1560.4856534108</v>
      </c>
      <c r="E123">
        <v>1539.8830223002</v>
      </c>
      <c r="F123">
        <v>1550.1655417493</v>
      </c>
      <c r="G123">
        <v>1559.9485279543</v>
      </c>
      <c r="H123">
        <v>1541.2953826937</v>
      </c>
      <c r="I123">
        <v>1551.0534781323</v>
      </c>
      <c r="J123">
        <v>1560.5845228827</v>
      </c>
    </row>
    <row r="124" spans="1:10">
      <c r="A124" t="s">
        <v>1990</v>
      </c>
      <c r="B124">
        <v>1540.3110530133</v>
      </c>
      <c r="C124">
        <v>1550.2644762747</v>
      </c>
      <c r="D124">
        <v>1560.4876345507</v>
      </c>
      <c r="E124">
        <v>1539.8824433609</v>
      </c>
      <c r="F124">
        <v>1550.16378166</v>
      </c>
      <c r="G124">
        <v>1559.9491201449</v>
      </c>
      <c r="H124">
        <v>1541.2959626959</v>
      </c>
      <c r="I124">
        <v>1551.054652872</v>
      </c>
      <c r="J124">
        <v>1560.5861091572</v>
      </c>
    </row>
    <row r="125" spans="1:10">
      <c r="A125" t="s">
        <v>1991</v>
      </c>
      <c r="B125">
        <v>1540.3100869492</v>
      </c>
      <c r="C125">
        <v>1550.2644762747</v>
      </c>
      <c r="D125">
        <v>1560.4870400145</v>
      </c>
      <c r="E125">
        <v>1539.881864422</v>
      </c>
      <c r="F125">
        <v>1550.1645632844</v>
      </c>
      <c r="G125">
        <v>1559.9465481831</v>
      </c>
      <c r="H125">
        <v>1541.2982808201</v>
      </c>
      <c r="I125">
        <v>1551.0526956113</v>
      </c>
      <c r="J125">
        <v>1560.5857121041</v>
      </c>
    </row>
    <row r="126" spans="1:10">
      <c r="A126" t="s">
        <v>1992</v>
      </c>
      <c r="B126">
        <v>1540.3120171918</v>
      </c>
      <c r="C126">
        <v>1550.2650630469</v>
      </c>
      <c r="D126">
        <v>1560.4842668095</v>
      </c>
      <c r="E126">
        <v>1539.8843725318</v>
      </c>
      <c r="F126">
        <v>1550.165149981</v>
      </c>
      <c r="G126">
        <v>1559.9465481831</v>
      </c>
      <c r="H126">
        <v>1541.2961554004</v>
      </c>
      <c r="I126">
        <v>1551.0534781323</v>
      </c>
      <c r="J126">
        <v>1560.5847223774</v>
      </c>
    </row>
    <row r="127" spans="1:10">
      <c r="A127" t="s">
        <v>1993</v>
      </c>
      <c r="B127">
        <v>1540.3110530133</v>
      </c>
      <c r="C127">
        <v>1550.2644762747</v>
      </c>
      <c r="D127">
        <v>1560.4864454788</v>
      </c>
      <c r="E127">
        <v>1539.881864422</v>
      </c>
      <c r="F127">
        <v>1550.16378166</v>
      </c>
      <c r="G127">
        <v>1559.9471403722</v>
      </c>
      <c r="H127">
        <v>1541.2967354032</v>
      </c>
      <c r="I127">
        <v>1551.0534781323</v>
      </c>
      <c r="J127">
        <v>1560.5869013272</v>
      </c>
    </row>
    <row r="128" spans="1:10">
      <c r="A128" t="s">
        <v>1994</v>
      </c>
      <c r="B128">
        <v>1540.3110530133</v>
      </c>
      <c r="C128">
        <v>1550.2644762747</v>
      </c>
      <c r="D128">
        <v>1560.4856534108</v>
      </c>
      <c r="E128">
        <v>1539.8812854835</v>
      </c>
      <c r="F128">
        <v>1550.1649550524</v>
      </c>
      <c r="G128">
        <v>1559.9491201449</v>
      </c>
      <c r="H128">
        <v>1541.2965426986</v>
      </c>
      <c r="I128">
        <v>1551.0534781323</v>
      </c>
      <c r="J128">
        <v>1560.5861091572</v>
      </c>
    </row>
    <row r="129" spans="1:10">
      <c r="A129" t="s">
        <v>1995</v>
      </c>
      <c r="B129">
        <v>1540.3106662102</v>
      </c>
      <c r="C129">
        <v>1550.2644762747</v>
      </c>
      <c r="D129">
        <v>1560.4868424814</v>
      </c>
      <c r="E129">
        <v>1539.8824433609</v>
      </c>
      <c r="F129">
        <v>1550.1659335178</v>
      </c>
      <c r="G129">
        <v>1559.9485279543</v>
      </c>
      <c r="H129">
        <v>1541.2975081112</v>
      </c>
      <c r="I129">
        <v>1551.0540655019</v>
      </c>
      <c r="J129">
        <v>1560.585911599</v>
      </c>
    </row>
    <row r="130" spans="1:10">
      <c r="A130" t="s">
        <v>1996</v>
      </c>
      <c r="B130">
        <v>1540.3100869492</v>
      </c>
      <c r="C130">
        <v>1550.2656498195</v>
      </c>
      <c r="D130">
        <v>1560.4872394842</v>
      </c>
      <c r="E130">
        <v>1539.8830223002</v>
      </c>
      <c r="F130">
        <v>1550.1655417493</v>
      </c>
      <c r="G130">
        <v>1559.9485279543</v>
      </c>
      <c r="H130">
        <v>1541.2963481048</v>
      </c>
      <c r="I130">
        <v>1551.0521082427</v>
      </c>
      <c r="J130">
        <v>1560.5880905521</v>
      </c>
    </row>
    <row r="131" spans="1:10">
      <c r="A131" t="s">
        <v>1997</v>
      </c>
      <c r="B131">
        <v>1540.3100869492</v>
      </c>
      <c r="C131">
        <v>1550.2650630469</v>
      </c>
      <c r="D131">
        <v>1560.4854558781</v>
      </c>
      <c r="E131">
        <v>1539.881864422</v>
      </c>
      <c r="F131">
        <v>1550.165736678</v>
      </c>
      <c r="G131">
        <v>1559.9479338289</v>
      </c>
      <c r="H131">
        <v>1541.2963481048</v>
      </c>
      <c r="I131">
        <v>1551.0540655019</v>
      </c>
      <c r="J131">
        <v>1560.5861091572</v>
      </c>
    </row>
    <row r="132" spans="1:10">
      <c r="A132" t="s">
        <v>1998</v>
      </c>
      <c r="B132">
        <v>1540.3110530133</v>
      </c>
      <c r="C132">
        <v>1550.2638914142</v>
      </c>
      <c r="D132">
        <v>1560.4876345507</v>
      </c>
      <c r="E132">
        <v>1539.8807065454</v>
      </c>
      <c r="F132">
        <v>1550.16378166</v>
      </c>
      <c r="G132">
        <v>1559.9465481831</v>
      </c>
      <c r="H132">
        <v>1541.2957681023</v>
      </c>
      <c r="I132">
        <v>1551.0540655019</v>
      </c>
      <c r="J132">
        <v>1560.5863067154</v>
      </c>
    </row>
    <row r="133" spans="1:10">
      <c r="A133" t="s">
        <v>1999</v>
      </c>
      <c r="B133">
        <v>1540.3110530133</v>
      </c>
      <c r="C133">
        <v>1550.2650630469</v>
      </c>
      <c r="D133">
        <v>1560.4848613436</v>
      </c>
      <c r="E133">
        <v>1539.8820567729</v>
      </c>
      <c r="F133">
        <v>1550.165736678</v>
      </c>
      <c r="G133">
        <v>1559.9485279543</v>
      </c>
      <c r="H133">
        <v>1541.2965426986</v>
      </c>
      <c r="I133">
        <v>1551.055435395</v>
      </c>
      <c r="J133">
        <v>1560.5878929935</v>
      </c>
    </row>
    <row r="134" spans="1:10">
      <c r="A134" t="s">
        <v>2000</v>
      </c>
      <c r="B134">
        <v>1540.3114379298</v>
      </c>
      <c r="C134">
        <v>1550.2644762747</v>
      </c>
      <c r="D134">
        <v>1560.4868424814</v>
      </c>
      <c r="E134">
        <v>1539.8843725318</v>
      </c>
      <c r="F134">
        <v>1550.1647601239</v>
      </c>
      <c r="G134">
        <v>1559.9453599357</v>
      </c>
      <c r="H134">
        <v>1541.2967354032</v>
      </c>
      <c r="I134">
        <v>1551.0540655019</v>
      </c>
      <c r="J134">
        <v>1560.5845228827</v>
      </c>
    </row>
    <row r="135" spans="1:10">
      <c r="A135" t="s">
        <v>2001</v>
      </c>
      <c r="B135">
        <v>1540.311632275</v>
      </c>
      <c r="C135">
        <v>1550.2650630469</v>
      </c>
      <c r="D135">
        <v>1560.4870400145</v>
      </c>
      <c r="E135">
        <v>1539.8841801802</v>
      </c>
      <c r="F135">
        <v>1550.1649550524</v>
      </c>
      <c r="G135">
        <v>1559.9479338289</v>
      </c>
      <c r="H135">
        <v>1541.2965426986</v>
      </c>
      <c r="I135">
        <v>1551.0534781323</v>
      </c>
      <c r="J135">
        <v>1560.5867037688</v>
      </c>
    </row>
    <row r="136" spans="1:10">
      <c r="A136" t="s">
        <v>2002</v>
      </c>
      <c r="B136">
        <v>1540.3110530133</v>
      </c>
      <c r="C136">
        <v>1550.2644762747</v>
      </c>
      <c r="D136">
        <v>1560.4878340205</v>
      </c>
      <c r="E136">
        <v>1539.8828280632</v>
      </c>
      <c r="F136">
        <v>1550.1647601239</v>
      </c>
      <c r="G136">
        <v>1559.9491201449</v>
      </c>
      <c r="H136">
        <v>1541.295575398</v>
      </c>
      <c r="I136">
        <v>1551.0540655019</v>
      </c>
      <c r="J136">
        <v>1560.585316988</v>
      </c>
    </row>
    <row r="137" spans="1:10">
      <c r="A137" t="s">
        <v>2003</v>
      </c>
      <c r="B137">
        <v>1540.3095076887</v>
      </c>
      <c r="C137">
        <v>1550.2656498195</v>
      </c>
      <c r="D137">
        <v>1560.4850588762</v>
      </c>
      <c r="E137">
        <v>1539.8830223002</v>
      </c>
      <c r="F137">
        <v>1550.1665202154</v>
      </c>
      <c r="G137">
        <v>1559.9479338289</v>
      </c>
      <c r="H137">
        <v>1541.2961554004</v>
      </c>
      <c r="I137">
        <v>1551.055435395</v>
      </c>
      <c r="J137">
        <v>1560.5849199353</v>
      </c>
    </row>
    <row r="138" spans="1:10">
      <c r="A138" t="s">
        <v>2004</v>
      </c>
      <c r="B138">
        <v>1540.3124039956</v>
      </c>
      <c r="C138">
        <v>1550.2631077784</v>
      </c>
      <c r="D138">
        <v>1560.4882290873</v>
      </c>
      <c r="E138">
        <v>1539.881864422</v>
      </c>
      <c r="F138">
        <v>1550.1645632844</v>
      </c>
      <c r="G138">
        <v>1559.9485279543</v>
      </c>
      <c r="H138">
        <v>1541.2957681023</v>
      </c>
      <c r="I138">
        <v>1551.055435395</v>
      </c>
      <c r="J138">
        <v>1560.5861091572</v>
      </c>
    </row>
    <row r="139" spans="1:10">
      <c r="A139" t="s">
        <v>2005</v>
      </c>
      <c r="B139">
        <v>1540.3114379298</v>
      </c>
      <c r="C139">
        <v>1550.2650630469</v>
      </c>
      <c r="D139">
        <v>1560.4874370174</v>
      </c>
      <c r="E139">
        <v>1539.8830223002</v>
      </c>
      <c r="F139">
        <v>1550.1655417493</v>
      </c>
      <c r="G139">
        <v>1559.9479338289</v>
      </c>
      <c r="H139">
        <v>1541.2969281078</v>
      </c>
      <c r="I139">
        <v>1551.054652872</v>
      </c>
      <c r="J139">
        <v>1560.5863067154</v>
      </c>
    </row>
    <row r="140" spans="1:10">
      <c r="A140" t="s">
        <v>2006</v>
      </c>
      <c r="B140">
        <v>1540.3110530133</v>
      </c>
      <c r="C140">
        <v>1550.2656498195</v>
      </c>
      <c r="D140">
        <v>1560.4864454788</v>
      </c>
      <c r="E140">
        <v>1539.88360124</v>
      </c>
      <c r="F140">
        <v>1550.1659335178</v>
      </c>
      <c r="G140">
        <v>1559.9453599357</v>
      </c>
      <c r="H140">
        <v>1541.2967354032</v>
      </c>
      <c r="I140">
        <v>1551.054652872</v>
      </c>
      <c r="J140">
        <v>1560.5857121041</v>
      </c>
    </row>
    <row r="141" spans="1:10">
      <c r="A141" t="s">
        <v>2007</v>
      </c>
      <c r="B141">
        <v>1540.3114379298</v>
      </c>
      <c r="C141">
        <v>1550.2631077784</v>
      </c>
      <c r="D141">
        <v>1560.4876345507</v>
      </c>
      <c r="E141">
        <v>1539.8830223002</v>
      </c>
      <c r="F141">
        <v>1550.1645632844</v>
      </c>
      <c r="G141">
        <v>1559.9505077306</v>
      </c>
      <c r="H141">
        <v>1541.2971227018</v>
      </c>
      <c r="I141">
        <v>1551.0540655019</v>
      </c>
      <c r="J141">
        <v>1560.5851174932</v>
      </c>
    </row>
    <row r="142" spans="1:10">
      <c r="A142" t="s">
        <v>2008</v>
      </c>
      <c r="B142">
        <v>1540.3124039956</v>
      </c>
      <c r="C142">
        <v>1550.2650630469</v>
      </c>
      <c r="D142">
        <v>1560.4852583454</v>
      </c>
      <c r="E142">
        <v>1539.8830223002</v>
      </c>
      <c r="F142">
        <v>1550.1659335178</v>
      </c>
      <c r="G142">
        <v>1559.9497142712</v>
      </c>
      <c r="H142">
        <v>1541.2957681023</v>
      </c>
      <c r="I142">
        <v>1551.054652872</v>
      </c>
      <c r="J142">
        <v>1560.5845228827</v>
      </c>
    </row>
    <row r="143" spans="1:10">
      <c r="A143" t="s">
        <v>2009</v>
      </c>
      <c r="B143">
        <v>1540.311632275</v>
      </c>
      <c r="C143">
        <v>1550.2644762747</v>
      </c>
      <c r="D143">
        <v>1560.4878340205</v>
      </c>
      <c r="E143">
        <v>1539.8824433609</v>
      </c>
      <c r="F143">
        <v>1550.1659335178</v>
      </c>
      <c r="G143">
        <v>1559.9479338289</v>
      </c>
      <c r="H143">
        <v>1541.2959626959</v>
      </c>
      <c r="I143">
        <v>1551.0528907632</v>
      </c>
      <c r="J143">
        <v>1560.5861091572</v>
      </c>
    </row>
    <row r="144" spans="1:10">
      <c r="A144" t="s">
        <v>2010</v>
      </c>
      <c r="B144">
        <v>1540.3114379298</v>
      </c>
      <c r="C144">
        <v>1550.2650630469</v>
      </c>
      <c r="D144">
        <v>1560.4870400145</v>
      </c>
      <c r="E144">
        <v>1539.8830223002</v>
      </c>
      <c r="F144">
        <v>1550.1649550524</v>
      </c>
      <c r="G144">
        <v>1559.9491201449</v>
      </c>
      <c r="H144">
        <v>1541.295575398</v>
      </c>
      <c r="I144">
        <v>1551.054652872</v>
      </c>
      <c r="J144">
        <v>1560.5872983809</v>
      </c>
    </row>
    <row r="145" spans="1:10">
      <c r="A145" t="s">
        <v>2011</v>
      </c>
      <c r="B145">
        <v>1540.311632275</v>
      </c>
      <c r="C145">
        <v>1550.2644762747</v>
      </c>
      <c r="D145">
        <v>1560.4852583454</v>
      </c>
      <c r="E145">
        <v>1539.8824433609</v>
      </c>
      <c r="F145">
        <v>1550.1647601239</v>
      </c>
      <c r="G145">
        <v>1559.9471403722</v>
      </c>
      <c r="H145">
        <v>1541.2961554004</v>
      </c>
      <c r="I145">
        <v>1551.054652872</v>
      </c>
      <c r="J145">
        <v>1560.5849199353</v>
      </c>
    </row>
    <row r="146" spans="1:10">
      <c r="A146" t="s">
        <v>2012</v>
      </c>
      <c r="B146">
        <v>1540.311632275</v>
      </c>
      <c r="C146">
        <v>1550.2644762747</v>
      </c>
      <c r="D146">
        <v>1560.4876345507</v>
      </c>
      <c r="E146">
        <v>1539.8810931327</v>
      </c>
      <c r="F146">
        <v>1550.1653468206</v>
      </c>
      <c r="G146">
        <v>1559.9479338289</v>
      </c>
      <c r="H146">
        <v>1541.2963481048</v>
      </c>
      <c r="I146">
        <v>1551.054652872</v>
      </c>
      <c r="J146">
        <v>1560.5867037688</v>
      </c>
    </row>
    <row r="147" spans="1:10">
      <c r="A147" t="s">
        <v>2013</v>
      </c>
      <c r="B147">
        <v>1540.3114379298</v>
      </c>
      <c r="C147">
        <v>1550.2650630469</v>
      </c>
      <c r="D147">
        <v>1560.4854558781</v>
      </c>
      <c r="E147">
        <v>1539.881864422</v>
      </c>
      <c r="F147">
        <v>1550.1653468206</v>
      </c>
      <c r="G147">
        <v>1559.9491201449</v>
      </c>
      <c r="H147">
        <v>1541.2961554004</v>
      </c>
      <c r="I147">
        <v>1551.0534781323</v>
      </c>
      <c r="J147">
        <v>1560.5845228827</v>
      </c>
    </row>
    <row r="148" spans="1:10">
      <c r="A148" t="s">
        <v>2014</v>
      </c>
      <c r="B148">
        <v>1540.3114379298</v>
      </c>
      <c r="C148">
        <v>1550.2656498195</v>
      </c>
      <c r="D148">
        <v>1560.4876345507</v>
      </c>
      <c r="E148">
        <v>1539.8830223002</v>
      </c>
      <c r="F148">
        <v>1550.1661284466</v>
      </c>
      <c r="G148">
        <v>1559.9505077306</v>
      </c>
      <c r="H148">
        <v>1541.2977008161</v>
      </c>
      <c r="I148">
        <v>1551.055435395</v>
      </c>
      <c r="J148">
        <v>1560.5869013272</v>
      </c>
    </row>
    <row r="149" spans="1:10">
      <c r="A149" t="s">
        <v>2015</v>
      </c>
      <c r="B149">
        <v>1540.3110530133</v>
      </c>
      <c r="C149">
        <v>1550.2656498195</v>
      </c>
      <c r="D149">
        <v>1560.486050413</v>
      </c>
      <c r="E149">
        <v>1539.8830223002</v>
      </c>
      <c r="F149">
        <v>1550.1645632844</v>
      </c>
      <c r="G149">
        <v>1559.9493194772</v>
      </c>
      <c r="H149">
        <v>1541.2982808201</v>
      </c>
      <c r="I149">
        <v>1551.0540655019</v>
      </c>
      <c r="J149">
        <v>1560.5874959394</v>
      </c>
    </row>
    <row r="150" spans="1:10">
      <c r="A150" t="s">
        <v>2016</v>
      </c>
      <c r="B150">
        <v>1540.311632275</v>
      </c>
      <c r="C150">
        <v>1550.2644762747</v>
      </c>
      <c r="D150">
        <v>1560.4868424814</v>
      </c>
      <c r="E150">
        <v>1539.88360124</v>
      </c>
      <c r="F150">
        <v>1550.165149981</v>
      </c>
      <c r="G150">
        <v>1559.9471403722</v>
      </c>
      <c r="H150">
        <v>1541.2963481048</v>
      </c>
      <c r="I150">
        <v>1551.0534781323</v>
      </c>
      <c r="J150">
        <v>1560.5857121041</v>
      </c>
    </row>
    <row r="151" spans="1:10">
      <c r="A151" t="s">
        <v>2017</v>
      </c>
      <c r="B151">
        <v>1540.311632275</v>
      </c>
      <c r="C151">
        <v>1550.2664315466</v>
      </c>
      <c r="D151">
        <v>1560.486050413</v>
      </c>
      <c r="E151">
        <v>1539.8832146515</v>
      </c>
      <c r="F151">
        <v>1550.1667151443</v>
      </c>
      <c r="G151">
        <v>1559.9465481831</v>
      </c>
      <c r="H151">
        <v>1541.2959626959</v>
      </c>
      <c r="I151">
        <v>1551.0534781323</v>
      </c>
      <c r="J151">
        <v>1560.5874959394</v>
      </c>
    </row>
    <row r="152" spans="1:10">
      <c r="A152" t="s">
        <v>2018</v>
      </c>
      <c r="B152">
        <v>1540.3124039956</v>
      </c>
      <c r="C152">
        <v>1550.2644762747</v>
      </c>
      <c r="D152">
        <v>1560.4858509436</v>
      </c>
      <c r="E152">
        <v>1539.881864422</v>
      </c>
      <c r="F152">
        <v>1550.1653468206</v>
      </c>
      <c r="G152">
        <v>1559.9473397039</v>
      </c>
      <c r="H152">
        <v>1541.2965426986</v>
      </c>
      <c r="I152">
        <v>1551.0540655019</v>
      </c>
      <c r="J152">
        <v>1560.5857121041</v>
      </c>
    </row>
    <row r="153" spans="1:10">
      <c r="A153" t="s">
        <v>2019</v>
      </c>
      <c r="B153">
        <v>1540.3095076887</v>
      </c>
      <c r="C153">
        <v>1550.2644762747</v>
      </c>
      <c r="D153">
        <v>1560.4856534108</v>
      </c>
      <c r="E153">
        <v>1539.8824433609</v>
      </c>
      <c r="F153">
        <v>1550.1647601239</v>
      </c>
      <c r="G153">
        <v>1559.9491201449</v>
      </c>
      <c r="H153">
        <v>1541.2975081112</v>
      </c>
      <c r="I153">
        <v>1551.0540655019</v>
      </c>
      <c r="J153">
        <v>1560.5861091572</v>
      </c>
    </row>
    <row r="154" spans="1:10">
      <c r="A154" t="s">
        <v>2020</v>
      </c>
      <c r="B154">
        <v>1540.3104737521</v>
      </c>
      <c r="C154">
        <v>1550.2631077784</v>
      </c>
      <c r="D154">
        <v>1560.4856534108</v>
      </c>
      <c r="E154">
        <v>1539.8830223002</v>
      </c>
      <c r="F154">
        <v>1550.165149981</v>
      </c>
      <c r="G154">
        <v>1559.9479338289</v>
      </c>
      <c r="H154">
        <v>1541.2953826937</v>
      </c>
      <c r="I154">
        <v>1551.0540655019</v>
      </c>
      <c r="J154">
        <v>1560.5869013272</v>
      </c>
    </row>
    <row r="155" spans="1:10">
      <c r="A155" t="s">
        <v>2021</v>
      </c>
      <c r="B155">
        <v>1540.3097020334</v>
      </c>
      <c r="C155">
        <v>1550.2644762747</v>
      </c>
      <c r="D155">
        <v>1560.4878340205</v>
      </c>
      <c r="E155">
        <v>1539.8824433609</v>
      </c>
      <c r="F155">
        <v>1550.1659335178</v>
      </c>
      <c r="G155">
        <v>1559.9485279543</v>
      </c>
      <c r="H155">
        <v>1541.2963481048</v>
      </c>
      <c r="I155">
        <v>1551.0560227661</v>
      </c>
      <c r="J155">
        <v>1560.5886851653</v>
      </c>
    </row>
    <row r="156" spans="1:10">
      <c r="A156" t="s">
        <v>2022</v>
      </c>
      <c r="B156">
        <v>1540.3110530133</v>
      </c>
      <c r="C156">
        <v>1550.2656498195</v>
      </c>
      <c r="D156">
        <v>1560.4868424814</v>
      </c>
      <c r="E156">
        <v>1539.881864422</v>
      </c>
      <c r="F156">
        <v>1550.1667151443</v>
      </c>
      <c r="G156">
        <v>1559.9471403722</v>
      </c>
      <c r="H156">
        <v>1541.2969281078</v>
      </c>
      <c r="I156">
        <v>1551.0528907632</v>
      </c>
      <c r="J156">
        <v>1560.5870988856</v>
      </c>
    </row>
    <row r="157" spans="1:10">
      <c r="A157" t="s">
        <v>2023</v>
      </c>
      <c r="B157">
        <v>1540.3100869492</v>
      </c>
      <c r="C157">
        <v>1550.2644762747</v>
      </c>
      <c r="D157">
        <v>1560.4854558781</v>
      </c>
      <c r="E157">
        <v>1539.8824433609</v>
      </c>
      <c r="F157">
        <v>1550.1653468206</v>
      </c>
      <c r="G157">
        <v>1559.9479338289</v>
      </c>
      <c r="H157">
        <v>1541.2953826937</v>
      </c>
      <c r="I157">
        <v>1551.055435395</v>
      </c>
      <c r="J157">
        <v>1560.5857121041</v>
      </c>
    </row>
    <row r="158" spans="1:10">
      <c r="A158" t="s">
        <v>2024</v>
      </c>
      <c r="B158">
        <v>1540.311632275</v>
      </c>
      <c r="C158">
        <v>1550.2638914142</v>
      </c>
      <c r="D158">
        <v>1560.4850588762</v>
      </c>
      <c r="E158">
        <v>1539.8837935914</v>
      </c>
      <c r="F158">
        <v>1550.1635867318</v>
      </c>
      <c r="G158">
        <v>1559.9471403722</v>
      </c>
      <c r="H158">
        <v>1541.2967354032</v>
      </c>
      <c r="I158">
        <v>1551.0540655019</v>
      </c>
      <c r="J158">
        <v>1560.585316988</v>
      </c>
    </row>
    <row r="159" spans="1:10">
      <c r="A159" t="s">
        <v>2025</v>
      </c>
      <c r="B159">
        <v>1540.3106662102</v>
      </c>
      <c r="C159">
        <v>1550.2644762747</v>
      </c>
      <c r="D159">
        <v>1560.4852583454</v>
      </c>
      <c r="E159">
        <v>1539.881672071</v>
      </c>
      <c r="F159">
        <v>1550.1641734276</v>
      </c>
      <c r="G159">
        <v>1559.9479338289</v>
      </c>
      <c r="H159">
        <v>1541.2984754143</v>
      </c>
      <c r="I159">
        <v>1551.054652872</v>
      </c>
      <c r="J159">
        <v>1560.5849199353</v>
      </c>
    </row>
    <row r="160" spans="1:10">
      <c r="A160" t="s">
        <v>2026</v>
      </c>
      <c r="B160">
        <v>1540.311632275</v>
      </c>
      <c r="C160">
        <v>1550.2644762747</v>
      </c>
      <c r="D160">
        <v>1560.4874370174</v>
      </c>
      <c r="E160">
        <v>1539.8832146515</v>
      </c>
      <c r="F160">
        <v>1550.165149981</v>
      </c>
      <c r="G160">
        <v>1559.9465481831</v>
      </c>
      <c r="H160">
        <v>1541.294995396</v>
      </c>
      <c r="I160">
        <v>1551.054652872</v>
      </c>
      <c r="J160">
        <v>1560.585911599</v>
      </c>
    </row>
    <row r="161" spans="1:10">
      <c r="A161" t="s">
        <v>2027</v>
      </c>
      <c r="B161">
        <v>1540.311632275</v>
      </c>
      <c r="C161">
        <v>1550.2638914142</v>
      </c>
      <c r="D161">
        <v>1560.4868424814</v>
      </c>
      <c r="E161">
        <v>1539.881864422</v>
      </c>
      <c r="F161">
        <v>1550.1653468206</v>
      </c>
      <c r="G161">
        <v>1559.9493194772</v>
      </c>
      <c r="H161">
        <v>1541.2971227018</v>
      </c>
      <c r="I161">
        <v>1551.055435395</v>
      </c>
      <c r="J161">
        <v>1560.5874959394</v>
      </c>
    </row>
    <row r="162" spans="1:10">
      <c r="A162" t="s">
        <v>2028</v>
      </c>
      <c r="B162">
        <v>1540.3129832583</v>
      </c>
      <c r="C162">
        <v>1550.2656498195</v>
      </c>
      <c r="D162">
        <v>1560.4856534108</v>
      </c>
      <c r="E162">
        <v>1539.88360124</v>
      </c>
      <c r="F162">
        <v>1550.165736678</v>
      </c>
      <c r="G162">
        <v>1559.9485279543</v>
      </c>
      <c r="H162">
        <v>1541.2963481048</v>
      </c>
      <c r="I162">
        <v>1551.0534781323</v>
      </c>
      <c r="J162">
        <v>1560.5833356001</v>
      </c>
    </row>
    <row r="163" spans="1:10">
      <c r="A163" t="s">
        <v>2029</v>
      </c>
      <c r="B163">
        <v>1540.3104737521</v>
      </c>
      <c r="C163">
        <v>1550.2650630469</v>
      </c>
      <c r="D163">
        <v>1560.4856534108</v>
      </c>
      <c r="E163">
        <v>1539.881864422</v>
      </c>
      <c r="F163">
        <v>1550.165149981</v>
      </c>
      <c r="G163">
        <v>1559.9471403722</v>
      </c>
      <c r="H163">
        <v>1541.2975081112</v>
      </c>
      <c r="I163">
        <v>1551.0540655019</v>
      </c>
      <c r="J163">
        <v>1560.5867037688</v>
      </c>
    </row>
    <row r="164" spans="1:10">
      <c r="A164" t="s">
        <v>2030</v>
      </c>
      <c r="B164">
        <v>1540.3110530133</v>
      </c>
      <c r="C164">
        <v>1550.2656498195</v>
      </c>
      <c r="D164">
        <v>1560.4862479459</v>
      </c>
      <c r="E164">
        <v>1539.8830223002</v>
      </c>
      <c r="F164">
        <v>1550.1647601239</v>
      </c>
      <c r="G164">
        <v>1559.9485279543</v>
      </c>
      <c r="H164">
        <v>1541.2965426986</v>
      </c>
      <c r="I164">
        <v>1551.055435395</v>
      </c>
      <c r="J164">
        <v>1560.585514546</v>
      </c>
    </row>
    <row r="165" spans="1:10">
      <c r="A165" t="s">
        <v>2031</v>
      </c>
      <c r="B165">
        <v>1540.3110530133</v>
      </c>
      <c r="C165">
        <v>1550.2638914142</v>
      </c>
      <c r="D165">
        <v>1560.4868424814</v>
      </c>
      <c r="E165">
        <v>1539.881864422</v>
      </c>
      <c r="F165">
        <v>1550.1653468206</v>
      </c>
      <c r="G165">
        <v>1559.9485279543</v>
      </c>
      <c r="H165">
        <v>1541.2957681023</v>
      </c>
      <c r="I165">
        <v>1551.0579800352</v>
      </c>
      <c r="J165">
        <v>1560.585911599</v>
      </c>
    </row>
    <row r="166" spans="1:10">
      <c r="A166" t="s">
        <v>2032</v>
      </c>
      <c r="B166">
        <v>1540.311632275</v>
      </c>
      <c r="C166">
        <v>1550.2650630469</v>
      </c>
      <c r="D166">
        <v>1560.4862479459</v>
      </c>
      <c r="E166">
        <v>1539.8810931327</v>
      </c>
      <c r="F166">
        <v>1550.164368356</v>
      </c>
      <c r="G166">
        <v>1559.9479338289</v>
      </c>
      <c r="H166">
        <v>1541.2975081112</v>
      </c>
      <c r="I166">
        <v>1551.0540655019</v>
      </c>
      <c r="J166">
        <v>1560.584325325</v>
      </c>
    </row>
    <row r="167" spans="1:10">
      <c r="A167" t="s">
        <v>2033</v>
      </c>
      <c r="B167">
        <v>1540.3114379298</v>
      </c>
      <c r="C167">
        <v>1550.2631077784</v>
      </c>
      <c r="D167">
        <v>1560.4862479459</v>
      </c>
      <c r="E167">
        <v>1539.881864422</v>
      </c>
      <c r="F167">
        <v>1550.1655417493</v>
      </c>
      <c r="G167">
        <v>1559.9479338289</v>
      </c>
      <c r="H167">
        <v>1541.2977008161</v>
      </c>
      <c r="I167">
        <v>1551.0540655019</v>
      </c>
      <c r="J167">
        <v>1560.585316988</v>
      </c>
    </row>
    <row r="168" spans="1:10">
      <c r="A168" t="s">
        <v>2034</v>
      </c>
      <c r="B168">
        <v>1540.311632275</v>
      </c>
      <c r="C168">
        <v>1550.2631077784</v>
      </c>
      <c r="D168">
        <v>1560.4868424814</v>
      </c>
      <c r="E168">
        <v>1539.8824433609</v>
      </c>
      <c r="F168">
        <v>1550.1641734276</v>
      </c>
      <c r="G168">
        <v>1559.9491201449</v>
      </c>
      <c r="H168">
        <v>1541.2977008161</v>
      </c>
      <c r="I168">
        <v>1551.0560227661</v>
      </c>
      <c r="J168">
        <v>1560.585316988</v>
      </c>
    </row>
    <row r="169" spans="1:10">
      <c r="A169" t="s">
        <v>2035</v>
      </c>
      <c r="B169">
        <v>1540.3114379298</v>
      </c>
      <c r="C169">
        <v>1550.2644762747</v>
      </c>
      <c r="D169">
        <v>1560.4862479459</v>
      </c>
      <c r="E169">
        <v>1539.8824433609</v>
      </c>
      <c r="F169">
        <v>1550.1661284466</v>
      </c>
      <c r="G169">
        <v>1559.9459540591</v>
      </c>
      <c r="H169">
        <v>1541.2975081112</v>
      </c>
      <c r="I169">
        <v>1551.054652872</v>
      </c>
      <c r="J169">
        <v>1560.5857121041</v>
      </c>
    </row>
    <row r="170" spans="1:10">
      <c r="A170" t="s">
        <v>2036</v>
      </c>
      <c r="B170">
        <v>1540.3100869492</v>
      </c>
      <c r="C170">
        <v>1550.2650630469</v>
      </c>
      <c r="D170">
        <v>1560.4858509436</v>
      </c>
      <c r="E170">
        <v>1539.8824433609</v>
      </c>
      <c r="F170">
        <v>1550.1655417493</v>
      </c>
      <c r="G170">
        <v>1559.9485279543</v>
      </c>
      <c r="H170">
        <v>1541.2969281078</v>
      </c>
      <c r="I170">
        <v>1551.0534781323</v>
      </c>
      <c r="J170">
        <v>1560.5841277673</v>
      </c>
    </row>
    <row r="171" spans="1:10">
      <c r="A171" t="s">
        <v>2037</v>
      </c>
      <c r="B171">
        <v>1540.3106662102</v>
      </c>
      <c r="C171">
        <v>1550.2638914142</v>
      </c>
      <c r="D171">
        <v>1560.484464342</v>
      </c>
      <c r="E171">
        <v>1539.88360124</v>
      </c>
      <c r="F171">
        <v>1550.1649550524</v>
      </c>
      <c r="G171">
        <v>1559.9465481831</v>
      </c>
      <c r="H171">
        <v>1541.2942226905</v>
      </c>
      <c r="I171">
        <v>1551.054652872</v>
      </c>
      <c r="J171">
        <v>1560.5817493313</v>
      </c>
    </row>
    <row r="172" spans="1:10">
      <c r="A172" t="s">
        <v>2038</v>
      </c>
      <c r="B172">
        <v>1540.3097020334</v>
      </c>
      <c r="C172">
        <v>1550.2650630469</v>
      </c>
      <c r="D172">
        <v>1560.4856534108</v>
      </c>
      <c r="E172">
        <v>1539.8830223002</v>
      </c>
      <c r="F172">
        <v>1550.1663233754</v>
      </c>
      <c r="G172">
        <v>1559.9479338289</v>
      </c>
      <c r="H172">
        <v>1541.2957681023</v>
      </c>
      <c r="I172">
        <v>1551.0526956113</v>
      </c>
      <c r="J172">
        <v>1560.5845228827</v>
      </c>
    </row>
    <row r="173" spans="1:10">
      <c r="A173" t="s">
        <v>2039</v>
      </c>
      <c r="B173">
        <v>1540.3124039956</v>
      </c>
      <c r="C173">
        <v>1550.2656498195</v>
      </c>
      <c r="D173">
        <v>1560.4864454788</v>
      </c>
      <c r="E173">
        <v>1539.8834070028</v>
      </c>
      <c r="F173">
        <v>1550.1661284466</v>
      </c>
      <c r="G173">
        <v>1559.9479338289</v>
      </c>
      <c r="H173">
        <v>1541.2953826937</v>
      </c>
      <c r="I173">
        <v>1551.0540655019</v>
      </c>
      <c r="J173">
        <v>1560.585514546</v>
      </c>
    </row>
    <row r="174" spans="1:10">
      <c r="A174" t="s">
        <v>2040</v>
      </c>
      <c r="B174">
        <v>1540.3110530133</v>
      </c>
      <c r="C174">
        <v>1550.2638914142</v>
      </c>
      <c r="D174">
        <v>1560.486050413</v>
      </c>
      <c r="E174">
        <v>1539.881864422</v>
      </c>
      <c r="F174">
        <v>1550.1649550524</v>
      </c>
      <c r="G174">
        <v>1559.9459540591</v>
      </c>
      <c r="H174">
        <v>1541.2982808201</v>
      </c>
      <c r="I174">
        <v>1551.0534781323</v>
      </c>
      <c r="J174">
        <v>1560.5869013272</v>
      </c>
    </row>
    <row r="175" spans="1:10">
      <c r="A175" t="s">
        <v>2041</v>
      </c>
      <c r="B175">
        <v>1540.3120171918</v>
      </c>
      <c r="C175">
        <v>1550.2650630469</v>
      </c>
      <c r="D175">
        <v>1560.4862479459</v>
      </c>
      <c r="E175">
        <v>1539.881864422</v>
      </c>
      <c r="F175">
        <v>1550.1647601239</v>
      </c>
      <c r="G175">
        <v>1559.9465481831</v>
      </c>
      <c r="H175">
        <v>1541.295575398</v>
      </c>
      <c r="I175">
        <v>1551.054652872</v>
      </c>
      <c r="J175">
        <v>1560.5861091572</v>
      </c>
    </row>
    <row r="176" spans="1:10">
      <c r="A176" t="s">
        <v>2042</v>
      </c>
      <c r="B176">
        <v>1540.3106662102</v>
      </c>
      <c r="C176">
        <v>1550.2638914142</v>
      </c>
      <c r="D176">
        <v>1560.4856534108</v>
      </c>
      <c r="E176">
        <v>1539.881864422</v>
      </c>
      <c r="F176">
        <v>1550.164368356</v>
      </c>
      <c r="G176">
        <v>1559.9491201449</v>
      </c>
      <c r="H176">
        <v>1541.2969281078</v>
      </c>
      <c r="I176">
        <v>1551.0540655019</v>
      </c>
      <c r="J176">
        <v>1560.5837307151</v>
      </c>
    </row>
    <row r="177" spans="1:10">
      <c r="A177" t="s">
        <v>2043</v>
      </c>
      <c r="B177">
        <v>1540.3100869492</v>
      </c>
      <c r="C177">
        <v>1550.2656498195</v>
      </c>
      <c r="D177">
        <v>1560.4856534108</v>
      </c>
      <c r="E177">
        <v>1539.882635712</v>
      </c>
      <c r="F177">
        <v>1550.1659335178</v>
      </c>
      <c r="G177">
        <v>1559.9499136036</v>
      </c>
      <c r="H177">
        <v>1541.2977008161</v>
      </c>
      <c r="I177">
        <v>1551.054652872</v>
      </c>
      <c r="J177">
        <v>1560.5861091572</v>
      </c>
    </row>
    <row r="178" spans="1:10">
      <c r="A178" t="s">
        <v>2044</v>
      </c>
      <c r="B178">
        <v>1540.3110530133</v>
      </c>
      <c r="C178">
        <v>1550.2656498195</v>
      </c>
      <c r="D178">
        <v>1560.4850588762</v>
      </c>
      <c r="E178">
        <v>1539.8830223002</v>
      </c>
      <c r="F178">
        <v>1550.1663233754</v>
      </c>
      <c r="G178">
        <v>1559.9479338289</v>
      </c>
      <c r="H178">
        <v>1541.2961554004</v>
      </c>
      <c r="I178">
        <v>1551.0540655019</v>
      </c>
      <c r="J178">
        <v>1560.5872983809</v>
      </c>
    </row>
    <row r="179" spans="1:10">
      <c r="A179" t="s">
        <v>2045</v>
      </c>
      <c r="B179">
        <v>1540.3120171918</v>
      </c>
      <c r="C179">
        <v>1550.2656498195</v>
      </c>
      <c r="D179">
        <v>1560.4866449484</v>
      </c>
      <c r="E179">
        <v>1539.8822510098</v>
      </c>
      <c r="F179">
        <v>1550.1649550524</v>
      </c>
      <c r="G179">
        <v>1559.951101858</v>
      </c>
      <c r="H179">
        <v>1541.2957681023</v>
      </c>
      <c r="I179">
        <v>1551.054652872</v>
      </c>
      <c r="J179">
        <v>1560.5863067154</v>
      </c>
    </row>
    <row r="180" spans="1:10">
      <c r="A180" t="s">
        <v>2046</v>
      </c>
      <c r="B180">
        <v>1540.3104737521</v>
      </c>
      <c r="C180">
        <v>1550.2644762747</v>
      </c>
      <c r="D180">
        <v>1560.4870400145</v>
      </c>
      <c r="E180">
        <v>1539.8824433609</v>
      </c>
      <c r="F180">
        <v>1550.1661284466</v>
      </c>
      <c r="G180">
        <v>1559.9473397039</v>
      </c>
      <c r="H180">
        <v>1541.2965426986</v>
      </c>
      <c r="I180">
        <v>1551.054652872</v>
      </c>
      <c r="J180">
        <v>1560.5869013272</v>
      </c>
    </row>
    <row r="181" spans="1:10">
      <c r="A181" t="s">
        <v>2047</v>
      </c>
      <c r="B181">
        <v>1540.3091227732</v>
      </c>
      <c r="C181">
        <v>1550.2670183203</v>
      </c>
      <c r="D181">
        <v>1560.486050413</v>
      </c>
      <c r="E181">
        <v>1539.8822510098</v>
      </c>
      <c r="F181">
        <v>1550.1671050023</v>
      </c>
      <c r="G181">
        <v>1559.9459540591</v>
      </c>
      <c r="H181">
        <v>1541.2957681023</v>
      </c>
      <c r="I181">
        <v>1551.0540655019</v>
      </c>
      <c r="J181">
        <v>1560.5851174932</v>
      </c>
    </row>
    <row r="182" spans="1:10">
      <c r="A182" t="s">
        <v>2048</v>
      </c>
      <c r="B182">
        <v>1540.311632275</v>
      </c>
      <c r="C182">
        <v>1550.2625210077</v>
      </c>
      <c r="D182">
        <v>1560.4864454788</v>
      </c>
      <c r="E182">
        <v>1539.8830223002</v>
      </c>
      <c r="F182">
        <v>1550.1655417493</v>
      </c>
      <c r="G182">
        <v>1559.9479338289</v>
      </c>
      <c r="H182">
        <v>1541.2978954102</v>
      </c>
      <c r="I182">
        <v>1551.054652872</v>
      </c>
      <c r="J182">
        <v>1560.5851174932</v>
      </c>
    </row>
    <row r="183" spans="1:10">
      <c r="A183" t="s">
        <v>2049</v>
      </c>
      <c r="B183">
        <v>1540.3106662102</v>
      </c>
      <c r="C183">
        <v>1550.2644762747</v>
      </c>
      <c r="D183">
        <v>1560.4852583454</v>
      </c>
      <c r="E183">
        <v>1539.8824433609</v>
      </c>
      <c r="F183">
        <v>1550.1647601239</v>
      </c>
      <c r="G183">
        <v>1559.9473397039</v>
      </c>
      <c r="H183">
        <v>1541.2959626959</v>
      </c>
      <c r="I183">
        <v>1551.055435395</v>
      </c>
      <c r="J183">
        <v>1560.5837307151</v>
      </c>
    </row>
    <row r="184" spans="1:10">
      <c r="A184" t="s">
        <v>2050</v>
      </c>
      <c r="B184">
        <v>1540.3106662102</v>
      </c>
      <c r="C184">
        <v>1550.2650630469</v>
      </c>
      <c r="D184">
        <v>1560.486050413</v>
      </c>
      <c r="E184">
        <v>1539.8830223002</v>
      </c>
      <c r="F184">
        <v>1550.165149981</v>
      </c>
      <c r="G184">
        <v>1559.9471403722</v>
      </c>
      <c r="H184">
        <v>1541.2977008161</v>
      </c>
      <c r="I184">
        <v>1551.0540655019</v>
      </c>
      <c r="J184">
        <v>1560.585316988</v>
      </c>
    </row>
    <row r="185" spans="1:10">
      <c r="A185" t="s">
        <v>2051</v>
      </c>
      <c r="B185">
        <v>1540.3106662102</v>
      </c>
      <c r="C185">
        <v>1550.2656498195</v>
      </c>
      <c r="D185">
        <v>1560.4880315539</v>
      </c>
      <c r="E185">
        <v>1539.8824433609</v>
      </c>
      <c r="F185">
        <v>1550.1653468206</v>
      </c>
      <c r="G185">
        <v>1559.9499136036</v>
      </c>
      <c r="H185">
        <v>1541.2971227018</v>
      </c>
      <c r="I185">
        <v>1551.0526956113</v>
      </c>
      <c r="J185">
        <v>1560.5857121041</v>
      </c>
    </row>
    <row r="186" spans="1:10">
      <c r="A186" t="s">
        <v>2052</v>
      </c>
      <c r="B186">
        <v>1540.3106662102</v>
      </c>
      <c r="C186">
        <v>1550.2644762747</v>
      </c>
      <c r="D186">
        <v>1560.4870400145</v>
      </c>
      <c r="E186">
        <v>1539.8824433609</v>
      </c>
      <c r="F186">
        <v>1550.1665202154</v>
      </c>
      <c r="G186">
        <v>1559.9499136036</v>
      </c>
      <c r="H186">
        <v>1541.2963481048</v>
      </c>
      <c r="I186">
        <v>1551.054652872</v>
      </c>
      <c r="J186">
        <v>1560.5867037688</v>
      </c>
    </row>
    <row r="187" spans="1:10">
      <c r="A187" t="s">
        <v>2053</v>
      </c>
      <c r="B187">
        <v>1540.3124039956</v>
      </c>
      <c r="C187">
        <v>1550.2644762747</v>
      </c>
      <c r="D187">
        <v>1560.4872394842</v>
      </c>
      <c r="E187">
        <v>1539.8824433609</v>
      </c>
      <c r="F187">
        <v>1550.165736678</v>
      </c>
      <c r="G187">
        <v>1559.9485279543</v>
      </c>
      <c r="H187">
        <v>1541.295575398</v>
      </c>
      <c r="I187">
        <v>1551.0526956113</v>
      </c>
      <c r="J187">
        <v>1560.5851174932</v>
      </c>
    </row>
    <row r="188" spans="1:10">
      <c r="A188" t="s">
        <v>2054</v>
      </c>
      <c r="B188">
        <v>1540.3100869492</v>
      </c>
      <c r="C188">
        <v>1550.2644762747</v>
      </c>
      <c r="D188">
        <v>1560.4862479459</v>
      </c>
      <c r="E188">
        <v>1539.881864422</v>
      </c>
      <c r="F188">
        <v>1550.1653468206</v>
      </c>
      <c r="G188">
        <v>1559.9465481831</v>
      </c>
      <c r="H188">
        <v>1541.2971227018</v>
      </c>
      <c r="I188">
        <v>1551.0534781323</v>
      </c>
      <c r="J188">
        <v>1560.5837307151</v>
      </c>
    </row>
    <row r="189" spans="1:10">
      <c r="A189" t="s">
        <v>2055</v>
      </c>
      <c r="B189">
        <v>1540.3120171918</v>
      </c>
      <c r="C189">
        <v>1550.2650630469</v>
      </c>
      <c r="D189">
        <v>1560.4874370174</v>
      </c>
      <c r="E189">
        <v>1539.8812854835</v>
      </c>
      <c r="F189">
        <v>1550.1655417493</v>
      </c>
      <c r="G189">
        <v>1559.9485279543</v>
      </c>
      <c r="H189">
        <v>1541.2967354032</v>
      </c>
      <c r="I189">
        <v>1551.0534781323</v>
      </c>
      <c r="J189">
        <v>1560.5837307151</v>
      </c>
    </row>
    <row r="190" spans="1:10">
      <c r="A190" t="s">
        <v>2056</v>
      </c>
      <c r="B190">
        <v>1540.3114379298</v>
      </c>
      <c r="C190">
        <v>1550.2631077784</v>
      </c>
      <c r="D190">
        <v>1560.4884266207</v>
      </c>
      <c r="E190">
        <v>1539.881864422</v>
      </c>
      <c r="F190">
        <v>1550.1655417493</v>
      </c>
      <c r="G190">
        <v>1559.9491201449</v>
      </c>
      <c r="H190">
        <v>1541.2969281078</v>
      </c>
      <c r="I190">
        <v>1551.054652872</v>
      </c>
      <c r="J190">
        <v>1560.5857121041</v>
      </c>
    </row>
    <row r="191" spans="1:10">
      <c r="A191" t="s">
        <v>2057</v>
      </c>
      <c r="B191">
        <v>1540.3114379298</v>
      </c>
      <c r="C191">
        <v>1550.2664315466</v>
      </c>
      <c r="D191">
        <v>1560.4862479459</v>
      </c>
      <c r="E191">
        <v>1539.8824433609</v>
      </c>
      <c r="F191">
        <v>1550.1667151443</v>
      </c>
      <c r="G191">
        <v>1559.9473397039</v>
      </c>
      <c r="H191">
        <v>1541.2978954102</v>
      </c>
      <c r="I191">
        <v>1551.0540655019</v>
      </c>
      <c r="J191">
        <v>1560.5863067154</v>
      </c>
    </row>
    <row r="192" spans="1:10">
      <c r="A192" t="s">
        <v>2058</v>
      </c>
      <c r="B192">
        <v>1540.3114379298</v>
      </c>
      <c r="C192">
        <v>1550.2650630469</v>
      </c>
      <c r="D192">
        <v>1560.4854558781</v>
      </c>
      <c r="E192">
        <v>1539.8830223002</v>
      </c>
      <c r="F192">
        <v>1550.165149981</v>
      </c>
      <c r="G192">
        <v>1559.9485279543</v>
      </c>
      <c r="H192">
        <v>1541.2951899894</v>
      </c>
      <c r="I192">
        <v>1551.0560227661</v>
      </c>
      <c r="J192">
        <v>1560.585316988</v>
      </c>
    </row>
    <row r="193" spans="1:10">
      <c r="A193" t="s">
        <v>2059</v>
      </c>
      <c r="B193">
        <v>1540.3114379298</v>
      </c>
      <c r="C193">
        <v>1550.2650630469</v>
      </c>
      <c r="D193">
        <v>1560.4856534108</v>
      </c>
      <c r="E193">
        <v>1539.8824433609</v>
      </c>
      <c r="F193">
        <v>1550.1645632844</v>
      </c>
      <c r="G193">
        <v>1559.9485279543</v>
      </c>
      <c r="H193">
        <v>1541.2967354032</v>
      </c>
      <c r="I193">
        <v>1551.0540655019</v>
      </c>
      <c r="J193">
        <v>1560.5833356001</v>
      </c>
    </row>
    <row r="194" spans="1:10">
      <c r="A194" t="s">
        <v>2060</v>
      </c>
      <c r="B194">
        <v>1540.3124039956</v>
      </c>
      <c r="C194">
        <v>1550.2650630469</v>
      </c>
      <c r="D194">
        <v>1560.4874370174</v>
      </c>
      <c r="E194">
        <v>1539.8824433609</v>
      </c>
      <c r="F194">
        <v>1550.165149981</v>
      </c>
      <c r="G194">
        <v>1559.9471403722</v>
      </c>
      <c r="H194">
        <v>1541.295575398</v>
      </c>
      <c r="I194">
        <v>1551.055435395</v>
      </c>
      <c r="J194">
        <v>1560.585911599</v>
      </c>
    </row>
    <row r="195" spans="1:10">
      <c r="A195" t="s">
        <v>2061</v>
      </c>
      <c r="B195">
        <v>1540.3124039956</v>
      </c>
      <c r="C195">
        <v>1550.2650630469</v>
      </c>
      <c r="D195">
        <v>1560.486050413</v>
      </c>
      <c r="E195">
        <v>1539.8830223002</v>
      </c>
      <c r="F195">
        <v>1550.1645632844</v>
      </c>
      <c r="G195">
        <v>1559.9485279543</v>
      </c>
      <c r="H195">
        <v>1541.2963481048</v>
      </c>
      <c r="I195">
        <v>1551.0521082427</v>
      </c>
      <c r="J195">
        <v>1560.585316988</v>
      </c>
    </row>
    <row r="196" spans="1:10">
      <c r="A196" t="s">
        <v>2062</v>
      </c>
      <c r="B196">
        <v>1540.3124039956</v>
      </c>
      <c r="C196">
        <v>1550.2644762747</v>
      </c>
      <c r="D196">
        <v>1560.4870400145</v>
      </c>
      <c r="E196">
        <v>1539.8830223002</v>
      </c>
      <c r="F196">
        <v>1550.1647601239</v>
      </c>
      <c r="G196">
        <v>1559.9485279543</v>
      </c>
      <c r="H196">
        <v>1541.2957681023</v>
      </c>
      <c r="I196">
        <v>1551.054652872</v>
      </c>
      <c r="J196">
        <v>1560.5841277673</v>
      </c>
    </row>
    <row r="197" spans="1:10">
      <c r="A197" t="s">
        <v>2063</v>
      </c>
      <c r="B197">
        <v>1540.3110530133</v>
      </c>
      <c r="C197">
        <v>1550.2650630469</v>
      </c>
      <c r="D197">
        <v>1560.4850588762</v>
      </c>
      <c r="E197">
        <v>1539.8830223002</v>
      </c>
      <c r="F197">
        <v>1550.1647601239</v>
      </c>
      <c r="G197">
        <v>1559.9473397039</v>
      </c>
      <c r="H197">
        <v>1541.2957681023</v>
      </c>
      <c r="I197">
        <v>1551.054652872</v>
      </c>
      <c r="J197">
        <v>1560.5857121041</v>
      </c>
    </row>
    <row r="198" spans="1:10">
      <c r="A198" t="s">
        <v>2064</v>
      </c>
      <c r="B198">
        <v>1540.3110530133</v>
      </c>
      <c r="C198">
        <v>1550.2644762747</v>
      </c>
      <c r="D198">
        <v>1560.486050413</v>
      </c>
      <c r="E198">
        <v>1539.8820567729</v>
      </c>
      <c r="F198">
        <v>1550.1659335178</v>
      </c>
      <c r="G198">
        <v>1559.9485279543</v>
      </c>
      <c r="H198">
        <v>1541.2963481048</v>
      </c>
      <c r="I198">
        <v>1551.0540655019</v>
      </c>
      <c r="J198">
        <v>1560.585316988</v>
      </c>
    </row>
    <row r="199" spans="1:10">
      <c r="A199" t="s">
        <v>2065</v>
      </c>
      <c r="B199">
        <v>1540.3120171918</v>
      </c>
      <c r="C199">
        <v>1550.2656498195</v>
      </c>
      <c r="D199">
        <v>1560.486050413</v>
      </c>
      <c r="E199">
        <v>1539.8824433609</v>
      </c>
      <c r="F199">
        <v>1550.165736678</v>
      </c>
      <c r="G199">
        <v>1559.9479338289</v>
      </c>
      <c r="H199">
        <v>1541.2977008161</v>
      </c>
      <c r="I199">
        <v>1551.0534781323</v>
      </c>
      <c r="J199">
        <v>1560.5849199353</v>
      </c>
    </row>
    <row r="200" spans="1:10">
      <c r="A200" t="s">
        <v>2066</v>
      </c>
      <c r="B200">
        <v>1540.3124039956</v>
      </c>
      <c r="C200">
        <v>1550.2650630469</v>
      </c>
      <c r="D200">
        <v>1560.484663811</v>
      </c>
      <c r="E200">
        <v>1539.882635712</v>
      </c>
      <c r="F200">
        <v>1550.1649550524</v>
      </c>
      <c r="G200">
        <v>1559.9479338289</v>
      </c>
      <c r="H200">
        <v>1541.2963481048</v>
      </c>
      <c r="I200">
        <v>1551.0526956113</v>
      </c>
      <c r="J200">
        <v>1560.5857121041</v>
      </c>
    </row>
    <row r="201" spans="1:10">
      <c r="A201" t="s">
        <v>2067</v>
      </c>
      <c r="B201">
        <v>1540.3106662102</v>
      </c>
      <c r="C201">
        <v>1550.2638914142</v>
      </c>
      <c r="D201">
        <v>1560.4882290873</v>
      </c>
      <c r="E201">
        <v>1539.8830223002</v>
      </c>
      <c r="F201">
        <v>1550.1647601239</v>
      </c>
      <c r="G201">
        <v>1559.9471403722</v>
      </c>
      <c r="H201">
        <v>1541.2961554004</v>
      </c>
      <c r="I201">
        <v>1551.0540655019</v>
      </c>
      <c r="J201">
        <v>1560.585316988</v>
      </c>
    </row>
    <row r="202" spans="1:10">
      <c r="A202" t="s">
        <v>2068</v>
      </c>
      <c r="B202">
        <v>1540.3110530133</v>
      </c>
      <c r="C202">
        <v>1550.2650630469</v>
      </c>
      <c r="D202">
        <v>1560.4870400145</v>
      </c>
      <c r="E202">
        <v>1539.8830223002</v>
      </c>
      <c r="F202">
        <v>1550.1659335178</v>
      </c>
      <c r="G202">
        <v>1559.9485279543</v>
      </c>
      <c r="H202">
        <v>1541.295575398</v>
      </c>
      <c r="I202">
        <v>1551.0534781323</v>
      </c>
      <c r="J202">
        <v>1560.5861091572</v>
      </c>
    </row>
    <row r="203" spans="1:10">
      <c r="A203" t="s">
        <v>2069</v>
      </c>
      <c r="B203">
        <v>1540.3106662102</v>
      </c>
      <c r="C203">
        <v>1550.2650630469</v>
      </c>
      <c r="D203">
        <v>1560.4874370174</v>
      </c>
      <c r="E203">
        <v>1539.8808988961</v>
      </c>
      <c r="F203">
        <v>1550.1653468206</v>
      </c>
      <c r="G203">
        <v>1559.9479338289</v>
      </c>
      <c r="H203">
        <v>1541.2959626959</v>
      </c>
      <c r="I203">
        <v>1551.0534781323</v>
      </c>
      <c r="J203">
        <v>1560.5845228827</v>
      </c>
    </row>
    <row r="204" spans="1:10">
      <c r="A204" t="s">
        <v>2070</v>
      </c>
      <c r="B204">
        <v>1540.3106662102</v>
      </c>
      <c r="C204">
        <v>1550.2650630469</v>
      </c>
      <c r="D204">
        <v>1560.4858509436</v>
      </c>
      <c r="E204">
        <v>1539.8830223002</v>
      </c>
      <c r="F204">
        <v>1550.165736678</v>
      </c>
      <c r="G204">
        <v>1559.9485279543</v>
      </c>
      <c r="H204">
        <v>1541.2969281078</v>
      </c>
      <c r="I204">
        <v>1551.055435395</v>
      </c>
      <c r="J204">
        <v>1560.5849199353</v>
      </c>
    </row>
    <row r="205" spans="1:10">
      <c r="A205" t="s">
        <v>2071</v>
      </c>
      <c r="B205">
        <v>1540.3106662102</v>
      </c>
      <c r="C205">
        <v>1550.2644762747</v>
      </c>
      <c r="D205">
        <v>1560.4868424814</v>
      </c>
      <c r="E205">
        <v>1539.881672071</v>
      </c>
      <c r="F205">
        <v>1550.1645632844</v>
      </c>
      <c r="G205">
        <v>1559.9479338289</v>
      </c>
      <c r="H205">
        <v>1541.2980881151</v>
      </c>
      <c r="I205">
        <v>1551.054652872</v>
      </c>
      <c r="J205">
        <v>1560.5857121041</v>
      </c>
    </row>
    <row r="206" spans="1:10">
      <c r="A206" t="s">
        <v>2072</v>
      </c>
      <c r="B206">
        <v>1540.3114379298</v>
      </c>
      <c r="C206">
        <v>1550.2644762747</v>
      </c>
      <c r="D206">
        <v>1560.4852583454</v>
      </c>
      <c r="E206">
        <v>1539.8824433609</v>
      </c>
      <c r="F206">
        <v>1550.1631949645</v>
      </c>
      <c r="G206">
        <v>1559.9479338289</v>
      </c>
      <c r="H206">
        <v>1541.294995396</v>
      </c>
      <c r="I206">
        <v>1551.054652872</v>
      </c>
      <c r="J206">
        <v>1560.5861091572</v>
      </c>
    </row>
    <row r="207" spans="1:10">
      <c r="A207" t="s">
        <v>2073</v>
      </c>
      <c r="B207">
        <v>1540.3095076887</v>
      </c>
      <c r="C207">
        <v>1550.2670183203</v>
      </c>
      <c r="D207">
        <v>1560.4864454788</v>
      </c>
      <c r="E207">
        <v>1539.8824433609</v>
      </c>
      <c r="F207">
        <v>1550.1659335178</v>
      </c>
      <c r="G207">
        <v>1559.9491201449</v>
      </c>
      <c r="H207">
        <v>1541.2965426986</v>
      </c>
      <c r="I207">
        <v>1551.0534781323</v>
      </c>
      <c r="J207">
        <v>1560.5874959394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1540.2986791824</v>
      </c>
      <c r="C2">
        <v>1550.2560493576</v>
      </c>
      <c r="D2">
        <v>1560.4822663123</v>
      </c>
      <c r="E2">
        <v>1539.8926493522</v>
      </c>
      <c r="F2">
        <v>1550.1649359418</v>
      </c>
      <c r="G2">
        <v>1559.9451412519</v>
      </c>
      <c r="H2">
        <v>1541.2980692225</v>
      </c>
      <c r="I2">
        <v>1551.0534589998</v>
      </c>
      <c r="J2">
        <v>1560.5845035143</v>
      </c>
    </row>
    <row r="3" spans="1:10">
      <c r="A3" t="s">
        <v>11</v>
      </c>
      <c r="B3">
        <v>1540.2992584347</v>
      </c>
      <c r="C3">
        <v>1550.2580046082</v>
      </c>
      <c r="D3">
        <v>1560.4816717803</v>
      </c>
      <c r="E3">
        <v>1539.893420653</v>
      </c>
      <c r="F3">
        <v>1550.16532771</v>
      </c>
      <c r="G3">
        <v>1559.9451412519</v>
      </c>
      <c r="H3">
        <v>1541.3013546597</v>
      </c>
      <c r="I3">
        <v>1551.0540463694</v>
      </c>
      <c r="J3">
        <v>1560.5837113468</v>
      </c>
    </row>
    <row r="4" spans="1:10">
      <c r="A4" t="s">
        <v>12</v>
      </c>
      <c r="B4">
        <v>1540.2990659795</v>
      </c>
      <c r="C4">
        <v>1550.2585913755</v>
      </c>
      <c r="D4">
        <v>1560.4806821856</v>
      </c>
      <c r="E4">
        <v>1539.8939996006</v>
      </c>
      <c r="F4">
        <v>1550.1672827318</v>
      </c>
      <c r="G4">
        <v>1559.9451412519</v>
      </c>
      <c r="H4">
        <v>1541.2998092366</v>
      </c>
      <c r="I4">
        <v>1551.0540463694</v>
      </c>
      <c r="J4">
        <v>1560.5841083989</v>
      </c>
    </row>
    <row r="5" spans="1:10">
      <c r="A5" t="s">
        <v>13</v>
      </c>
      <c r="B5">
        <v>1540.2984867273</v>
      </c>
      <c r="C5">
        <v>1550.2572228896</v>
      </c>
      <c r="D5">
        <v>1560.4804827175</v>
      </c>
      <c r="E5">
        <v>1539.8916856986</v>
      </c>
      <c r="F5">
        <v>1550.1661093359</v>
      </c>
      <c r="G5">
        <v>1559.9445471291</v>
      </c>
      <c r="H5">
        <v>1541.2990365263</v>
      </c>
      <c r="I5">
        <v>1551.0560036335</v>
      </c>
      <c r="J5">
        <v>1560.5852976195</v>
      </c>
    </row>
    <row r="6" spans="1:10">
      <c r="A6" t="s">
        <v>14</v>
      </c>
      <c r="B6">
        <v>1540.2988716375</v>
      </c>
      <c r="C6">
        <v>1550.2572228896</v>
      </c>
      <c r="D6">
        <v>1560.4792936566</v>
      </c>
      <c r="E6">
        <v>1539.893420653</v>
      </c>
      <c r="F6">
        <v>1550.16532771</v>
      </c>
      <c r="G6">
        <v>1559.9465288305</v>
      </c>
      <c r="H6">
        <v>1541.2996165313</v>
      </c>
      <c r="I6">
        <v>1551.0540463694</v>
      </c>
      <c r="J6">
        <v>1560.5839108412</v>
      </c>
    </row>
    <row r="7" spans="1:10">
      <c r="A7" t="s">
        <v>15</v>
      </c>
      <c r="B7">
        <v>1540.2990659795</v>
      </c>
      <c r="C7">
        <v>1550.2572228896</v>
      </c>
      <c r="D7">
        <v>1560.4810772487</v>
      </c>
      <c r="E7">
        <v>1539.8920704056</v>
      </c>
      <c r="F7">
        <v>1550.1649359418</v>
      </c>
      <c r="G7">
        <v>1559.9465288305</v>
      </c>
      <c r="H7">
        <v>1541.2986492267</v>
      </c>
      <c r="I7">
        <v>1551.056591005</v>
      </c>
      <c r="J7">
        <v>1560.5852976195</v>
      </c>
    </row>
    <row r="8" spans="1:10">
      <c r="A8" t="s">
        <v>16</v>
      </c>
      <c r="B8">
        <v>1540.29945089</v>
      </c>
      <c r="C8">
        <v>1550.2566361234</v>
      </c>
      <c r="D8">
        <v>1560.4802851861</v>
      </c>
      <c r="E8">
        <v>1539.8909125137</v>
      </c>
      <c r="F8">
        <v>1550.1663042647</v>
      </c>
      <c r="G8">
        <v>1559.9459347066</v>
      </c>
      <c r="H8">
        <v>1541.2982619274</v>
      </c>
      <c r="I8">
        <v>1551.0540463694</v>
      </c>
      <c r="J8">
        <v>1560.5837113468</v>
      </c>
    </row>
    <row r="9" spans="1:10">
      <c r="A9" t="s">
        <v>17</v>
      </c>
      <c r="B9">
        <v>1540.3000301429</v>
      </c>
      <c r="C9">
        <v>1550.2572228896</v>
      </c>
      <c r="D9">
        <v>1560.4790961255</v>
      </c>
      <c r="E9">
        <v>1539.8922627591</v>
      </c>
      <c r="F9">
        <v>1550.1655226386</v>
      </c>
      <c r="G9">
        <v>1559.9451412519</v>
      </c>
      <c r="H9">
        <v>1541.3005819478</v>
      </c>
      <c r="I9">
        <v>1551.0515017421</v>
      </c>
      <c r="J9">
        <v>1560.5866844004</v>
      </c>
    </row>
    <row r="10" spans="1:10">
      <c r="A10" t="s">
        <v>18</v>
      </c>
      <c r="B10">
        <v>1540.2980999304</v>
      </c>
      <c r="C10">
        <v>1550.2572228896</v>
      </c>
      <c r="D10">
        <v>1560.4830583769</v>
      </c>
      <c r="E10">
        <v>1539.8928417058</v>
      </c>
      <c r="F10">
        <v>1550.1661093359</v>
      </c>
      <c r="G10">
        <v>1559.9459347066</v>
      </c>
      <c r="H10">
        <v>1541.2982619274</v>
      </c>
      <c r="I10">
        <v>1551.0548288918</v>
      </c>
      <c r="J10">
        <v>1560.5866844004</v>
      </c>
    </row>
    <row r="11" spans="1:10">
      <c r="A11" t="s">
        <v>19</v>
      </c>
      <c r="B11">
        <v>1540.2990659795</v>
      </c>
      <c r="C11">
        <v>1550.2580046082</v>
      </c>
      <c r="D11">
        <v>1560.4812747803</v>
      </c>
      <c r="E11">
        <v>1539.8922627591</v>
      </c>
      <c r="F11">
        <v>1550.1663042647</v>
      </c>
      <c r="G11">
        <v>1559.9451412519</v>
      </c>
      <c r="H11">
        <v>1541.2998092366</v>
      </c>
      <c r="I11">
        <v>1551.0540463694</v>
      </c>
      <c r="J11">
        <v>1560.5860897887</v>
      </c>
    </row>
    <row r="12" spans="1:10">
      <c r="A12" t="s">
        <v>20</v>
      </c>
      <c r="B12">
        <v>1540.2984867273</v>
      </c>
      <c r="C12">
        <v>1550.2585913755</v>
      </c>
      <c r="D12">
        <v>1560.4800876547</v>
      </c>
      <c r="E12">
        <v>1539.893420653</v>
      </c>
      <c r="F12">
        <v>1550.1659144071</v>
      </c>
      <c r="G12">
        <v>1559.9459347066</v>
      </c>
      <c r="H12">
        <v>1541.2972965139</v>
      </c>
      <c r="I12">
        <v>1551.0528716306</v>
      </c>
      <c r="J12">
        <v>1560.5837113468</v>
      </c>
    </row>
    <row r="13" spans="1:10">
      <c r="A13" t="s">
        <v>21</v>
      </c>
      <c r="B13">
        <v>1540.2988716375</v>
      </c>
      <c r="C13">
        <v>1550.2585913755</v>
      </c>
      <c r="D13">
        <v>1560.4800876547</v>
      </c>
      <c r="E13">
        <v>1539.8928417058</v>
      </c>
      <c r="F13">
        <v>1550.1668909626</v>
      </c>
      <c r="G13">
        <v>1559.94336082</v>
      </c>
      <c r="H13">
        <v>1541.2992292315</v>
      </c>
      <c r="I13">
        <v>1551.0546337394</v>
      </c>
      <c r="J13">
        <v>1560.5833162317</v>
      </c>
    </row>
    <row r="14" spans="1:10">
      <c r="A14" t="s">
        <v>22</v>
      </c>
      <c r="B14">
        <v>1540.2986791824</v>
      </c>
      <c r="C14">
        <v>1550.2580046082</v>
      </c>
      <c r="D14">
        <v>1560.4806821856</v>
      </c>
      <c r="E14">
        <v>1539.8909125137</v>
      </c>
      <c r="F14">
        <v>1550.1655226386</v>
      </c>
      <c r="G14">
        <v>1559.9451412519</v>
      </c>
      <c r="H14">
        <v>1541.2996165313</v>
      </c>
      <c r="I14">
        <v>1551.0532638478</v>
      </c>
      <c r="J14">
        <v>1560.5854951776</v>
      </c>
    </row>
    <row r="15" spans="1:10">
      <c r="A15" t="s">
        <v>23</v>
      </c>
      <c r="B15">
        <v>1540.2971357694</v>
      </c>
      <c r="C15">
        <v>1550.2560493576</v>
      </c>
      <c r="D15">
        <v>1560.4810772487</v>
      </c>
      <c r="E15">
        <v>1539.8916856986</v>
      </c>
      <c r="F15">
        <v>1550.1661093359</v>
      </c>
      <c r="G15">
        <v>1559.9465288305</v>
      </c>
      <c r="H15">
        <v>1541.2994219367</v>
      </c>
      <c r="I15">
        <v>1551.0534589998</v>
      </c>
      <c r="J15">
        <v>1560.5845035143</v>
      </c>
    </row>
    <row r="16" spans="1:10">
      <c r="A16" t="s">
        <v>24</v>
      </c>
      <c r="B16">
        <v>1540.2984867273</v>
      </c>
      <c r="C16">
        <v>1550.2560493576</v>
      </c>
      <c r="D16">
        <v>1560.4816717803</v>
      </c>
      <c r="E16">
        <v>1539.8914914594</v>
      </c>
      <c r="F16">
        <v>1550.1655226386</v>
      </c>
      <c r="G16">
        <v>1559.9451412519</v>
      </c>
      <c r="H16">
        <v>1541.2990365263</v>
      </c>
      <c r="I16">
        <v>1551.0509143744</v>
      </c>
      <c r="J16">
        <v>1560.5850981247</v>
      </c>
    </row>
    <row r="17" spans="1:10">
      <c r="A17" t="s">
        <v>25</v>
      </c>
      <c r="B17">
        <v>1540.2990659795</v>
      </c>
      <c r="C17">
        <v>1550.2566361234</v>
      </c>
      <c r="D17">
        <v>1560.4804827175</v>
      </c>
      <c r="E17">
        <v>1539.8920704056</v>
      </c>
      <c r="F17">
        <v>1550.1670858916</v>
      </c>
      <c r="G17">
        <v>1559.9445471291</v>
      </c>
      <c r="H17">
        <v>1541.2996165313</v>
      </c>
      <c r="I17">
        <v>1551.0540463694</v>
      </c>
      <c r="J17">
        <v>1560.5837113468</v>
      </c>
    </row>
    <row r="18" spans="1:10">
      <c r="A18" t="s">
        <v>26</v>
      </c>
      <c r="B18">
        <v>1540.2986791824</v>
      </c>
      <c r="C18">
        <v>1550.2566361234</v>
      </c>
      <c r="D18">
        <v>1560.4812747803</v>
      </c>
      <c r="E18">
        <v>1539.8928417058</v>
      </c>
      <c r="F18">
        <v>1550.1659144071</v>
      </c>
      <c r="G18">
        <v>1559.9453405831</v>
      </c>
      <c r="H18">
        <v>1541.2988419319</v>
      </c>
      <c r="I18">
        <v>1551.0520891102</v>
      </c>
      <c r="J18">
        <v>1560.5856927356</v>
      </c>
    </row>
    <row r="19" spans="1:10">
      <c r="A19" t="s">
        <v>27</v>
      </c>
      <c r="B19">
        <v>1540.2996452321</v>
      </c>
      <c r="C19">
        <v>1550.2560493576</v>
      </c>
      <c r="D19">
        <v>1560.4804827175</v>
      </c>
      <c r="E19">
        <v>1539.893420653</v>
      </c>
      <c r="F19">
        <v>1550.164154317</v>
      </c>
      <c r="G19">
        <v>1559.9459347066</v>
      </c>
      <c r="H19">
        <v>1541.2982619274</v>
      </c>
      <c r="I19">
        <v>1551.0534589998</v>
      </c>
      <c r="J19">
        <v>1560.5862873469</v>
      </c>
    </row>
    <row r="20" spans="1:10">
      <c r="A20" t="s">
        <v>28</v>
      </c>
      <c r="B20">
        <v>1540.3009961944</v>
      </c>
      <c r="C20">
        <v>1550.2578096563</v>
      </c>
      <c r="D20">
        <v>1560.4794931243</v>
      </c>
      <c r="E20">
        <v>1539.8907201605</v>
      </c>
      <c r="F20">
        <v>1550.1663042647</v>
      </c>
      <c r="G20">
        <v>1559.9451412519</v>
      </c>
      <c r="H20">
        <v>1541.2992292315</v>
      </c>
      <c r="I20">
        <v>1551.0540463694</v>
      </c>
      <c r="J20">
        <v>1560.5849005668</v>
      </c>
    </row>
    <row r="21" spans="1:10">
      <c r="A21" t="s">
        <v>29</v>
      </c>
      <c r="B21">
        <v>1540.2996452321</v>
      </c>
      <c r="C21">
        <v>1550.2572228896</v>
      </c>
      <c r="D21">
        <v>1560.4800876547</v>
      </c>
      <c r="E21">
        <v>1539.8914914594</v>
      </c>
      <c r="F21">
        <v>1550.1668909626</v>
      </c>
      <c r="G21">
        <v>1559.9459347066</v>
      </c>
      <c r="H21">
        <v>1541.2969092152</v>
      </c>
      <c r="I21">
        <v>1551.0546337394</v>
      </c>
      <c r="J21">
        <v>1560.5860897887</v>
      </c>
    </row>
    <row r="22" spans="1:10">
      <c r="A22" t="s">
        <v>30</v>
      </c>
      <c r="B22">
        <v>1540.2996452321</v>
      </c>
      <c r="C22">
        <v>1550.2572228896</v>
      </c>
      <c r="D22">
        <v>1560.4818693121</v>
      </c>
      <c r="E22">
        <v>1539.8922627591</v>
      </c>
      <c r="F22">
        <v>1550.1668909626</v>
      </c>
      <c r="G22">
        <v>1559.9465288305</v>
      </c>
      <c r="H22">
        <v>1541.3007746533</v>
      </c>
      <c r="I22">
        <v>1551.0554162624</v>
      </c>
      <c r="J22">
        <v>1560.5860897887</v>
      </c>
    </row>
    <row r="23" spans="1:10">
      <c r="A23" t="s">
        <v>31</v>
      </c>
      <c r="B23">
        <v>1540.2990659795</v>
      </c>
      <c r="C23">
        <v>1550.2572228896</v>
      </c>
      <c r="D23">
        <v>1560.4816717803</v>
      </c>
      <c r="E23">
        <v>1539.8914914594</v>
      </c>
      <c r="F23">
        <v>1550.1655226386</v>
      </c>
      <c r="G23">
        <v>1559.9445471291</v>
      </c>
      <c r="H23">
        <v>1541.2992292315</v>
      </c>
      <c r="I23">
        <v>1551.0546337394</v>
      </c>
      <c r="J23">
        <v>1560.5852976195</v>
      </c>
    </row>
    <row r="24" spans="1:10">
      <c r="A24" t="s">
        <v>32</v>
      </c>
      <c r="B24">
        <v>1540.29945089</v>
      </c>
      <c r="C24">
        <v>1550.2558544062</v>
      </c>
      <c r="D24">
        <v>1560.4828608449</v>
      </c>
      <c r="E24">
        <v>1539.893420653</v>
      </c>
      <c r="F24">
        <v>1550.1659144071</v>
      </c>
      <c r="G24">
        <v>1559.9479144763</v>
      </c>
      <c r="H24">
        <v>1541.2988419319</v>
      </c>
      <c r="I24">
        <v>1551.0526764788</v>
      </c>
      <c r="J24">
        <v>1560.5849005668</v>
      </c>
    </row>
    <row r="25" spans="1:10">
      <c r="A25" t="s">
        <v>33</v>
      </c>
      <c r="B25">
        <v>1540.3000301429</v>
      </c>
      <c r="C25">
        <v>1550.2566361234</v>
      </c>
      <c r="D25">
        <v>1560.4810772487</v>
      </c>
      <c r="E25">
        <v>1539.8920704056</v>
      </c>
      <c r="F25">
        <v>1550.16532771</v>
      </c>
      <c r="G25">
        <v>1559.9465288305</v>
      </c>
      <c r="H25">
        <v>1541.2998092366</v>
      </c>
      <c r="I25">
        <v>1551.0540463694</v>
      </c>
      <c r="J25">
        <v>1560.5860897887</v>
      </c>
    </row>
    <row r="26" spans="1:10">
      <c r="A26" t="s">
        <v>34</v>
      </c>
      <c r="B26">
        <v>1540.2982942722</v>
      </c>
      <c r="C26">
        <v>1550.2566361234</v>
      </c>
      <c r="D26">
        <v>1560.4796906556</v>
      </c>
      <c r="E26">
        <v>1539.8920704056</v>
      </c>
      <c r="F26">
        <v>1550.1665011047</v>
      </c>
      <c r="G26">
        <v>1559.9459347066</v>
      </c>
      <c r="H26">
        <v>1541.2988419319</v>
      </c>
      <c r="I26">
        <v>1551.0515017421</v>
      </c>
      <c r="J26">
        <v>1560.5837113468</v>
      </c>
    </row>
    <row r="27" spans="1:10">
      <c r="A27" t="s">
        <v>35</v>
      </c>
      <c r="B27">
        <v>1540.3000301429</v>
      </c>
      <c r="C27">
        <v>1550.2578096563</v>
      </c>
      <c r="D27">
        <v>1560.4800876547</v>
      </c>
      <c r="E27">
        <v>1539.893420653</v>
      </c>
      <c r="F27">
        <v>1550.1666960336</v>
      </c>
      <c r="G27">
        <v>1559.9453405831</v>
      </c>
      <c r="H27">
        <v>1541.2976819234</v>
      </c>
      <c r="I27">
        <v>1551.0515017421</v>
      </c>
      <c r="J27">
        <v>1560.586486842</v>
      </c>
    </row>
    <row r="28" spans="1:10">
      <c r="A28" t="s">
        <v>36</v>
      </c>
      <c r="B28">
        <v>1540.2990659795</v>
      </c>
      <c r="C28">
        <v>1550.2560493576</v>
      </c>
      <c r="D28">
        <v>1560.4816717803</v>
      </c>
      <c r="E28">
        <v>1539.893420653</v>
      </c>
      <c r="F28">
        <v>1550.16532771</v>
      </c>
      <c r="G28">
        <v>1559.9485086017</v>
      </c>
      <c r="H28">
        <v>1541.3007746533</v>
      </c>
      <c r="I28">
        <v>1551.0528716306</v>
      </c>
      <c r="J28">
        <v>1560.5845035143</v>
      </c>
    </row>
    <row r="29" spans="1:10">
      <c r="A29" t="s">
        <v>37</v>
      </c>
      <c r="B29">
        <v>1540.3000301429</v>
      </c>
      <c r="C29">
        <v>1550.2566361234</v>
      </c>
      <c r="D29">
        <v>1560.4822663123</v>
      </c>
      <c r="E29">
        <v>1539.8922627591</v>
      </c>
      <c r="F29">
        <v>1550.1661093359</v>
      </c>
      <c r="G29">
        <v>1559.9459347066</v>
      </c>
      <c r="H29">
        <v>1541.3003892422</v>
      </c>
      <c r="I29">
        <v>1551.0534589998</v>
      </c>
      <c r="J29">
        <v>1560.5852976195</v>
      </c>
    </row>
    <row r="30" spans="1:10">
      <c r="A30" t="s">
        <v>38</v>
      </c>
      <c r="B30">
        <v>1540.3004169408</v>
      </c>
      <c r="C30">
        <v>1550.2566361234</v>
      </c>
      <c r="D30">
        <v>1560.4808797171</v>
      </c>
      <c r="E30">
        <v>1539.8928417058</v>
      </c>
      <c r="F30">
        <v>1550.1651308703</v>
      </c>
      <c r="G30">
        <v>1559.9465288305</v>
      </c>
      <c r="H30">
        <v>1541.2998092366</v>
      </c>
      <c r="I30">
        <v>1551.0534589998</v>
      </c>
      <c r="J30">
        <v>1560.5843059566</v>
      </c>
    </row>
    <row r="31" spans="1:10">
      <c r="A31" t="s">
        <v>39</v>
      </c>
      <c r="B31">
        <v>1540.2992584347</v>
      </c>
      <c r="C31">
        <v>1550.2585913755</v>
      </c>
      <c r="D31">
        <v>1560.4802851861</v>
      </c>
      <c r="E31">
        <v>1539.8914914594</v>
      </c>
      <c r="F31">
        <v>1550.1676725901</v>
      </c>
      <c r="G31">
        <v>1559.9451412519</v>
      </c>
      <c r="H31">
        <v>1541.2986492267</v>
      </c>
      <c r="I31">
        <v>1551.0546337394</v>
      </c>
      <c r="J31">
        <v>1560.5872790124</v>
      </c>
    </row>
    <row r="32" spans="1:10">
      <c r="A32" t="s">
        <v>40</v>
      </c>
      <c r="B32">
        <v>1540.2984867273</v>
      </c>
      <c r="C32">
        <v>1550.2552676409</v>
      </c>
      <c r="D32">
        <v>1560.4796906556</v>
      </c>
      <c r="E32">
        <v>1539.8928417058</v>
      </c>
      <c r="F32">
        <v>1550.1649359418</v>
      </c>
      <c r="G32">
        <v>1559.94336082</v>
      </c>
      <c r="H32">
        <v>1541.2984565217</v>
      </c>
      <c r="I32">
        <v>1551.0540463694</v>
      </c>
      <c r="J32">
        <v>1560.5849005668</v>
      </c>
    </row>
    <row r="33" spans="1:10">
      <c r="A33" t="s">
        <v>41</v>
      </c>
      <c r="B33">
        <v>1540.2973282241</v>
      </c>
      <c r="C33">
        <v>1550.2566361234</v>
      </c>
      <c r="D33">
        <v>1560.4800876547</v>
      </c>
      <c r="E33">
        <v>1539.8926493522</v>
      </c>
      <c r="F33">
        <v>1550.1665011047</v>
      </c>
      <c r="G33">
        <v>1559.9459347066</v>
      </c>
      <c r="H33">
        <v>1541.2986492267</v>
      </c>
      <c r="I33">
        <v>1551.0534589998</v>
      </c>
      <c r="J33">
        <v>1560.5858922306</v>
      </c>
    </row>
    <row r="34" spans="1:10">
      <c r="A34" t="s">
        <v>42</v>
      </c>
      <c r="B34">
        <v>1540.3006093963</v>
      </c>
      <c r="C34">
        <v>1550.2566361234</v>
      </c>
      <c r="D34">
        <v>1560.4814742486</v>
      </c>
      <c r="E34">
        <v>1539.8922627591</v>
      </c>
      <c r="F34">
        <v>1550.1663042647</v>
      </c>
      <c r="G34">
        <v>1559.9459347066</v>
      </c>
      <c r="H34">
        <v>1541.2990365263</v>
      </c>
      <c r="I34">
        <v>1551.0520891102</v>
      </c>
      <c r="J34">
        <v>1560.5849005668</v>
      </c>
    </row>
    <row r="35" spans="1:10">
      <c r="A35" t="s">
        <v>43</v>
      </c>
      <c r="B35">
        <v>1540.2977150206</v>
      </c>
      <c r="C35">
        <v>1550.2566361234</v>
      </c>
      <c r="D35">
        <v>1560.4802851861</v>
      </c>
      <c r="E35">
        <v>1539.8920704056</v>
      </c>
      <c r="F35">
        <v>1550.1651308703</v>
      </c>
      <c r="G35">
        <v>1559.9479144763</v>
      </c>
      <c r="H35">
        <v>1541.2972965139</v>
      </c>
      <c r="I35">
        <v>1551.050719223</v>
      </c>
      <c r="J35">
        <v>1560.584703009</v>
      </c>
    </row>
    <row r="36" spans="1:10">
      <c r="A36" t="s">
        <v>44</v>
      </c>
      <c r="B36">
        <v>1540.2996452321</v>
      </c>
      <c r="C36">
        <v>1550.2572228896</v>
      </c>
      <c r="D36">
        <v>1560.4806821856</v>
      </c>
      <c r="E36">
        <v>1539.8928417058</v>
      </c>
      <c r="F36">
        <v>1550.1659144071</v>
      </c>
      <c r="G36">
        <v>1559.9459347066</v>
      </c>
      <c r="H36">
        <v>1541.2990365263</v>
      </c>
      <c r="I36">
        <v>1551.0515017421</v>
      </c>
      <c r="J36">
        <v>1560.586486842</v>
      </c>
    </row>
    <row r="37" spans="1:10">
      <c r="A37" t="s">
        <v>45</v>
      </c>
      <c r="B37">
        <v>1540.2988716375</v>
      </c>
      <c r="C37">
        <v>1550.2580046082</v>
      </c>
      <c r="D37">
        <v>1560.4812747803</v>
      </c>
      <c r="E37">
        <v>1539.8914914594</v>
      </c>
      <c r="F37">
        <v>1550.16532771</v>
      </c>
      <c r="G37">
        <v>1559.9459347066</v>
      </c>
      <c r="H37">
        <v>1541.2996165313</v>
      </c>
      <c r="I37">
        <v>1551.0515017421</v>
      </c>
      <c r="J37">
        <v>1560.5825221285</v>
      </c>
    </row>
    <row r="38" spans="1:10">
      <c r="A38" t="s">
        <v>46</v>
      </c>
      <c r="B38">
        <v>1540.2977150206</v>
      </c>
      <c r="C38">
        <v>1550.2572228896</v>
      </c>
      <c r="D38">
        <v>1560.4808797171</v>
      </c>
      <c r="E38">
        <v>1539.8901412154</v>
      </c>
      <c r="F38">
        <v>1550.1661093359</v>
      </c>
      <c r="G38">
        <v>1559.9459347066</v>
      </c>
      <c r="H38">
        <v>1541.3001946475</v>
      </c>
      <c r="I38">
        <v>1551.0540463694</v>
      </c>
      <c r="J38">
        <v>1560.5839108412</v>
      </c>
    </row>
    <row r="39" spans="1:10">
      <c r="A39" t="s">
        <v>47</v>
      </c>
      <c r="B39">
        <v>1540.2986791824</v>
      </c>
      <c r="C39">
        <v>1550.2572228896</v>
      </c>
      <c r="D39">
        <v>1560.4802851861</v>
      </c>
      <c r="E39">
        <v>1539.8914914594</v>
      </c>
      <c r="F39">
        <v>1550.1661093359</v>
      </c>
      <c r="G39">
        <v>1559.9445471291</v>
      </c>
      <c r="H39">
        <v>1541.2994219367</v>
      </c>
      <c r="I39">
        <v>1551.0520891102</v>
      </c>
      <c r="J39">
        <v>1560.5841083989</v>
      </c>
    </row>
    <row r="40" spans="1:10">
      <c r="A40" t="s">
        <v>48</v>
      </c>
      <c r="B40">
        <v>1540.2984867273</v>
      </c>
      <c r="C40">
        <v>1550.2585913755</v>
      </c>
      <c r="D40">
        <v>1560.4792936566</v>
      </c>
      <c r="E40">
        <v>1539.8914914594</v>
      </c>
      <c r="F40">
        <v>1550.1666960336</v>
      </c>
      <c r="G40">
        <v>1559.9457353752</v>
      </c>
      <c r="H40">
        <v>1541.2982619274</v>
      </c>
      <c r="I40">
        <v>1551.0528716306</v>
      </c>
      <c r="J40">
        <v>1560.5843059566</v>
      </c>
    </row>
    <row r="41" spans="1:10">
      <c r="A41" t="s">
        <v>49</v>
      </c>
      <c r="B41">
        <v>1540.2990659795</v>
      </c>
      <c r="C41">
        <v>1550.2552676409</v>
      </c>
      <c r="D41">
        <v>1560.4816717803</v>
      </c>
      <c r="E41">
        <v>1539.8922627591</v>
      </c>
      <c r="F41">
        <v>1550.16532771</v>
      </c>
      <c r="G41">
        <v>1559.9459347066</v>
      </c>
      <c r="H41">
        <v>1541.2986492267</v>
      </c>
      <c r="I41">
        <v>1551.0534589998</v>
      </c>
      <c r="J41">
        <v>1560.5833162317</v>
      </c>
    </row>
    <row r="42" spans="1:10">
      <c r="A42" t="s">
        <v>50</v>
      </c>
      <c r="B42">
        <v>1540.3000301429</v>
      </c>
      <c r="C42">
        <v>1550.2552676409</v>
      </c>
      <c r="D42">
        <v>1560.4802851861</v>
      </c>
      <c r="E42">
        <v>1539.8941919546</v>
      </c>
      <c r="F42">
        <v>1550.1655226386</v>
      </c>
      <c r="G42">
        <v>1559.9479144763</v>
      </c>
      <c r="H42">
        <v>1541.2998092366</v>
      </c>
      <c r="I42">
        <v>1551.0554162624</v>
      </c>
      <c r="J42">
        <v>1560.584703009</v>
      </c>
    </row>
    <row r="43" spans="1:10">
      <c r="A43" t="s">
        <v>51</v>
      </c>
      <c r="B43">
        <v>1540.2986791824</v>
      </c>
      <c r="C43">
        <v>1550.2580046082</v>
      </c>
      <c r="D43">
        <v>1560.4808797171</v>
      </c>
      <c r="E43">
        <v>1539.8926493522</v>
      </c>
      <c r="F43">
        <v>1550.1661093359</v>
      </c>
      <c r="G43">
        <v>1559.9471210196</v>
      </c>
      <c r="H43">
        <v>1541.2998092366</v>
      </c>
      <c r="I43">
        <v>1551.0520891102</v>
      </c>
      <c r="J43">
        <v>1560.5852976195</v>
      </c>
    </row>
    <row r="44" spans="1:10">
      <c r="A44" t="s">
        <v>52</v>
      </c>
      <c r="B44">
        <v>1540.2996452321</v>
      </c>
      <c r="C44">
        <v>1550.2578096563</v>
      </c>
      <c r="D44">
        <v>1560.4808797171</v>
      </c>
      <c r="E44">
        <v>1539.8928417058</v>
      </c>
      <c r="F44">
        <v>1550.1670858916</v>
      </c>
      <c r="G44">
        <v>1559.9459347066</v>
      </c>
      <c r="H44">
        <v>1541.2998092366</v>
      </c>
      <c r="I44">
        <v>1551.0534589998</v>
      </c>
      <c r="J44">
        <v>1560.5833162317</v>
      </c>
    </row>
    <row r="45" spans="1:10">
      <c r="A45" t="s">
        <v>53</v>
      </c>
      <c r="B45">
        <v>1540.2977150206</v>
      </c>
      <c r="C45">
        <v>1550.2572228896</v>
      </c>
      <c r="D45">
        <v>1560.4816717803</v>
      </c>
      <c r="E45">
        <v>1539.8901412154</v>
      </c>
      <c r="F45">
        <v>1550.1651308703</v>
      </c>
      <c r="G45">
        <v>1559.9453405831</v>
      </c>
      <c r="H45">
        <v>1541.2986492267</v>
      </c>
      <c r="I45">
        <v>1551.0526764788</v>
      </c>
      <c r="J45">
        <v>1560.5862873469</v>
      </c>
    </row>
    <row r="46" spans="1:10">
      <c r="A46" t="s">
        <v>54</v>
      </c>
      <c r="B46">
        <v>1540.2984867273</v>
      </c>
      <c r="C46">
        <v>1550.2560493576</v>
      </c>
      <c r="D46">
        <v>1560.4806821856</v>
      </c>
      <c r="E46">
        <v>1539.8909125137</v>
      </c>
      <c r="F46">
        <v>1550.1655226386</v>
      </c>
      <c r="G46">
        <v>1559.9465288305</v>
      </c>
      <c r="H46">
        <v>1541.2976819234</v>
      </c>
      <c r="I46">
        <v>1551.0554162624</v>
      </c>
      <c r="J46">
        <v>1560.5849005668</v>
      </c>
    </row>
    <row r="47" spans="1:10">
      <c r="A47" t="s">
        <v>55</v>
      </c>
      <c r="B47">
        <v>1540.2986791824</v>
      </c>
      <c r="C47">
        <v>1550.2578096563</v>
      </c>
      <c r="D47">
        <v>1560.4808797171</v>
      </c>
      <c r="E47">
        <v>1539.8914914594</v>
      </c>
      <c r="F47">
        <v>1550.1659144071</v>
      </c>
      <c r="G47">
        <v>1559.9445471291</v>
      </c>
      <c r="H47">
        <v>1541.2996165313</v>
      </c>
      <c r="I47">
        <v>1551.0534589998</v>
      </c>
      <c r="J47">
        <v>1560.5856927356</v>
      </c>
    </row>
    <row r="48" spans="1:10">
      <c r="A48" t="s">
        <v>56</v>
      </c>
      <c r="B48">
        <v>1540.2990659795</v>
      </c>
      <c r="C48">
        <v>1550.2585913755</v>
      </c>
      <c r="D48">
        <v>1560.4816717803</v>
      </c>
      <c r="E48">
        <v>1539.8914914594</v>
      </c>
      <c r="F48">
        <v>1550.1670858916</v>
      </c>
      <c r="G48">
        <v>1559.9479144763</v>
      </c>
      <c r="H48">
        <v>1541.2994219367</v>
      </c>
      <c r="I48">
        <v>1551.0546337394</v>
      </c>
      <c r="J48">
        <v>1560.584703009</v>
      </c>
    </row>
    <row r="49" spans="1:10">
      <c r="A49" t="s">
        <v>57</v>
      </c>
      <c r="B49">
        <v>1540.2986791824</v>
      </c>
      <c r="C49">
        <v>1550.2560493576</v>
      </c>
      <c r="D49">
        <v>1560.4804827175</v>
      </c>
      <c r="E49">
        <v>1539.8914914594</v>
      </c>
      <c r="F49">
        <v>1550.1651308703</v>
      </c>
      <c r="G49">
        <v>1559.9465288305</v>
      </c>
      <c r="H49">
        <v>1541.2994219367</v>
      </c>
      <c r="I49">
        <v>1551.0534589998</v>
      </c>
      <c r="J49">
        <v>1560.5845035143</v>
      </c>
    </row>
    <row r="50" spans="1:10">
      <c r="A50" t="s">
        <v>58</v>
      </c>
      <c r="B50">
        <v>1540.2982942722</v>
      </c>
      <c r="C50">
        <v>1550.2572228896</v>
      </c>
      <c r="D50">
        <v>1560.4810772487</v>
      </c>
      <c r="E50">
        <v>1539.8920704056</v>
      </c>
      <c r="F50">
        <v>1550.1661093359</v>
      </c>
      <c r="G50">
        <v>1559.9465288305</v>
      </c>
      <c r="H50">
        <v>1541.2990365263</v>
      </c>
      <c r="I50">
        <v>1551.0540463694</v>
      </c>
      <c r="J50">
        <v>1560.5837113468</v>
      </c>
    </row>
    <row r="51" spans="1:10">
      <c r="A51" t="s">
        <v>59</v>
      </c>
      <c r="B51">
        <v>1540.29945089</v>
      </c>
      <c r="C51">
        <v>1550.2566361234</v>
      </c>
      <c r="D51">
        <v>1560.4812747803</v>
      </c>
      <c r="E51">
        <v>1539.8939996006</v>
      </c>
      <c r="F51">
        <v>1550.1665011047</v>
      </c>
      <c r="G51">
        <v>1559.9459347066</v>
      </c>
      <c r="H51">
        <v>1541.2992292315</v>
      </c>
      <c r="I51">
        <v>1551.0540463694</v>
      </c>
      <c r="J51">
        <v>1560.5856927356</v>
      </c>
    </row>
    <row r="52" spans="1:10">
      <c r="A52" t="s">
        <v>60</v>
      </c>
      <c r="B52">
        <v>1540.2979074755</v>
      </c>
      <c r="C52">
        <v>1550.2540941118</v>
      </c>
      <c r="D52">
        <v>1560.4804827175</v>
      </c>
      <c r="E52">
        <v>1539.893420653</v>
      </c>
      <c r="F52">
        <v>1550.1643492454</v>
      </c>
      <c r="G52">
        <v>1559.9479144763</v>
      </c>
      <c r="H52">
        <v>1541.3003892422</v>
      </c>
      <c r="I52">
        <v>1551.0534589998</v>
      </c>
      <c r="J52">
        <v>1560.5833162317</v>
      </c>
    </row>
    <row r="53" spans="1:10">
      <c r="A53" t="s">
        <v>61</v>
      </c>
      <c r="B53">
        <v>1540.3009961944</v>
      </c>
      <c r="C53">
        <v>1550.2572228896</v>
      </c>
      <c r="D53">
        <v>1560.4816717803</v>
      </c>
      <c r="E53">
        <v>1539.893420653</v>
      </c>
      <c r="F53">
        <v>1550.1661093359</v>
      </c>
      <c r="G53">
        <v>1559.9425673679</v>
      </c>
      <c r="H53">
        <v>1541.3003892422</v>
      </c>
      <c r="I53">
        <v>1551.0534589998</v>
      </c>
      <c r="J53">
        <v>1560.584703009</v>
      </c>
    </row>
    <row r="54" spans="1:10">
      <c r="A54" t="s">
        <v>62</v>
      </c>
      <c r="B54">
        <v>1540.2996452321</v>
      </c>
      <c r="C54">
        <v>1550.2580046082</v>
      </c>
      <c r="D54">
        <v>1560.4814742486</v>
      </c>
      <c r="E54">
        <v>1539.8914914594</v>
      </c>
      <c r="F54">
        <v>1550.1666960336</v>
      </c>
      <c r="G54">
        <v>1559.9459347066</v>
      </c>
      <c r="H54">
        <v>1541.2996165313</v>
      </c>
      <c r="I54">
        <v>1551.0528716306</v>
      </c>
      <c r="J54">
        <v>1560.5843059566</v>
      </c>
    </row>
    <row r="55" spans="1:10">
      <c r="A55" t="s">
        <v>63</v>
      </c>
      <c r="B55">
        <v>1540.3006093963</v>
      </c>
      <c r="C55">
        <v>1550.2566361234</v>
      </c>
      <c r="D55">
        <v>1560.4808797171</v>
      </c>
      <c r="E55">
        <v>1539.8947709028</v>
      </c>
      <c r="F55">
        <v>1550.1663042647</v>
      </c>
      <c r="G55">
        <v>1559.9465288305</v>
      </c>
      <c r="H55">
        <v>1541.2996165313</v>
      </c>
      <c r="I55">
        <v>1551.0534589998</v>
      </c>
      <c r="J55">
        <v>1560.5856927356</v>
      </c>
    </row>
    <row r="56" spans="1:10">
      <c r="A56" t="s">
        <v>64</v>
      </c>
      <c r="B56">
        <v>1540.2990659795</v>
      </c>
      <c r="C56">
        <v>1550.2572228896</v>
      </c>
      <c r="D56">
        <v>1560.4812747803</v>
      </c>
      <c r="E56">
        <v>1539.8928417058</v>
      </c>
      <c r="F56">
        <v>1550.1651308703</v>
      </c>
      <c r="G56">
        <v>1559.9451412519</v>
      </c>
      <c r="H56">
        <v>1541.3001946475</v>
      </c>
      <c r="I56">
        <v>1551.0540463694</v>
      </c>
      <c r="J56">
        <v>1560.5854951776</v>
      </c>
    </row>
    <row r="57" spans="1:10">
      <c r="A57" t="s">
        <v>65</v>
      </c>
      <c r="B57">
        <v>1540.2980999304</v>
      </c>
      <c r="C57">
        <v>1550.2558544062</v>
      </c>
      <c r="D57">
        <v>1560.4800876547</v>
      </c>
      <c r="E57">
        <v>1539.8928417058</v>
      </c>
      <c r="F57">
        <v>1550.1659144071</v>
      </c>
      <c r="G57">
        <v>1559.9477151444</v>
      </c>
      <c r="H57">
        <v>1541.3005819478</v>
      </c>
      <c r="I57">
        <v>1551.0540463694</v>
      </c>
      <c r="J57">
        <v>1560.5852976195</v>
      </c>
    </row>
    <row r="58" spans="1:10">
      <c r="A58" t="s">
        <v>66</v>
      </c>
      <c r="B58">
        <v>1540.29945089</v>
      </c>
      <c r="C58">
        <v>1550.2566361234</v>
      </c>
      <c r="D58">
        <v>1560.4806821856</v>
      </c>
      <c r="E58">
        <v>1539.8928417058</v>
      </c>
      <c r="F58">
        <v>1550.1659144071</v>
      </c>
      <c r="G58">
        <v>1559.9459347066</v>
      </c>
      <c r="H58">
        <v>1541.2980692225</v>
      </c>
      <c r="I58">
        <v>1551.0546337394</v>
      </c>
      <c r="J58">
        <v>1560.5835137892</v>
      </c>
    </row>
    <row r="59" spans="1:10">
      <c r="A59" t="s">
        <v>67</v>
      </c>
      <c r="B59">
        <v>1540.29945089</v>
      </c>
      <c r="C59">
        <v>1550.2546808762</v>
      </c>
      <c r="D59">
        <v>1560.4814742486</v>
      </c>
      <c r="E59">
        <v>1539.8922627591</v>
      </c>
      <c r="F59">
        <v>1550.1647410133</v>
      </c>
      <c r="G59">
        <v>1559.9465288305</v>
      </c>
      <c r="H59">
        <v>1541.3001946475</v>
      </c>
      <c r="I59">
        <v>1551.0534589998</v>
      </c>
      <c r="J59">
        <v>1560.586486842</v>
      </c>
    </row>
    <row r="60" spans="1:10">
      <c r="A60" t="s">
        <v>68</v>
      </c>
      <c r="B60">
        <v>1540.29945089</v>
      </c>
      <c r="C60">
        <v>1550.2578096563</v>
      </c>
      <c r="D60">
        <v>1560.4800876547</v>
      </c>
      <c r="E60">
        <v>1539.8928417058</v>
      </c>
      <c r="F60">
        <v>1550.1657175673</v>
      </c>
      <c r="G60">
        <v>1559.9445471291</v>
      </c>
      <c r="H60">
        <v>1541.2992292315</v>
      </c>
      <c r="I60">
        <v>1551.0526764788</v>
      </c>
      <c r="J60">
        <v>1560.58291918</v>
      </c>
    </row>
    <row r="61" spans="1:10">
      <c r="A61" t="s">
        <v>69</v>
      </c>
      <c r="B61">
        <v>1540.3013811059</v>
      </c>
      <c r="C61">
        <v>1550.2572228896</v>
      </c>
      <c r="D61">
        <v>1560.4820687805</v>
      </c>
      <c r="E61">
        <v>1539.8939996006</v>
      </c>
      <c r="F61">
        <v>1550.1666960336</v>
      </c>
      <c r="G61">
        <v>1559.9471210196</v>
      </c>
      <c r="H61">
        <v>1541.2994219367</v>
      </c>
      <c r="I61">
        <v>1551.0540463694</v>
      </c>
      <c r="J61">
        <v>1560.586486842</v>
      </c>
    </row>
    <row r="62" spans="1:10">
      <c r="A62" t="s">
        <v>70</v>
      </c>
      <c r="B62">
        <v>1540.2990659795</v>
      </c>
      <c r="C62">
        <v>1550.2572228896</v>
      </c>
      <c r="D62">
        <v>1560.4814742486</v>
      </c>
      <c r="E62">
        <v>1539.8947709028</v>
      </c>
      <c r="F62">
        <v>1550.1655226386</v>
      </c>
      <c r="G62">
        <v>1559.9459347066</v>
      </c>
      <c r="H62">
        <v>1541.3005819478</v>
      </c>
      <c r="I62">
        <v>1551.0534589998</v>
      </c>
      <c r="J62">
        <v>1560.5872790124</v>
      </c>
    </row>
    <row r="63" spans="1:10">
      <c r="A63" t="s">
        <v>71</v>
      </c>
      <c r="B63">
        <v>1540.2980999304</v>
      </c>
      <c r="C63">
        <v>1550.2580046082</v>
      </c>
      <c r="D63">
        <v>1560.4816717803</v>
      </c>
      <c r="E63">
        <v>1539.8909125137</v>
      </c>
      <c r="F63">
        <v>1550.1657175673</v>
      </c>
      <c r="G63">
        <v>1559.9471210196</v>
      </c>
      <c r="H63">
        <v>1541.2996165313</v>
      </c>
      <c r="I63">
        <v>1551.0554162624</v>
      </c>
      <c r="J63">
        <v>1560.5860897887</v>
      </c>
    </row>
    <row r="64" spans="1:10">
      <c r="A64" t="s">
        <v>72</v>
      </c>
      <c r="B64">
        <v>1540.2992584347</v>
      </c>
      <c r="C64">
        <v>1550.2580046082</v>
      </c>
      <c r="D64">
        <v>1560.4816717803</v>
      </c>
      <c r="E64">
        <v>1539.8928417058</v>
      </c>
      <c r="F64">
        <v>1550.1649359418</v>
      </c>
      <c r="G64">
        <v>1559.9451412519</v>
      </c>
      <c r="H64">
        <v>1541.2988419319</v>
      </c>
      <c r="I64">
        <v>1551.0540463694</v>
      </c>
      <c r="J64">
        <v>1560.5852976195</v>
      </c>
    </row>
    <row r="65" spans="1:10">
      <c r="A65" t="s">
        <v>73</v>
      </c>
      <c r="B65">
        <v>1540.2992584347</v>
      </c>
      <c r="C65">
        <v>1550.2552676409</v>
      </c>
      <c r="D65">
        <v>1560.4812747803</v>
      </c>
      <c r="E65">
        <v>1539.8928417058</v>
      </c>
      <c r="F65">
        <v>1550.1651308703</v>
      </c>
      <c r="G65">
        <v>1559.9459347066</v>
      </c>
      <c r="H65">
        <v>1541.2984565217</v>
      </c>
      <c r="I65">
        <v>1551.0540463694</v>
      </c>
      <c r="J65">
        <v>1560.5860897887</v>
      </c>
    </row>
    <row r="66" spans="1:10">
      <c r="A66" t="s">
        <v>74</v>
      </c>
      <c r="B66">
        <v>1540.2982942722</v>
      </c>
      <c r="C66">
        <v>1550.2566361234</v>
      </c>
      <c r="D66">
        <v>1560.4828608449</v>
      </c>
      <c r="E66">
        <v>1539.8916856986</v>
      </c>
      <c r="F66">
        <v>1550.1661093359</v>
      </c>
      <c r="G66">
        <v>1559.9465288305</v>
      </c>
      <c r="H66">
        <v>1541.3013546597</v>
      </c>
      <c r="I66">
        <v>1551.0520891102</v>
      </c>
      <c r="J66">
        <v>1560.5860897887</v>
      </c>
    </row>
    <row r="67" spans="1:10">
      <c r="A67" t="s">
        <v>75</v>
      </c>
      <c r="B67">
        <v>1540.2990659795</v>
      </c>
      <c r="C67">
        <v>1550.2578096563</v>
      </c>
      <c r="D67">
        <v>1560.4810772487</v>
      </c>
      <c r="E67">
        <v>1539.8932282992</v>
      </c>
      <c r="F67">
        <v>1550.1665011047</v>
      </c>
      <c r="G67">
        <v>1559.9451412519</v>
      </c>
      <c r="H67">
        <v>1541.2996165313</v>
      </c>
      <c r="I67">
        <v>1551.0540463694</v>
      </c>
      <c r="J67">
        <v>1560.5845035143</v>
      </c>
    </row>
    <row r="68" spans="1:10">
      <c r="A68" t="s">
        <v>76</v>
      </c>
      <c r="B68">
        <v>1540.29945089</v>
      </c>
      <c r="C68">
        <v>1550.2572228896</v>
      </c>
      <c r="D68">
        <v>1560.4820687805</v>
      </c>
      <c r="E68">
        <v>1539.8920704056</v>
      </c>
      <c r="F68">
        <v>1550.1670858916</v>
      </c>
      <c r="G68">
        <v>1559.9459347066</v>
      </c>
      <c r="H68">
        <v>1541.2996165313</v>
      </c>
      <c r="I68">
        <v>1551.0528716306</v>
      </c>
      <c r="J68">
        <v>1560.5845035143</v>
      </c>
    </row>
    <row r="69" spans="1:10">
      <c r="A69" t="s">
        <v>77</v>
      </c>
      <c r="B69">
        <v>1540.3009961944</v>
      </c>
      <c r="C69">
        <v>1550.2552676409</v>
      </c>
      <c r="D69">
        <v>1560.4812747803</v>
      </c>
      <c r="E69">
        <v>1539.8928417058</v>
      </c>
      <c r="F69">
        <v>1550.1655226386</v>
      </c>
      <c r="G69">
        <v>1559.9445471291</v>
      </c>
      <c r="H69">
        <v>1541.3011619539</v>
      </c>
      <c r="I69">
        <v>1551.0528716306</v>
      </c>
      <c r="J69">
        <v>1560.5856927356</v>
      </c>
    </row>
    <row r="70" spans="1:10">
      <c r="A70" t="s">
        <v>78</v>
      </c>
      <c r="B70">
        <v>1540.2980999304</v>
      </c>
      <c r="C70">
        <v>1550.2572228896</v>
      </c>
      <c r="D70">
        <v>1560.4822663123</v>
      </c>
      <c r="E70">
        <v>1539.8914914594</v>
      </c>
      <c r="F70">
        <v>1550.1655226386</v>
      </c>
      <c r="G70">
        <v>1559.9445471291</v>
      </c>
      <c r="H70">
        <v>1541.2986492267</v>
      </c>
      <c r="I70">
        <v>1551.0526764788</v>
      </c>
      <c r="J70">
        <v>1560.5856927356</v>
      </c>
    </row>
    <row r="71" spans="1:10">
      <c r="A71" t="s">
        <v>79</v>
      </c>
      <c r="B71">
        <v>1540.3004169408</v>
      </c>
      <c r="C71">
        <v>1550.2599598638</v>
      </c>
      <c r="D71">
        <v>1560.4812747803</v>
      </c>
      <c r="E71">
        <v>1539.8928417058</v>
      </c>
      <c r="F71">
        <v>1550.1672827318</v>
      </c>
      <c r="G71">
        <v>1559.9451412519</v>
      </c>
      <c r="H71">
        <v>1541.2992292315</v>
      </c>
      <c r="I71">
        <v>1551.0534589998</v>
      </c>
      <c r="J71">
        <v>1560.5854951776</v>
      </c>
    </row>
    <row r="72" spans="1:10">
      <c r="A72" t="s">
        <v>80</v>
      </c>
      <c r="B72">
        <v>1540.2990659795</v>
      </c>
      <c r="C72">
        <v>1550.2578096563</v>
      </c>
      <c r="D72">
        <v>1560.4808797171</v>
      </c>
      <c r="E72">
        <v>1539.8914914594</v>
      </c>
      <c r="F72">
        <v>1550.1666960336</v>
      </c>
      <c r="G72">
        <v>1559.9459347066</v>
      </c>
      <c r="H72">
        <v>1541.2994219367</v>
      </c>
      <c r="I72">
        <v>1551.0526764788</v>
      </c>
      <c r="J72">
        <v>1560.5852976195</v>
      </c>
    </row>
    <row r="73" spans="1:10">
      <c r="A73" t="s">
        <v>81</v>
      </c>
      <c r="B73">
        <v>1540.2992584347</v>
      </c>
      <c r="C73">
        <v>1550.2572228896</v>
      </c>
      <c r="D73">
        <v>1560.4816717803</v>
      </c>
      <c r="E73">
        <v>1539.8920704056</v>
      </c>
      <c r="F73">
        <v>1550.16532771</v>
      </c>
      <c r="G73">
        <v>1559.9451412519</v>
      </c>
      <c r="H73">
        <v>1541.300001942</v>
      </c>
      <c r="I73">
        <v>1551.0515017421</v>
      </c>
      <c r="J73">
        <v>1560.5856927356</v>
      </c>
    </row>
    <row r="74" spans="1:10">
      <c r="A74" t="s">
        <v>82</v>
      </c>
      <c r="B74">
        <v>1540.2971357694</v>
      </c>
      <c r="C74">
        <v>1550.2572228896</v>
      </c>
      <c r="D74">
        <v>1560.4798881868</v>
      </c>
      <c r="E74">
        <v>1539.8928417058</v>
      </c>
      <c r="F74">
        <v>1550.1665011047</v>
      </c>
      <c r="G74">
        <v>1559.9465288305</v>
      </c>
      <c r="H74">
        <v>1541.2984565217</v>
      </c>
      <c r="I74">
        <v>1551.0526764788</v>
      </c>
      <c r="J74">
        <v>1560.5854951776</v>
      </c>
    </row>
    <row r="75" spans="1:10">
      <c r="A75" t="s">
        <v>83</v>
      </c>
      <c r="B75">
        <v>1540.3000301429</v>
      </c>
      <c r="C75">
        <v>1550.2585913755</v>
      </c>
      <c r="D75">
        <v>1560.4800876547</v>
      </c>
      <c r="E75">
        <v>1539.8926493522</v>
      </c>
      <c r="F75">
        <v>1550.1665011047</v>
      </c>
      <c r="G75">
        <v>1559.9459347066</v>
      </c>
      <c r="H75">
        <v>1541.300001942</v>
      </c>
      <c r="I75">
        <v>1551.0526764788</v>
      </c>
      <c r="J75">
        <v>1560.5858922306</v>
      </c>
    </row>
    <row r="76" spans="1:10">
      <c r="A76" t="s">
        <v>84</v>
      </c>
      <c r="B76">
        <v>1540.3006093963</v>
      </c>
      <c r="C76">
        <v>1550.2566361234</v>
      </c>
      <c r="D76">
        <v>1560.4830583769</v>
      </c>
      <c r="E76">
        <v>1539.8922627591</v>
      </c>
      <c r="F76">
        <v>1550.1655226386</v>
      </c>
      <c r="G76">
        <v>1559.9445471291</v>
      </c>
      <c r="H76">
        <v>1541.3015492547</v>
      </c>
      <c r="I76">
        <v>1551.0526764788</v>
      </c>
      <c r="J76">
        <v>1560.5862873469</v>
      </c>
    </row>
    <row r="77" spans="1:10">
      <c r="A77" t="s">
        <v>85</v>
      </c>
      <c r="B77">
        <v>1540.3004169408</v>
      </c>
      <c r="C77">
        <v>1550.2572228896</v>
      </c>
      <c r="D77">
        <v>1560.4812747803</v>
      </c>
      <c r="E77">
        <v>1539.8920704056</v>
      </c>
      <c r="F77">
        <v>1550.1661093359</v>
      </c>
      <c r="G77">
        <v>1559.9445471291</v>
      </c>
      <c r="H77">
        <v>1541.3001946475</v>
      </c>
      <c r="I77">
        <v>1551.0534589998</v>
      </c>
      <c r="J77">
        <v>1560.5849005668</v>
      </c>
    </row>
    <row r="78" spans="1:10">
      <c r="A78" t="s">
        <v>86</v>
      </c>
      <c r="B78">
        <v>1540.3000301429</v>
      </c>
      <c r="C78">
        <v>1550.2572228896</v>
      </c>
      <c r="D78">
        <v>1560.4818693121</v>
      </c>
      <c r="E78">
        <v>1539.8909125137</v>
      </c>
      <c r="F78">
        <v>1550.16532771</v>
      </c>
      <c r="G78">
        <v>1559.9445471291</v>
      </c>
      <c r="H78">
        <v>1541.2986492267</v>
      </c>
      <c r="I78">
        <v>1551.0546337394</v>
      </c>
      <c r="J78">
        <v>1560.5849005668</v>
      </c>
    </row>
    <row r="79" spans="1:10">
      <c r="A79" t="s">
        <v>87</v>
      </c>
      <c r="B79">
        <v>1540.29945089</v>
      </c>
      <c r="C79">
        <v>1550.2566361234</v>
      </c>
      <c r="D79">
        <v>1560.4814742486</v>
      </c>
      <c r="E79">
        <v>1539.8928417058</v>
      </c>
      <c r="F79">
        <v>1550.1655226386</v>
      </c>
      <c r="G79">
        <v>1559.9445471291</v>
      </c>
      <c r="H79">
        <v>1541.2990365263</v>
      </c>
      <c r="I79">
        <v>1551.0520891102</v>
      </c>
      <c r="J79">
        <v>1560.5856927356</v>
      </c>
    </row>
    <row r="80" spans="1:10">
      <c r="A80" t="s">
        <v>88</v>
      </c>
      <c r="B80">
        <v>1540.2980999304</v>
      </c>
      <c r="C80">
        <v>1550.2591781433</v>
      </c>
      <c r="D80">
        <v>1560.4796906556</v>
      </c>
      <c r="E80">
        <v>1539.8920704056</v>
      </c>
      <c r="F80">
        <v>1550.1665011047</v>
      </c>
      <c r="G80">
        <v>1559.9451412519</v>
      </c>
      <c r="H80">
        <v>1541.2992292315</v>
      </c>
      <c r="I80">
        <v>1551.0534589998</v>
      </c>
      <c r="J80">
        <v>1560.584703009</v>
      </c>
    </row>
    <row r="81" spans="1:10">
      <c r="A81" t="s">
        <v>89</v>
      </c>
      <c r="B81">
        <v>1540.3009961944</v>
      </c>
      <c r="C81">
        <v>1550.2572228896</v>
      </c>
      <c r="D81">
        <v>1560.48365291</v>
      </c>
      <c r="E81">
        <v>1539.893420653</v>
      </c>
      <c r="F81">
        <v>1550.1659144071</v>
      </c>
      <c r="G81">
        <v>1559.9453405831</v>
      </c>
      <c r="H81">
        <v>1541.2998092366</v>
      </c>
      <c r="I81">
        <v>1551.0546337394</v>
      </c>
      <c r="J81">
        <v>1560.5856927356</v>
      </c>
    </row>
    <row r="82" spans="1:10">
      <c r="A82" t="s">
        <v>90</v>
      </c>
      <c r="B82">
        <v>1540.2986791824</v>
      </c>
      <c r="C82">
        <v>1550.2591781433</v>
      </c>
      <c r="D82">
        <v>1560.4822663123</v>
      </c>
      <c r="E82">
        <v>1539.8926493522</v>
      </c>
      <c r="F82">
        <v>1550.1666960336</v>
      </c>
      <c r="G82">
        <v>1559.9471210196</v>
      </c>
      <c r="H82">
        <v>1541.2992292315</v>
      </c>
      <c r="I82">
        <v>1551.0554162624</v>
      </c>
      <c r="J82">
        <v>1560.5845035143</v>
      </c>
    </row>
    <row r="83" spans="1:10">
      <c r="A83" t="s">
        <v>91</v>
      </c>
      <c r="B83">
        <v>1540.2990659795</v>
      </c>
      <c r="C83">
        <v>1550.2560493576</v>
      </c>
      <c r="D83">
        <v>1560.4806821856</v>
      </c>
      <c r="E83">
        <v>1539.8928417058</v>
      </c>
      <c r="F83">
        <v>1550.1655226386</v>
      </c>
      <c r="G83">
        <v>1559.9465288305</v>
      </c>
      <c r="H83">
        <v>1541.2998092366</v>
      </c>
      <c r="I83">
        <v>1551.0534589998</v>
      </c>
      <c r="J83">
        <v>1560.5854951776</v>
      </c>
    </row>
    <row r="84" spans="1:10">
      <c r="A84" t="s">
        <v>92</v>
      </c>
      <c r="B84">
        <v>1540.29945089</v>
      </c>
      <c r="C84">
        <v>1550.2558544062</v>
      </c>
      <c r="D84">
        <v>1560.4808797171</v>
      </c>
      <c r="E84">
        <v>1539.8916856986</v>
      </c>
      <c r="F84">
        <v>1550.1651308703</v>
      </c>
      <c r="G84">
        <v>1559.9459347066</v>
      </c>
      <c r="H84">
        <v>1541.2982619274</v>
      </c>
      <c r="I84">
        <v>1551.0534589998</v>
      </c>
      <c r="J84">
        <v>1560.5839108412</v>
      </c>
    </row>
    <row r="85" spans="1:10">
      <c r="A85" t="s">
        <v>93</v>
      </c>
      <c r="B85">
        <v>1540.2996452321</v>
      </c>
      <c r="C85">
        <v>1550.2572228896</v>
      </c>
      <c r="D85">
        <v>1560.4806821856</v>
      </c>
      <c r="E85">
        <v>1539.8928417058</v>
      </c>
      <c r="F85">
        <v>1550.1665011047</v>
      </c>
      <c r="G85">
        <v>1559.9471210196</v>
      </c>
      <c r="H85">
        <v>1541.2980692225</v>
      </c>
      <c r="I85">
        <v>1551.0560036335</v>
      </c>
      <c r="J85">
        <v>1560.5841083989</v>
      </c>
    </row>
    <row r="86" spans="1:10">
      <c r="A86" t="s">
        <v>94</v>
      </c>
      <c r="B86">
        <v>1540.2990659795</v>
      </c>
      <c r="C86">
        <v>1550.2578096563</v>
      </c>
      <c r="D86">
        <v>1560.4812747803</v>
      </c>
      <c r="E86">
        <v>1539.8920704056</v>
      </c>
      <c r="F86">
        <v>1550.1657175673</v>
      </c>
      <c r="G86">
        <v>1559.9471210196</v>
      </c>
      <c r="H86">
        <v>1541.2988419319</v>
      </c>
      <c r="I86">
        <v>1551.0534589998</v>
      </c>
      <c r="J86">
        <v>1560.5835137892</v>
      </c>
    </row>
    <row r="87" spans="1:10">
      <c r="A87" t="s">
        <v>95</v>
      </c>
      <c r="B87">
        <v>1540.2971357694</v>
      </c>
      <c r="C87">
        <v>1550.2566361234</v>
      </c>
      <c r="D87">
        <v>1560.4814742486</v>
      </c>
      <c r="E87">
        <v>1539.8909125137</v>
      </c>
      <c r="F87">
        <v>1550.1643492454</v>
      </c>
      <c r="G87">
        <v>1559.9465288305</v>
      </c>
      <c r="H87">
        <v>1541.2982619274</v>
      </c>
      <c r="I87">
        <v>1551.0534589998</v>
      </c>
      <c r="J87">
        <v>1560.5858922306</v>
      </c>
    </row>
    <row r="88" spans="1:10">
      <c r="A88" t="s">
        <v>96</v>
      </c>
      <c r="B88">
        <v>1540.3000301429</v>
      </c>
      <c r="C88">
        <v>1550.2585913755</v>
      </c>
      <c r="D88">
        <v>1560.4800876547</v>
      </c>
      <c r="E88">
        <v>1539.8920704056</v>
      </c>
      <c r="F88">
        <v>1550.1670858916</v>
      </c>
      <c r="G88">
        <v>1559.9459347066</v>
      </c>
      <c r="H88">
        <v>1541.2988419319</v>
      </c>
      <c r="I88">
        <v>1551.0534589998</v>
      </c>
      <c r="J88">
        <v>1560.5845035143</v>
      </c>
    </row>
    <row r="89" spans="1:10">
      <c r="A89" t="s">
        <v>97</v>
      </c>
      <c r="B89">
        <v>1540.29945089</v>
      </c>
      <c r="C89">
        <v>1550.2585913755</v>
      </c>
      <c r="D89">
        <v>1560.4824638443</v>
      </c>
      <c r="E89">
        <v>1539.8928417058</v>
      </c>
      <c r="F89">
        <v>1550.1670858916</v>
      </c>
      <c r="G89">
        <v>1559.9451412519</v>
      </c>
      <c r="H89">
        <v>1541.3007746533</v>
      </c>
      <c r="I89">
        <v>1551.0546337394</v>
      </c>
      <c r="J89">
        <v>1560.5860897887</v>
      </c>
    </row>
    <row r="90" spans="1:10">
      <c r="A90" t="s">
        <v>98</v>
      </c>
      <c r="B90">
        <v>1540.2998376875</v>
      </c>
      <c r="C90">
        <v>1550.2566361234</v>
      </c>
      <c r="D90">
        <v>1560.4816717803</v>
      </c>
      <c r="E90">
        <v>1539.8920704056</v>
      </c>
      <c r="F90">
        <v>1550.1661093359</v>
      </c>
      <c r="G90">
        <v>1559.9459347066</v>
      </c>
      <c r="H90">
        <v>1541.300001942</v>
      </c>
      <c r="I90">
        <v>1551.0526764788</v>
      </c>
      <c r="J90">
        <v>1560.5852976195</v>
      </c>
    </row>
    <row r="91" spans="1:10">
      <c r="A91" t="s">
        <v>99</v>
      </c>
      <c r="B91">
        <v>1540.2998376875</v>
      </c>
      <c r="C91">
        <v>1550.2560493576</v>
      </c>
      <c r="D91">
        <v>1560.4816717803</v>
      </c>
      <c r="E91">
        <v>1539.8939996006</v>
      </c>
      <c r="F91">
        <v>1550.16532771</v>
      </c>
      <c r="G91">
        <v>1559.9445471291</v>
      </c>
      <c r="H91">
        <v>1541.2994219367</v>
      </c>
      <c r="I91">
        <v>1551.0546337394</v>
      </c>
      <c r="J91">
        <v>1560.5860897887</v>
      </c>
    </row>
    <row r="92" spans="1:10">
      <c r="A92" t="s">
        <v>100</v>
      </c>
      <c r="B92">
        <v>1540.2996452321</v>
      </c>
      <c r="C92">
        <v>1550.2566361234</v>
      </c>
      <c r="D92">
        <v>1560.4806821856</v>
      </c>
      <c r="E92">
        <v>1539.8920704056</v>
      </c>
      <c r="F92">
        <v>1550.1647410133</v>
      </c>
      <c r="G92">
        <v>1559.9465288305</v>
      </c>
      <c r="H92">
        <v>1541.2998092366</v>
      </c>
      <c r="I92">
        <v>1551.0520891102</v>
      </c>
      <c r="J92">
        <v>1560.5854951776</v>
      </c>
    </row>
    <row r="93" spans="1:10">
      <c r="A93" t="s">
        <v>101</v>
      </c>
      <c r="B93">
        <v>1540.2990659795</v>
      </c>
      <c r="C93">
        <v>1550.2580046082</v>
      </c>
      <c r="D93">
        <v>1560.4804827175</v>
      </c>
      <c r="E93">
        <v>1539.8920704056</v>
      </c>
      <c r="F93">
        <v>1550.1668909626</v>
      </c>
      <c r="G93">
        <v>1559.9471210196</v>
      </c>
      <c r="H93">
        <v>1541.300001942</v>
      </c>
      <c r="I93">
        <v>1551.0534589998</v>
      </c>
      <c r="J93">
        <v>1560.5845035143</v>
      </c>
    </row>
    <row r="94" spans="1:10">
      <c r="A94" t="s">
        <v>102</v>
      </c>
      <c r="B94">
        <v>1540.2971357694</v>
      </c>
      <c r="C94">
        <v>1550.2552676409</v>
      </c>
      <c r="D94">
        <v>1560.4820687805</v>
      </c>
      <c r="E94">
        <v>1539.8914914594</v>
      </c>
      <c r="F94">
        <v>1550.1651308703</v>
      </c>
      <c r="G94">
        <v>1559.9471210196</v>
      </c>
      <c r="H94">
        <v>1541.2984565217</v>
      </c>
      <c r="I94">
        <v>1551.0540463694</v>
      </c>
      <c r="J94">
        <v>1560.5827216226</v>
      </c>
    </row>
    <row r="95" spans="1:10">
      <c r="A95" t="s">
        <v>103</v>
      </c>
      <c r="B95">
        <v>1540.2996452321</v>
      </c>
      <c r="C95">
        <v>1550.2585913755</v>
      </c>
      <c r="D95">
        <v>1560.4794931243</v>
      </c>
      <c r="E95">
        <v>1539.8922627591</v>
      </c>
      <c r="F95">
        <v>1550.1670858916</v>
      </c>
      <c r="G95">
        <v>1559.9471210196</v>
      </c>
      <c r="H95">
        <v>1541.3001946475</v>
      </c>
      <c r="I95">
        <v>1551.0526764788</v>
      </c>
      <c r="J95">
        <v>1560.5839108412</v>
      </c>
    </row>
    <row r="96" spans="1:10">
      <c r="A96" t="s">
        <v>104</v>
      </c>
      <c r="B96">
        <v>1540.29945089</v>
      </c>
      <c r="C96">
        <v>1550.2578096563</v>
      </c>
      <c r="D96">
        <v>1560.4810772487</v>
      </c>
      <c r="E96">
        <v>1539.8928417058</v>
      </c>
      <c r="F96">
        <v>1550.1661093359</v>
      </c>
      <c r="G96">
        <v>1559.9451412519</v>
      </c>
      <c r="H96">
        <v>1541.2978765176</v>
      </c>
      <c r="I96">
        <v>1551.0534589998</v>
      </c>
      <c r="J96">
        <v>1560.584703009</v>
      </c>
    </row>
    <row r="97" spans="1:10">
      <c r="A97" t="s">
        <v>105</v>
      </c>
      <c r="B97">
        <v>1540.2986791824</v>
      </c>
      <c r="C97">
        <v>1550.2560493576</v>
      </c>
      <c r="D97">
        <v>1560.4822663123</v>
      </c>
      <c r="E97">
        <v>1539.893420653</v>
      </c>
      <c r="F97">
        <v>1550.1649359418</v>
      </c>
      <c r="G97">
        <v>1559.9471210196</v>
      </c>
      <c r="H97">
        <v>1541.3001946475</v>
      </c>
      <c r="I97">
        <v>1551.0515017421</v>
      </c>
      <c r="J97">
        <v>1560.5856927356</v>
      </c>
    </row>
    <row r="98" spans="1:10">
      <c r="A98" t="s">
        <v>106</v>
      </c>
      <c r="B98">
        <v>1540.29945089</v>
      </c>
      <c r="C98">
        <v>1550.2572228896</v>
      </c>
      <c r="D98">
        <v>1560.4800876547</v>
      </c>
      <c r="E98">
        <v>1539.8916856986</v>
      </c>
      <c r="F98">
        <v>1550.1643492454</v>
      </c>
      <c r="G98">
        <v>1559.9471210196</v>
      </c>
      <c r="H98">
        <v>1541.300001942</v>
      </c>
      <c r="I98">
        <v>1551.0554162624</v>
      </c>
      <c r="J98">
        <v>1560.5860897887</v>
      </c>
    </row>
    <row r="99" spans="1:10">
      <c r="A99" t="s">
        <v>107</v>
      </c>
      <c r="B99">
        <v>1540.3000301429</v>
      </c>
      <c r="C99">
        <v>1550.2585913755</v>
      </c>
      <c r="D99">
        <v>1560.4806821856</v>
      </c>
      <c r="E99">
        <v>1539.893420653</v>
      </c>
      <c r="F99">
        <v>1550.1655226386</v>
      </c>
      <c r="G99">
        <v>1559.9459347066</v>
      </c>
      <c r="H99">
        <v>1541.2996165313</v>
      </c>
      <c r="I99">
        <v>1551.0540463694</v>
      </c>
      <c r="J99">
        <v>1560.5854951776</v>
      </c>
    </row>
    <row r="100" spans="1:10">
      <c r="A100" t="s">
        <v>108</v>
      </c>
      <c r="B100">
        <v>1540.2990659795</v>
      </c>
      <c r="C100">
        <v>1550.2572228896</v>
      </c>
      <c r="D100">
        <v>1560.4820687805</v>
      </c>
      <c r="E100">
        <v>1539.8903335684</v>
      </c>
      <c r="F100">
        <v>1550.1655226386</v>
      </c>
      <c r="G100">
        <v>1559.9459347066</v>
      </c>
      <c r="H100">
        <v>1541.3001946475</v>
      </c>
      <c r="I100">
        <v>1551.0534589998</v>
      </c>
      <c r="J100">
        <v>1560.5849005668</v>
      </c>
    </row>
    <row r="101" spans="1:10">
      <c r="A101" t="s">
        <v>109</v>
      </c>
      <c r="B101">
        <v>1540.2980999304</v>
      </c>
      <c r="C101">
        <v>1550.2585913755</v>
      </c>
      <c r="D101">
        <v>1560.4806821856</v>
      </c>
      <c r="E101">
        <v>1539.8920704056</v>
      </c>
      <c r="F101">
        <v>1550.1668909626</v>
      </c>
      <c r="G101">
        <v>1559.9465288305</v>
      </c>
      <c r="H101">
        <v>1541.2980692225</v>
      </c>
      <c r="I101">
        <v>1551.0515017421</v>
      </c>
      <c r="J101">
        <v>1560.58291918</v>
      </c>
    </row>
    <row r="102" spans="1:10">
      <c r="A102" t="s">
        <v>110</v>
      </c>
      <c r="B102">
        <v>1540.2996452321</v>
      </c>
      <c r="C102">
        <v>1550.2572228896</v>
      </c>
      <c r="D102">
        <v>1560.4804827175</v>
      </c>
      <c r="E102">
        <v>1539.8922627591</v>
      </c>
      <c r="F102">
        <v>1550.1674776609</v>
      </c>
      <c r="G102">
        <v>1559.9445471291</v>
      </c>
      <c r="H102">
        <v>1541.2988419319</v>
      </c>
      <c r="I102">
        <v>1551.0546337394</v>
      </c>
      <c r="J102">
        <v>1560.5849005668</v>
      </c>
    </row>
    <row r="103" spans="1:10">
      <c r="A103" t="s">
        <v>111</v>
      </c>
      <c r="B103">
        <v>1540.29945089</v>
      </c>
      <c r="C103">
        <v>1550.2572228896</v>
      </c>
      <c r="D103">
        <v>1560.4800876547</v>
      </c>
      <c r="E103">
        <v>1539.8928417058</v>
      </c>
      <c r="F103">
        <v>1550.1647410133</v>
      </c>
      <c r="G103">
        <v>1559.9445471291</v>
      </c>
      <c r="H103">
        <v>1541.296523806</v>
      </c>
      <c r="I103">
        <v>1551.0546337394</v>
      </c>
      <c r="J103">
        <v>1560.5843059566</v>
      </c>
    </row>
    <row r="104" spans="1:10">
      <c r="A104" t="s">
        <v>112</v>
      </c>
      <c r="B104">
        <v>1540.2990659795</v>
      </c>
      <c r="C104">
        <v>1550.2560493576</v>
      </c>
      <c r="D104">
        <v>1560.4808797171</v>
      </c>
      <c r="E104">
        <v>1539.8928417058</v>
      </c>
      <c r="F104">
        <v>1550.1647410133</v>
      </c>
      <c r="G104">
        <v>1559.9453405831</v>
      </c>
      <c r="H104">
        <v>1541.2976819234</v>
      </c>
      <c r="I104">
        <v>1551.0540463694</v>
      </c>
      <c r="J104">
        <v>1560.5852976195</v>
      </c>
    </row>
    <row r="105" spans="1:10">
      <c r="A105" t="s">
        <v>113</v>
      </c>
      <c r="B105">
        <v>1540.3006093963</v>
      </c>
      <c r="C105">
        <v>1550.2572228896</v>
      </c>
      <c r="D105">
        <v>1560.4812747803</v>
      </c>
      <c r="E105">
        <v>1539.893420653</v>
      </c>
      <c r="F105">
        <v>1550.1647410133</v>
      </c>
      <c r="G105">
        <v>1559.9459347066</v>
      </c>
      <c r="H105">
        <v>1541.300001942</v>
      </c>
      <c r="I105">
        <v>1551.0534589998</v>
      </c>
      <c r="J105">
        <v>1560.5854951776</v>
      </c>
    </row>
    <row r="106" spans="1:10">
      <c r="A106" t="s">
        <v>114</v>
      </c>
      <c r="B106">
        <v>1540.2988716375</v>
      </c>
      <c r="C106">
        <v>1550.2585913755</v>
      </c>
      <c r="D106">
        <v>1560.4820687805</v>
      </c>
      <c r="E106">
        <v>1539.8914914594</v>
      </c>
      <c r="F106">
        <v>1550.1663042647</v>
      </c>
      <c r="G106">
        <v>1559.9459347066</v>
      </c>
      <c r="H106">
        <v>1541.3003892422</v>
      </c>
      <c r="I106">
        <v>1551.0528716306</v>
      </c>
      <c r="J106">
        <v>1560.5862873469</v>
      </c>
    </row>
    <row r="107" spans="1:10">
      <c r="A107" t="s">
        <v>115</v>
      </c>
      <c r="B107">
        <v>1540.2984867273</v>
      </c>
      <c r="C107">
        <v>1550.2566361234</v>
      </c>
      <c r="D107">
        <v>1560.4810772487</v>
      </c>
      <c r="E107">
        <v>1539.8901412154</v>
      </c>
      <c r="F107">
        <v>1550.1659144071</v>
      </c>
      <c r="G107">
        <v>1559.9465288305</v>
      </c>
      <c r="H107">
        <v>1541.2986492267</v>
      </c>
      <c r="I107">
        <v>1551.0540463694</v>
      </c>
      <c r="J107">
        <v>1560.5849005668</v>
      </c>
    </row>
    <row r="108" spans="1:10">
      <c r="A108" t="s">
        <v>116</v>
      </c>
      <c r="B108">
        <v>1540.3000301429</v>
      </c>
      <c r="C108">
        <v>1550.2591781433</v>
      </c>
      <c r="D108">
        <v>1560.4812747803</v>
      </c>
      <c r="E108">
        <v>1539.8928417058</v>
      </c>
      <c r="F108">
        <v>1550.1666960336</v>
      </c>
      <c r="G108">
        <v>1559.9445471291</v>
      </c>
      <c r="H108">
        <v>1541.2986492267</v>
      </c>
      <c r="I108">
        <v>1551.0534589998</v>
      </c>
      <c r="J108">
        <v>1560.5860897887</v>
      </c>
    </row>
    <row r="109" spans="1:10">
      <c r="A109" t="s">
        <v>117</v>
      </c>
      <c r="B109">
        <v>1540.2996452321</v>
      </c>
      <c r="C109">
        <v>1550.2566361234</v>
      </c>
      <c r="D109">
        <v>1560.4812747803</v>
      </c>
      <c r="E109">
        <v>1539.8920704056</v>
      </c>
      <c r="F109">
        <v>1550.1649359418</v>
      </c>
      <c r="G109">
        <v>1559.9453405831</v>
      </c>
      <c r="H109">
        <v>1541.2990365263</v>
      </c>
      <c r="I109">
        <v>1551.0520891102</v>
      </c>
      <c r="J109">
        <v>1560.5872790124</v>
      </c>
    </row>
    <row r="110" spans="1:10">
      <c r="A110" t="s">
        <v>118</v>
      </c>
      <c r="B110">
        <v>1540.2996452321</v>
      </c>
      <c r="C110">
        <v>1550.2580046082</v>
      </c>
      <c r="D110">
        <v>1560.4816717803</v>
      </c>
      <c r="E110">
        <v>1539.8928417058</v>
      </c>
      <c r="F110">
        <v>1550.1661093359</v>
      </c>
      <c r="G110">
        <v>1559.9465288305</v>
      </c>
      <c r="H110">
        <v>1541.2984565217</v>
      </c>
      <c r="I110">
        <v>1551.0515017421</v>
      </c>
      <c r="J110">
        <v>1560.5872790124</v>
      </c>
    </row>
    <row r="111" spans="1:10">
      <c r="A111" t="s">
        <v>119</v>
      </c>
      <c r="B111">
        <v>1540.2986791824</v>
      </c>
      <c r="C111">
        <v>1550.2566361234</v>
      </c>
      <c r="D111">
        <v>1560.4790961255</v>
      </c>
      <c r="E111">
        <v>1539.8928417058</v>
      </c>
      <c r="F111">
        <v>1550.16532771</v>
      </c>
      <c r="G111">
        <v>1559.9445471291</v>
      </c>
      <c r="H111">
        <v>1541.3005819478</v>
      </c>
      <c r="I111">
        <v>1551.0526764788</v>
      </c>
      <c r="J111">
        <v>1560.584703009</v>
      </c>
    </row>
    <row r="112" spans="1:10">
      <c r="A112" t="s">
        <v>120</v>
      </c>
      <c r="B112">
        <v>1540.2977150206</v>
      </c>
      <c r="C112">
        <v>1550.2566361234</v>
      </c>
      <c r="D112">
        <v>1560.4818693121</v>
      </c>
      <c r="E112">
        <v>1539.8928417058</v>
      </c>
      <c r="F112">
        <v>1550.16532771</v>
      </c>
      <c r="G112">
        <v>1559.9471210196</v>
      </c>
      <c r="H112">
        <v>1541.3003892422</v>
      </c>
      <c r="I112">
        <v>1551.0534589998</v>
      </c>
      <c r="J112">
        <v>1560.5868819587</v>
      </c>
    </row>
    <row r="113" spans="1:10">
      <c r="A113" t="s">
        <v>121</v>
      </c>
      <c r="B113">
        <v>1540.3002244852</v>
      </c>
      <c r="C113">
        <v>1550.2580046082</v>
      </c>
      <c r="D113">
        <v>1560.4834553778</v>
      </c>
      <c r="E113">
        <v>1539.8922627591</v>
      </c>
      <c r="F113">
        <v>1550.1661093359</v>
      </c>
      <c r="G113">
        <v>1559.9473203513</v>
      </c>
      <c r="H113">
        <v>1541.2992292315</v>
      </c>
      <c r="I113">
        <v>1551.0520891102</v>
      </c>
      <c r="J113">
        <v>1560.5868819587</v>
      </c>
    </row>
    <row r="114" spans="1:10">
      <c r="A114" t="s">
        <v>122</v>
      </c>
      <c r="B114">
        <v>1540.2996452321</v>
      </c>
      <c r="C114">
        <v>1550.2585913755</v>
      </c>
      <c r="D114">
        <v>1560.4824638443</v>
      </c>
      <c r="E114">
        <v>1539.8926493522</v>
      </c>
      <c r="F114">
        <v>1550.1670858916</v>
      </c>
      <c r="G114">
        <v>1559.9471210196</v>
      </c>
      <c r="H114">
        <v>1541.2996165313</v>
      </c>
      <c r="I114">
        <v>1551.0520891102</v>
      </c>
      <c r="J114">
        <v>1560.5858922306</v>
      </c>
    </row>
    <row r="115" spans="1:10">
      <c r="A115" t="s">
        <v>123</v>
      </c>
      <c r="B115">
        <v>1540.2990659795</v>
      </c>
      <c r="C115">
        <v>1550.2585913755</v>
      </c>
      <c r="D115">
        <v>1560.4798881868</v>
      </c>
      <c r="E115">
        <v>1539.8903335684</v>
      </c>
      <c r="F115">
        <v>1550.1657175673</v>
      </c>
      <c r="G115">
        <v>1559.9445471291</v>
      </c>
      <c r="H115">
        <v>1541.300001942</v>
      </c>
      <c r="I115">
        <v>1551.0546337394</v>
      </c>
      <c r="J115">
        <v>1560.5845035143</v>
      </c>
    </row>
    <row r="116" spans="1:10">
      <c r="A116" t="s">
        <v>124</v>
      </c>
      <c r="B116">
        <v>1540.3004169408</v>
      </c>
      <c r="C116">
        <v>1550.2566361234</v>
      </c>
      <c r="D116">
        <v>1560.4822663123</v>
      </c>
      <c r="E116">
        <v>1539.8926493522</v>
      </c>
      <c r="F116">
        <v>1550.1655226386</v>
      </c>
      <c r="G116">
        <v>1559.9459347066</v>
      </c>
      <c r="H116">
        <v>1541.3005819478</v>
      </c>
      <c r="I116">
        <v>1551.0546337394</v>
      </c>
      <c r="J116">
        <v>1560.5860897887</v>
      </c>
    </row>
    <row r="117" spans="1:10">
      <c r="A117" t="s">
        <v>125</v>
      </c>
      <c r="B117">
        <v>1540.3000301429</v>
      </c>
      <c r="C117">
        <v>1550.2585913755</v>
      </c>
      <c r="D117">
        <v>1560.4800876547</v>
      </c>
      <c r="E117">
        <v>1539.8914914594</v>
      </c>
      <c r="F117">
        <v>1550.1661093359</v>
      </c>
      <c r="G117">
        <v>1559.9459347066</v>
      </c>
      <c r="H117">
        <v>1541.2998092366</v>
      </c>
      <c r="I117">
        <v>1551.0526764788</v>
      </c>
      <c r="J117">
        <v>1560.5860897887</v>
      </c>
    </row>
    <row r="118" spans="1:10">
      <c r="A118" t="s">
        <v>126</v>
      </c>
      <c r="B118">
        <v>1540.29945089</v>
      </c>
      <c r="C118">
        <v>1550.2566361234</v>
      </c>
      <c r="D118">
        <v>1560.4808797171</v>
      </c>
      <c r="E118">
        <v>1539.8920704056</v>
      </c>
      <c r="F118">
        <v>1550.1666960336</v>
      </c>
      <c r="G118">
        <v>1559.9453405831</v>
      </c>
      <c r="H118">
        <v>1541.2986492267</v>
      </c>
      <c r="I118">
        <v>1551.0526764788</v>
      </c>
      <c r="J118">
        <v>1560.5858922306</v>
      </c>
    </row>
    <row r="119" spans="1:10">
      <c r="A119" t="s">
        <v>127</v>
      </c>
      <c r="B119">
        <v>1540.2977150206</v>
      </c>
      <c r="C119">
        <v>1550.2585913755</v>
      </c>
      <c r="D119">
        <v>1560.4820687805</v>
      </c>
      <c r="E119">
        <v>1539.8914914594</v>
      </c>
      <c r="F119">
        <v>1550.1688459884</v>
      </c>
      <c r="G119">
        <v>1559.9445471291</v>
      </c>
      <c r="H119">
        <v>1541.2976819234</v>
      </c>
      <c r="I119">
        <v>1551.0554162624</v>
      </c>
      <c r="J119">
        <v>1560.5858922306</v>
      </c>
    </row>
    <row r="120" spans="1:10">
      <c r="A120" t="s">
        <v>128</v>
      </c>
      <c r="B120">
        <v>1540.2982942722</v>
      </c>
      <c r="C120">
        <v>1550.2580046082</v>
      </c>
      <c r="D120">
        <v>1560.4802851861</v>
      </c>
      <c r="E120">
        <v>1539.8922627591</v>
      </c>
      <c r="F120">
        <v>1550.1666960336</v>
      </c>
      <c r="G120">
        <v>1559.9471210196</v>
      </c>
      <c r="H120">
        <v>1541.2982619274</v>
      </c>
      <c r="I120">
        <v>1551.0534589998</v>
      </c>
      <c r="J120">
        <v>1560.5841083989</v>
      </c>
    </row>
    <row r="121" spans="1:10">
      <c r="A121" t="s">
        <v>129</v>
      </c>
      <c r="B121">
        <v>1540.2967489732</v>
      </c>
      <c r="C121">
        <v>1550.2560493576</v>
      </c>
      <c r="D121">
        <v>1560.4820687805</v>
      </c>
      <c r="E121">
        <v>1539.8928417058</v>
      </c>
      <c r="F121">
        <v>1550.1651308703</v>
      </c>
      <c r="G121">
        <v>1559.9465288305</v>
      </c>
      <c r="H121">
        <v>1541.2998092366</v>
      </c>
      <c r="I121">
        <v>1551.0540463694</v>
      </c>
      <c r="J121">
        <v>1560.5852976195</v>
      </c>
    </row>
    <row r="122" spans="1:10">
      <c r="A122" t="s">
        <v>130</v>
      </c>
      <c r="B122">
        <v>1540.2996452321</v>
      </c>
      <c r="C122">
        <v>1550.2572228896</v>
      </c>
      <c r="D122">
        <v>1560.4814742486</v>
      </c>
      <c r="E122">
        <v>1539.8922627591</v>
      </c>
      <c r="F122">
        <v>1550.1655226386</v>
      </c>
      <c r="G122">
        <v>1559.9439549419</v>
      </c>
      <c r="H122">
        <v>1541.2998092366</v>
      </c>
      <c r="I122">
        <v>1551.0540463694</v>
      </c>
      <c r="J122">
        <v>1560.5852976195</v>
      </c>
    </row>
    <row r="123" spans="1:10">
      <c r="A123" t="s">
        <v>131</v>
      </c>
      <c r="B123">
        <v>1540.29945089</v>
      </c>
      <c r="C123">
        <v>1550.2572228896</v>
      </c>
      <c r="D123">
        <v>1560.4802851861</v>
      </c>
      <c r="E123">
        <v>1539.8928417058</v>
      </c>
      <c r="F123">
        <v>1550.1665011047</v>
      </c>
      <c r="G123">
        <v>1559.9471210196</v>
      </c>
      <c r="H123">
        <v>1541.2994219367</v>
      </c>
      <c r="I123">
        <v>1551.0515017421</v>
      </c>
      <c r="J123">
        <v>1560.586486842</v>
      </c>
    </row>
    <row r="124" spans="1:10">
      <c r="A124" t="s">
        <v>132</v>
      </c>
      <c r="B124">
        <v>1540.2979074755</v>
      </c>
      <c r="C124">
        <v>1550.2591781433</v>
      </c>
      <c r="D124">
        <v>1560.4794931243</v>
      </c>
      <c r="E124">
        <v>1539.8928417058</v>
      </c>
      <c r="F124">
        <v>1550.1680643597</v>
      </c>
      <c r="G124">
        <v>1559.9459347066</v>
      </c>
      <c r="H124">
        <v>1541.2994219367</v>
      </c>
      <c r="I124">
        <v>1551.0540463694</v>
      </c>
      <c r="J124">
        <v>1560.5843059566</v>
      </c>
    </row>
    <row r="125" spans="1:10">
      <c r="A125" t="s">
        <v>133</v>
      </c>
      <c r="B125">
        <v>1540.29945089</v>
      </c>
      <c r="C125">
        <v>1550.2546808762</v>
      </c>
      <c r="D125">
        <v>1560.4828608449</v>
      </c>
      <c r="E125">
        <v>1539.8922627591</v>
      </c>
      <c r="F125">
        <v>1550.1645441738</v>
      </c>
      <c r="G125">
        <v>1559.9471210196</v>
      </c>
      <c r="H125">
        <v>1541.3005819478</v>
      </c>
      <c r="I125">
        <v>1551.0540463694</v>
      </c>
      <c r="J125">
        <v>1560.5845035143</v>
      </c>
    </row>
    <row r="126" spans="1:10">
      <c r="A126" t="s">
        <v>134</v>
      </c>
      <c r="B126">
        <v>1540.3000301429</v>
      </c>
      <c r="C126">
        <v>1550.2580046082</v>
      </c>
      <c r="D126">
        <v>1560.4818693121</v>
      </c>
      <c r="E126">
        <v>1539.893420653</v>
      </c>
      <c r="F126">
        <v>1550.1666960336</v>
      </c>
      <c r="G126">
        <v>1559.9453405831</v>
      </c>
      <c r="H126">
        <v>1541.2986492267</v>
      </c>
      <c r="I126">
        <v>1551.0515017421</v>
      </c>
      <c r="J126">
        <v>1560.5850981247</v>
      </c>
    </row>
    <row r="127" spans="1:10">
      <c r="A127" t="s">
        <v>135</v>
      </c>
      <c r="B127">
        <v>1540.2990659795</v>
      </c>
      <c r="C127">
        <v>1550.2580046082</v>
      </c>
      <c r="D127">
        <v>1560.4828608449</v>
      </c>
      <c r="E127">
        <v>1539.8922627591</v>
      </c>
      <c r="F127">
        <v>1550.1663042647</v>
      </c>
      <c r="G127">
        <v>1559.9459347066</v>
      </c>
      <c r="H127">
        <v>1541.3009692482</v>
      </c>
      <c r="I127">
        <v>1551.0534589998</v>
      </c>
      <c r="J127">
        <v>1560.5839108412</v>
      </c>
    </row>
    <row r="128" spans="1:10">
      <c r="A128" t="s">
        <v>136</v>
      </c>
      <c r="B128">
        <v>1540.3004169408</v>
      </c>
      <c r="C128">
        <v>1550.2558544062</v>
      </c>
      <c r="D128">
        <v>1560.4810772487</v>
      </c>
      <c r="E128">
        <v>1539.8928417058</v>
      </c>
      <c r="F128">
        <v>1550.16532771</v>
      </c>
      <c r="G128">
        <v>1559.9451412519</v>
      </c>
      <c r="H128">
        <v>1541.2992292315</v>
      </c>
      <c r="I128">
        <v>1551.0534589998</v>
      </c>
      <c r="J128">
        <v>1560.5856927356</v>
      </c>
    </row>
    <row r="129" spans="1:10">
      <c r="A129" t="s">
        <v>137</v>
      </c>
      <c r="B129">
        <v>1540.2984867273</v>
      </c>
      <c r="C129">
        <v>1550.2566361234</v>
      </c>
      <c r="D129">
        <v>1560.4814742486</v>
      </c>
      <c r="E129">
        <v>1539.8928417058</v>
      </c>
      <c r="F129">
        <v>1550.1659144071</v>
      </c>
      <c r="G129">
        <v>1559.9471210196</v>
      </c>
      <c r="H129">
        <v>1541.2988419319</v>
      </c>
      <c r="I129">
        <v>1551.0520891102</v>
      </c>
      <c r="J129">
        <v>1560.5843059566</v>
      </c>
    </row>
    <row r="130" spans="1:10">
      <c r="A130" t="s">
        <v>138</v>
      </c>
      <c r="B130">
        <v>1540.2980999304</v>
      </c>
      <c r="C130">
        <v>1550.2560493576</v>
      </c>
      <c r="D130">
        <v>1560.4806821856</v>
      </c>
      <c r="E130">
        <v>1539.893420653</v>
      </c>
      <c r="F130">
        <v>1550.1649359418</v>
      </c>
      <c r="G130">
        <v>1559.9473203513</v>
      </c>
      <c r="H130">
        <v>1541.2998092366</v>
      </c>
      <c r="I130">
        <v>1551.0540463694</v>
      </c>
      <c r="J130">
        <v>1560.5856927356</v>
      </c>
    </row>
    <row r="131" spans="1:10">
      <c r="A131" t="s">
        <v>139</v>
      </c>
      <c r="B131">
        <v>1540.2982942722</v>
      </c>
      <c r="C131">
        <v>1550.2572228896</v>
      </c>
      <c r="D131">
        <v>1560.4812747803</v>
      </c>
      <c r="E131">
        <v>1539.8903335684</v>
      </c>
      <c r="F131">
        <v>1550.164154317</v>
      </c>
      <c r="G131">
        <v>1559.9465288305</v>
      </c>
      <c r="H131">
        <v>1541.2990365263</v>
      </c>
      <c r="I131">
        <v>1551.0540463694</v>
      </c>
      <c r="J131">
        <v>1560.5856927356</v>
      </c>
    </row>
    <row r="132" spans="1:10">
      <c r="A132" t="s">
        <v>140</v>
      </c>
      <c r="B132">
        <v>1540.2977150206</v>
      </c>
      <c r="C132">
        <v>1550.2572228896</v>
      </c>
      <c r="D132">
        <v>1560.4816717803</v>
      </c>
      <c r="E132">
        <v>1539.8928417058</v>
      </c>
      <c r="F132">
        <v>1550.1655226386</v>
      </c>
      <c r="G132">
        <v>1559.9453405831</v>
      </c>
      <c r="H132">
        <v>1541.2996165313</v>
      </c>
      <c r="I132">
        <v>1551.0526764788</v>
      </c>
      <c r="J132">
        <v>1560.5862873469</v>
      </c>
    </row>
    <row r="133" spans="1:10">
      <c r="A133" t="s">
        <v>141</v>
      </c>
      <c r="B133">
        <v>1540.2988716375</v>
      </c>
      <c r="C133">
        <v>1550.2546808762</v>
      </c>
      <c r="D133">
        <v>1560.4822663123</v>
      </c>
      <c r="E133">
        <v>1539.8920704056</v>
      </c>
      <c r="F133">
        <v>1550.1651308703</v>
      </c>
      <c r="G133">
        <v>1559.9459347066</v>
      </c>
      <c r="H133">
        <v>1541.2996165313</v>
      </c>
      <c r="I133">
        <v>1551.0540463694</v>
      </c>
      <c r="J133">
        <v>1560.5866844004</v>
      </c>
    </row>
    <row r="134" spans="1:10">
      <c r="A134" t="s">
        <v>142</v>
      </c>
      <c r="B134">
        <v>1540.3006093963</v>
      </c>
      <c r="C134">
        <v>1550.2572228896</v>
      </c>
      <c r="D134">
        <v>1560.4814742486</v>
      </c>
      <c r="E134">
        <v>1539.8901412154</v>
      </c>
      <c r="F134">
        <v>1550.1663042647</v>
      </c>
      <c r="G134">
        <v>1559.9453405831</v>
      </c>
      <c r="H134">
        <v>1541.2990365263</v>
      </c>
      <c r="I134">
        <v>1551.0554162624</v>
      </c>
      <c r="J134">
        <v>1560.5852976195</v>
      </c>
    </row>
    <row r="135" spans="1:10">
      <c r="A135" t="s">
        <v>143</v>
      </c>
      <c r="B135">
        <v>1540.2990659795</v>
      </c>
      <c r="C135">
        <v>1550.2580046082</v>
      </c>
      <c r="D135">
        <v>1560.4802851861</v>
      </c>
      <c r="E135">
        <v>1539.8920704056</v>
      </c>
      <c r="F135">
        <v>1550.1663042647</v>
      </c>
      <c r="G135">
        <v>1559.9451412519</v>
      </c>
      <c r="H135">
        <v>1541.2992292315</v>
      </c>
      <c r="I135">
        <v>1551.0540463694</v>
      </c>
      <c r="J135">
        <v>1560.582127014</v>
      </c>
    </row>
    <row r="136" spans="1:10">
      <c r="A136" t="s">
        <v>144</v>
      </c>
      <c r="B136">
        <v>1540.2977150206</v>
      </c>
      <c r="C136">
        <v>1550.2591781433</v>
      </c>
      <c r="D136">
        <v>1560.4816717803</v>
      </c>
      <c r="E136">
        <v>1539.8914914594</v>
      </c>
      <c r="F136">
        <v>1550.1674776609</v>
      </c>
      <c r="G136">
        <v>1559.9471210196</v>
      </c>
      <c r="H136">
        <v>1541.2998092366</v>
      </c>
      <c r="I136">
        <v>1551.0515017421</v>
      </c>
      <c r="J136">
        <v>1560.5870795171</v>
      </c>
    </row>
    <row r="137" spans="1:10">
      <c r="A137" t="s">
        <v>145</v>
      </c>
      <c r="B137">
        <v>1540.3000301429</v>
      </c>
      <c r="C137">
        <v>1550.2572228896</v>
      </c>
      <c r="D137">
        <v>1560.4818693121</v>
      </c>
      <c r="E137">
        <v>1539.8947709028</v>
      </c>
      <c r="F137">
        <v>1550.1655226386</v>
      </c>
      <c r="G137">
        <v>1559.9459347066</v>
      </c>
      <c r="H137">
        <v>1541.2996165313</v>
      </c>
      <c r="I137">
        <v>1551.0534589998</v>
      </c>
      <c r="J137">
        <v>1560.5856927356</v>
      </c>
    </row>
    <row r="138" spans="1:10">
      <c r="A138" t="s">
        <v>146</v>
      </c>
      <c r="B138">
        <v>1540.2990659795</v>
      </c>
      <c r="C138">
        <v>1550.2546808762</v>
      </c>
      <c r="D138">
        <v>1560.4816717803</v>
      </c>
      <c r="E138">
        <v>1539.8922627591</v>
      </c>
      <c r="F138">
        <v>1550.1655226386</v>
      </c>
      <c r="G138">
        <v>1559.9459347066</v>
      </c>
      <c r="H138">
        <v>1541.2994219367</v>
      </c>
      <c r="I138">
        <v>1551.0546337394</v>
      </c>
      <c r="J138">
        <v>1560.5852976195</v>
      </c>
    </row>
    <row r="139" spans="1:10">
      <c r="A139" t="s">
        <v>147</v>
      </c>
      <c r="B139">
        <v>1540.2990659795</v>
      </c>
      <c r="C139">
        <v>1550.2566361234</v>
      </c>
      <c r="D139">
        <v>1560.4810772487</v>
      </c>
      <c r="E139">
        <v>1539.8907201605</v>
      </c>
      <c r="F139">
        <v>1550.1661093359</v>
      </c>
      <c r="G139">
        <v>1559.9465288305</v>
      </c>
      <c r="H139">
        <v>1541.300001942</v>
      </c>
      <c r="I139">
        <v>1551.0520891102</v>
      </c>
      <c r="J139">
        <v>1560.5854951776</v>
      </c>
    </row>
    <row r="140" spans="1:10">
      <c r="A140" t="s">
        <v>148</v>
      </c>
      <c r="B140">
        <v>1540.2986791824</v>
      </c>
      <c r="C140">
        <v>1550.2580046082</v>
      </c>
      <c r="D140">
        <v>1560.4796906556</v>
      </c>
      <c r="E140">
        <v>1539.8914914594</v>
      </c>
      <c r="F140">
        <v>1550.1661093359</v>
      </c>
      <c r="G140">
        <v>1559.9451412519</v>
      </c>
      <c r="H140">
        <v>1541.2994219367</v>
      </c>
      <c r="I140">
        <v>1551.0534589998</v>
      </c>
      <c r="J140">
        <v>1560.584703009</v>
      </c>
    </row>
    <row r="141" spans="1:10">
      <c r="A141" t="s">
        <v>149</v>
      </c>
      <c r="B141">
        <v>1540.2990659795</v>
      </c>
      <c r="C141">
        <v>1550.2572228896</v>
      </c>
      <c r="D141">
        <v>1560.4800876547</v>
      </c>
      <c r="E141">
        <v>1539.8909125137</v>
      </c>
      <c r="F141">
        <v>1550.1661093359</v>
      </c>
      <c r="G141">
        <v>1559.9465288305</v>
      </c>
      <c r="H141">
        <v>1541.3001946475</v>
      </c>
      <c r="I141">
        <v>1551.0520891102</v>
      </c>
      <c r="J141">
        <v>1560.5849005668</v>
      </c>
    </row>
    <row r="142" spans="1:10">
      <c r="A142" t="s">
        <v>150</v>
      </c>
      <c r="B142">
        <v>1540.2986791824</v>
      </c>
      <c r="C142">
        <v>1550.2572228896</v>
      </c>
      <c r="D142">
        <v>1560.4808797171</v>
      </c>
      <c r="E142">
        <v>1539.8922627591</v>
      </c>
      <c r="F142">
        <v>1550.1655226386</v>
      </c>
      <c r="G142">
        <v>1559.9465288305</v>
      </c>
      <c r="H142">
        <v>1541.2996165313</v>
      </c>
      <c r="I142">
        <v>1551.0540463694</v>
      </c>
      <c r="J142">
        <v>1560.5852976195</v>
      </c>
    </row>
    <row r="143" spans="1:10">
      <c r="A143" t="s">
        <v>151</v>
      </c>
      <c r="B143">
        <v>1540.3006093963</v>
      </c>
      <c r="C143">
        <v>1550.2560493576</v>
      </c>
      <c r="D143">
        <v>1560.4824638443</v>
      </c>
      <c r="E143">
        <v>1539.8928417058</v>
      </c>
      <c r="F143">
        <v>1550.1651308703</v>
      </c>
      <c r="G143">
        <v>1559.9431614893</v>
      </c>
      <c r="H143">
        <v>1541.3003892422</v>
      </c>
      <c r="I143">
        <v>1551.0540463694</v>
      </c>
      <c r="J143">
        <v>1560.5858922306</v>
      </c>
    </row>
    <row r="144" spans="1:10">
      <c r="A144" t="s">
        <v>152</v>
      </c>
      <c r="B144">
        <v>1540.2988716375</v>
      </c>
      <c r="C144">
        <v>1550.2572228896</v>
      </c>
      <c r="D144">
        <v>1560.4816717803</v>
      </c>
      <c r="E144">
        <v>1539.8922627591</v>
      </c>
      <c r="F144">
        <v>1550.1661093359</v>
      </c>
      <c r="G144">
        <v>1559.9459347066</v>
      </c>
      <c r="H144">
        <v>1541.2988419319</v>
      </c>
      <c r="I144">
        <v>1551.050719223</v>
      </c>
      <c r="J144">
        <v>1560.5845035143</v>
      </c>
    </row>
    <row r="145" spans="1:10">
      <c r="A145" t="s">
        <v>153</v>
      </c>
      <c r="B145">
        <v>1540.2992584347</v>
      </c>
      <c r="C145">
        <v>1550.2566361234</v>
      </c>
      <c r="D145">
        <v>1560.4810772487</v>
      </c>
      <c r="E145">
        <v>1539.8928417058</v>
      </c>
      <c r="F145">
        <v>1550.1647410133</v>
      </c>
      <c r="G145">
        <v>1559.9471210196</v>
      </c>
      <c r="H145">
        <v>1541.2982619274</v>
      </c>
      <c r="I145">
        <v>1551.0540463694</v>
      </c>
      <c r="J145">
        <v>1560.5841083989</v>
      </c>
    </row>
    <row r="146" spans="1:10">
      <c r="A146" t="s">
        <v>154</v>
      </c>
      <c r="B146">
        <v>1540.2990659795</v>
      </c>
      <c r="C146">
        <v>1550.2580046082</v>
      </c>
      <c r="D146">
        <v>1560.4832578456</v>
      </c>
      <c r="E146">
        <v>1539.8947709028</v>
      </c>
      <c r="F146">
        <v>1550.16532771</v>
      </c>
      <c r="G146">
        <v>1559.9459347066</v>
      </c>
      <c r="H146">
        <v>1541.2988419319</v>
      </c>
      <c r="I146">
        <v>1551.0540463694</v>
      </c>
      <c r="J146">
        <v>1560.5860897887</v>
      </c>
    </row>
    <row r="147" spans="1:10">
      <c r="A147" t="s">
        <v>155</v>
      </c>
      <c r="B147">
        <v>1540.3000301429</v>
      </c>
      <c r="C147">
        <v>1550.2572228896</v>
      </c>
      <c r="D147">
        <v>1560.4812747803</v>
      </c>
      <c r="E147">
        <v>1539.8928417058</v>
      </c>
      <c r="F147">
        <v>1550.1666960336</v>
      </c>
      <c r="G147">
        <v>1559.9465288305</v>
      </c>
      <c r="H147">
        <v>1541.2980692225</v>
      </c>
      <c r="I147">
        <v>1551.0534589998</v>
      </c>
      <c r="J147">
        <v>1560.5854951776</v>
      </c>
    </row>
    <row r="148" spans="1:10">
      <c r="A148" t="s">
        <v>156</v>
      </c>
      <c r="B148">
        <v>1540.2977150206</v>
      </c>
      <c r="C148">
        <v>1550.2585913755</v>
      </c>
      <c r="D148">
        <v>1560.4808797171</v>
      </c>
      <c r="E148">
        <v>1539.8914914594</v>
      </c>
      <c r="F148">
        <v>1550.1661093359</v>
      </c>
      <c r="G148">
        <v>1559.9465288305</v>
      </c>
      <c r="H148">
        <v>1541.2998092366</v>
      </c>
      <c r="I148">
        <v>1551.0546337394</v>
      </c>
      <c r="J148">
        <v>1560.5852976195</v>
      </c>
    </row>
    <row r="149" spans="1:10">
      <c r="A149" t="s">
        <v>157</v>
      </c>
      <c r="B149">
        <v>1540.2986791824</v>
      </c>
      <c r="C149">
        <v>1550.2566361234</v>
      </c>
      <c r="D149">
        <v>1560.4810772487</v>
      </c>
      <c r="E149">
        <v>1539.8914914594</v>
      </c>
      <c r="F149">
        <v>1550.1666960336</v>
      </c>
      <c r="G149">
        <v>1559.9479144763</v>
      </c>
      <c r="H149">
        <v>1541.2984565217</v>
      </c>
      <c r="I149">
        <v>1551.0526764788</v>
      </c>
      <c r="J149">
        <v>1560.584703009</v>
      </c>
    </row>
    <row r="150" spans="1:10">
      <c r="A150" t="s">
        <v>158</v>
      </c>
      <c r="B150">
        <v>1540.2982942722</v>
      </c>
      <c r="C150">
        <v>1550.2585913755</v>
      </c>
      <c r="D150">
        <v>1560.4808797171</v>
      </c>
      <c r="E150">
        <v>1539.8916856986</v>
      </c>
      <c r="F150">
        <v>1550.1665011047</v>
      </c>
      <c r="G150">
        <v>1559.9453405831</v>
      </c>
      <c r="H150">
        <v>1541.2996165313</v>
      </c>
      <c r="I150">
        <v>1551.0526764788</v>
      </c>
      <c r="J150">
        <v>1560.5852976195</v>
      </c>
    </row>
    <row r="151" spans="1:10">
      <c r="A151" t="s">
        <v>159</v>
      </c>
      <c r="B151">
        <v>1540.2975206789</v>
      </c>
      <c r="C151">
        <v>1550.2572228896</v>
      </c>
      <c r="D151">
        <v>1560.4804827175</v>
      </c>
      <c r="E151">
        <v>1539.8916856986</v>
      </c>
      <c r="F151">
        <v>1550.1661093359</v>
      </c>
      <c r="G151">
        <v>1559.9439549419</v>
      </c>
      <c r="H151">
        <v>1541.2984565217</v>
      </c>
      <c r="I151">
        <v>1551.0526764788</v>
      </c>
      <c r="J151">
        <v>1560.5845035143</v>
      </c>
    </row>
    <row r="152" spans="1:10">
      <c r="A152" t="s">
        <v>160</v>
      </c>
      <c r="B152">
        <v>1540.2971357694</v>
      </c>
      <c r="C152">
        <v>1550.2566361234</v>
      </c>
      <c r="D152">
        <v>1560.4806821856</v>
      </c>
      <c r="E152">
        <v>1539.8928417058</v>
      </c>
      <c r="F152">
        <v>1550.1661093359</v>
      </c>
      <c r="G152">
        <v>1559.9459347066</v>
      </c>
      <c r="H152">
        <v>1541.2994219367</v>
      </c>
      <c r="I152">
        <v>1551.0540463694</v>
      </c>
      <c r="J152">
        <v>1560.5817299629</v>
      </c>
    </row>
    <row r="153" spans="1:10">
      <c r="A153" t="s">
        <v>161</v>
      </c>
      <c r="B153">
        <v>1540.29945089</v>
      </c>
      <c r="C153">
        <v>1550.2566361234</v>
      </c>
      <c r="D153">
        <v>1560.4816717803</v>
      </c>
      <c r="E153">
        <v>1539.8928417058</v>
      </c>
      <c r="F153">
        <v>1550.1651308703</v>
      </c>
      <c r="G153">
        <v>1559.9459347066</v>
      </c>
      <c r="H153">
        <v>1541.3005819478</v>
      </c>
      <c r="I153">
        <v>1551.0526764788</v>
      </c>
      <c r="J153">
        <v>1560.5841083989</v>
      </c>
    </row>
    <row r="154" spans="1:10">
      <c r="A154" t="s">
        <v>162</v>
      </c>
      <c r="B154">
        <v>1540.3000301429</v>
      </c>
      <c r="C154">
        <v>1550.2552676409</v>
      </c>
      <c r="D154">
        <v>1560.4818693121</v>
      </c>
      <c r="E154">
        <v>1539.8914914594</v>
      </c>
      <c r="F154">
        <v>1550.1651308703</v>
      </c>
      <c r="G154">
        <v>1559.9471210196</v>
      </c>
      <c r="H154">
        <v>1541.2998092366</v>
      </c>
      <c r="I154">
        <v>1551.0520891102</v>
      </c>
      <c r="J154">
        <v>1560.5862873469</v>
      </c>
    </row>
    <row r="155" spans="1:10">
      <c r="A155" t="s">
        <v>163</v>
      </c>
      <c r="B155">
        <v>1540.3000301429</v>
      </c>
      <c r="C155">
        <v>1550.2572228896</v>
      </c>
      <c r="D155">
        <v>1560.4810772487</v>
      </c>
      <c r="E155">
        <v>1539.8914914594</v>
      </c>
      <c r="F155">
        <v>1550.1663042647</v>
      </c>
      <c r="G155">
        <v>1559.9471210196</v>
      </c>
      <c r="H155">
        <v>1541.3007746533</v>
      </c>
      <c r="I155">
        <v>1551.0528716306</v>
      </c>
      <c r="J155">
        <v>1560.5850981247</v>
      </c>
    </row>
    <row r="156" spans="1:10">
      <c r="A156" t="s">
        <v>164</v>
      </c>
      <c r="B156">
        <v>1540.2990659795</v>
      </c>
      <c r="C156">
        <v>1550.2566361234</v>
      </c>
      <c r="D156">
        <v>1560.4808797171</v>
      </c>
      <c r="E156">
        <v>1539.8914914594</v>
      </c>
      <c r="F156">
        <v>1550.1655226386</v>
      </c>
      <c r="G156">
        <v>1559.9445471291</v>
      </c>
      <c r="H156">
        <v>1541.2992292315</v>
      </c>
      <c r="I156">
        <v>1551.0534589998</v>
      </c>
      <c r="J156">
        <v>1560.5852976195</v>
      </c>
    </row>
    <row r="157" spans="1:10">
      <c r="A157" t="s">
        <v>165</v>
      </c>
      <c r="B157">
        <v>1540.3009961944</v>
      </c>
      <c r="C157">
        <v>1550.2580046082</v>
      </c>
      <c r="D157">
        <v>1560.4788985944</v>
      </c>
      <c r="E157">
        <v>1539.8939996006</v>
      </c>
      <c r="F157">
        <v>1550.1666960336</v>
      </c>
      <c r="G157">
        <v>1559.9459347066</v>
      </c>
      <c r="H157">
        <v>1541.2992292315</v>
      </c>
      <c r="I157">
        <v>1551.0546337394</v>
      </c>
      <c r="J157">
        <v>1560.5839108412</v>
      </c>
    </row>
    <row r="158" spans="1:10">
      <c r="A158" t="s">
        <v>166</v>
      </c>
      <c r="B158">
        <v>1540.2990659795</v>
      </c>
      <c r="C158">
        <v>1550.2560493576</v>
      </c>
      <c r="D158">
        <v>1560.4798881868</v>
      </c>
      <c r="E158">
        <v>1539.8920704056</v>
      </c>
      <c r="F158">
        <v>1550.1661093359</v>
      </c>
      <c r="G158">
        <v>1559.9445471291</v>
      </c>
      <c r="H158">
        <v>1541.2982619274</v>
      </c>
      <c r="I158">
        <v>1551.0534589998</v>
      </c>
      <c r="J158">
        <v>1560.5858922306</v>
      </c>
    </row>
    <row r="159" spans="1:10">
      <c r="A159" t="s">
        <v>167</v>
      </c>
      <c r="B159">
        <v>1540.2980999304</v>
      </c>
      <c r="C159">
        <v>1550.2572228896</v>
      </c>
      <c r="D159">
        <v>1560.4812747803</v>
      </c>
      <c r="E159">
        <v>1539.8914914594</v>
      </c>
      <c r="F159">
        <v>1550.1661093359</v>
      </c>
      <c r="G159">
        <v>1559.9451412519</v>
      </c>
      <c r="H159">
        <v>1541.2996165313</v>
      </c>
      <c r="I159">
        <v>1551.0546337394</v>
      </c>
      <c r="J159">
        <v>1560.5841083989</v>
      </c>
    </row>
    <row r="160" spans="1:10">
      <c r="A160" t="s">
        <v>168</v>
      </c>
      <c r="B160">
        <v>1540.2971357694</v>
      </c>
      <c r="C160">
        <v>1550.2560493576</v>
      </c>
      <c r="D160">
        <v>1560.4812747803</v>
      </c>
      <c r="E160">
        <v>1539.8901412154</v>
      </c>
      <c r="F160">
        <v>1550.1668909626</v>
      </c>
      <c r="G160">
        <v>1559.9459347066</v>
      </c>
      <c r="H160">
        <v>1541.2986492267</v>
      </c>
      <c r="I160">
        <v>1551.0534589998</v>
      </c>
      <c r="J160">
        <v>1560.5845035143</v>
      </c>
    </row>
    <row r="161" spans="1:10">
      <c r="A161" t="s">
        <v>169</v>
      </c>
      <c r="B161">
        <v>1540.2975206789</v>
      </c>
      <c r="C161">
        <v>1550.2580046082</v>
      </c>
      <c r="D161">
        <v>1560.4814742486</v>
      </c>
      <c r="E161">
        <v>1539.8928417058</v>
      </c>
      <c r="F161">
        <v>1550.1666960336</v>
      </c>
      <c r="G161">
        <v>1559.9451412519</v>
      </c>
      <c r="H161">
        <v>1541.2984565217</v>
      </c>
      <c r="I161">
        <v>1551.0534589998</v>
      </c>
      <c r="J161">
        <v>1560.5843059566</v>
      </c>
    </row>
    <row r="162" spans="1:10">
      <c r="A162" t="s">
        <v>170</v>
      </c>
      <c r="B162">
        <v>1540.2990659795</v>
      </c>
      <c r="C162">
        <v>1550.2566361234</v>
      </c>
      <c r="D162">
        <v>1560.4810772487</v>
      </c>
      <c r="E162">
        <v>1539.8909125137</v>
      </c>
      <c r="F162">
        <v>1550.1661093359</v>
      </c>
      <c r="G162">
        <v>1559.9451412519</v>
      </c>
      <c r="H162">
        <v>1541.2998092366</v>
      </c>
      <c r="I162">
        <v>1551.0515017421</v>
      </c>
      <c r="J162">
        <v>1560.5852976195</v>
      </c>
    </row>
    <row r="163" spans="1:10">
      <c r="A163" t="s">
        <v>171</v>
      </c>
      <c r="B163">
        <v>1540.2990659795</v>
      </c>
      <c r="C163">
        <v>1550.2585913755</v>
      </c>
      <c r="D163">
        <v>1560.4812747803</v>
      </c>
      <c r="E163">
        <v>1539.8920704056</v>
      </c>
      <c r="F163">
        <v>1550.1672827318</v>
      </c>
      <c r="G163">
        <v>1559.9465288305</v>
      </c>
      <c r="H163">
        <v>1541.2994219367</v>
      </c>
      <c r="I163">
        <v>1551.0540463694</v>
      </c>
      <c r="J163">
        <v>1560.5854951776</v>
      </c>
    </row>
    <row r="164" spans="1:10">
      <c r="A164" t="s">
        <v>172</v>
      </c>
      <c r="B164">
        <v>1540.2996452321</v>
      </c>
      <c r="C164">
        <v>1550.2572228896</v>
      </c>
      <c r="D164">
        <v>1560.4800876547</v>
      </c>
      <c r="E164">
        <v>1539.8928417058</v>
      </c>
      <c r="F164">
        <v>1550.16532771</v>
      </c>
      <c r="G164">
        <v>1559.9465288305</v>
      </c>
      <c r="H164">
        <v>1541.3001946475</v>
      </c>
      <c r="I164">
        <v>1551.0526764788</v>
      </c>
      <c r="J164">
        <v>1560.5858922306</v>
      </c>
    </row>
    <row r="165" spans="1:10">
      <c r="A165" t="s">
        <v>173</v>
      </c>
      <c r="B165">
        <v>1540.2988716375</v>
      </c>
      <c r="C165">
        <v>1550.2572228896</v>
      </c>
      <c r="D165">
        <v>1560.4806821856</v>
      </c>
      <c r="E165">
        <v>1539.8928417058</v>
      </c>
      <c r="F165">
        <v>1550.1651308703</v>
      </c>
      <c r="G165">
        <v>1559.9485086017</v>
      </c>
      <c r="H165">
        <v>1541.3003892422</v>
      </c>
      <c r="I165">
        <v>1551.0540463694</v>
      </c>
      <c r="J165">
        <v>1560.5850981247</v>
      </c>
    </row>
    <row r="166" spans="1:10">
      <c r="A166" t="s">
        <v>174</v>
      </c>
      <c r="B166">
        <v>1540.29945089</v>
      </c>
      <c r="C166">
        <v>1550.2572228896</v>
      </c>
      <c r="D166">
        <v>1560.4798881868</v>
      </c>
      <c r="E166">
        <v>1539.8914914594</v>
      </c>
      <c r="F166">
        <v>1550.1663042647</v>
      </c>
      <c r="G166">
        <v>1559.9465288305</v>
      </c>
      <c r="H166">
        <v>1541.3003892422</v>
      </c>
      <c r="I166">
        <v>1551.0540463694</v>
      </c>
      <c r="J166">
        <v>1560.5856927356</v>
      </c>
    </row>
    <row r="167" spans="1:10">
      <c r="A167" t="s">
        <v>175</v>
      </c>
      <c r="B167">
        <v>1540.2982942722</v>
      </c>
      <c r="C167">
        <v>1550.2578096563</v>
      </c>
      <c r="D167">
        <v>1560.4798881868</v>
      </c>
      <c r="E167">
        <v>1539.8914914594</v>
      </c>
      <c r="F167">
        <v>1550.1666960336</v>
      </c>
      <c r="G167">
        <v>1559.9471210196</v>
      </c>
      <c r="H167">
        <v>1541.2996165313</v>
      </c>
      <c r="I167">
        <v>1551.0526764788</v>
      </c>
      <c r="J167">
        <v>1560.5849005668</v>
      </c>
    </row>
    <row r="168" spans="1:10">
      <c r="A168" t="s">
        <v>176</v>
      </c>
      <c r="B168">
        <v>1540.3009961944</v>
      </c>
      <c r="C168">
        <v>1550.2560493576</v>
      </c>
      <c r="D168">
        <v>1560.4800876547</v>
      </c>
      <c r="E168">
        <v>1539.8928417058</v>
      </c>
      <c r="F168">
        <v>1550.164154317</v>
      </c>
      <c r="G168">
        <v>1559.9459347066</v>
      </c>
      <c r="H168">
        <v>1541.3007746533</v>
      </c>
      <c r="I168">
        <v>1551.0534589998</v>
      </c>
      <c r="J168">
        <v>1560.5843059566</v>
      </c>
    </row>
    <row r="169" spans="1:10">
      <c r="A169" t="s">
        <v>177</v>
      </c>
      <c r="B169">
        <v>1540.3002244852</v>
      </c>
      <c r="C169">
        <v>1550.2585913755</v>
      </c>
      <c r="D169">
        <v>1560.4812747803</v>
      </c>
      <c r="E169">
        <v>1539.8914914594</v>
      </c>
      <c r="F169">
        <v>1550.1661093359</v>
      </c>
      <c r="G169">
        <v>1559.9459347066</v>
      </c>
      <c r="H169">
        <v>1541.2996165313</v>
      </c>
      <c r="I169">
        <v>1551.0534589998</v>
      </c>
      <c r="J169">
        <v>1560.5850981247</v>
      </c>
    </row>
    <row r="170" spans="1:10">
      <c r="A170" t="s">
        <v>178</v>
      </c>
      <c r="B170">
        <v>1540.2992584347</v>
      </c>
      <c r="C170">
        <v>1550.2572228896</v>
      </c>
      <c r="D170">
        <v>1560.4796906556</v>
      </c>
      <c r="E170">
        <v>1539.8928417058</v>
      </c>
      <c r="F170">
        <v>1550.1655226386</v>
      </c>
      <c r="G170">
        <v>1559.9445471291</v>
      </c>
      <c r="H170">
        <v>1541.2984565217</v>
      </c>
      <c r="I170">
        <v>1551.0540463694</v>
      </c>
      <c r="J170">
        <v>1560.5833162317</v>
      </c>
    </row>
    <row r="171" spans="1:10">
      <c r="A171" t="s">
        <v>179</v>
      </c>
      <c r="B171">
        <v>1540.2996452321</v>
      </c>
      <c r="C171">
        <v>1550.2578096563</v>
      </c>
      <c r="D171">
        <v>1560.4792936566</v>
      </c>
      <c r="E171">
        <v>1539.8928417058</v>
      </c>
      <c r="F171">
        <v>1550.1678694304</v>
      </c>
      <c r="G171">
        <v>1559.9445471291</v>
      </c>
      <c r="H171">
        <v>1541.3005819478</v>
      </c>
      <c r="I171">
        <v>1551.0534589998</v>
      </c>
      <c r="J171">
        <v>1560.5833162317</v>
      </c>
    </row>
    <row r="172" spans="1:10">
      <c r="A172" t="s">
        <v>180</v>
      </c>
      <c r="B172">
        <v>1540.2992584347</v>
      </c>
      <c r="C172">
        <v>1550.2580046082</v>
      </c>
      <c r="D172">
        <v>1560.4824638443</v>
      </c>
      <c r="E172">
        <v>1539.8914914594</v>
      </c>
      <c r="F172">
        <v>1550.1655226386</v>
      </c>
      <c r="G172">
        <v>1559.9465288305</v>
      </c>
      <c r="H172">
        <v>1541.3005819478</v>
      </c>
      <c r="I172">
        <v>1551.0554162624</v>
      </c>
      <c r="J172">
        <v>1560.5852976195</v>
      </c>
    </row>
    <row r="173" spans="1:10">
      <c r="A173" t="s">
        <v>181</v>
      </c>
      <c r="B173">
        <v>1540.2990659795</v>
      </c>
      <c r="C173">
        <v>1550.2566361234</v>
      </c>
      <c r="D173">
        <v>1560.4820687805</v>
      </c>
      <c r="E173">
        <v>1539.8928417058</v>
      </c>
      <c r="F173">
        <v>1550.1651308703</v>
      </c>
      <c r="G173">
        <v>1559.9477151444</v>
      </c>
      <c r="H173">
        <v>1541.2992292315</v>
      </c>
      <c r="I173">
        <v>1551.0534589998</v>
      </c>
      <c r="J173">
        <v>1560.5841083989</v>
      </c>
    </row>
    <row r="174" spans="1:10">
      <c r="A174" t="s">
        <v>182</v>
      </c>
      <c r="B174">
        <v>1540.2980999304</v>
      </c>
      <c r="C174">
        <v>1550.2552676409</v>
      </c>
      <c r="D174">
        <v>1560.4808797171</v>
      </c>
      <c r="E174">
        <v>1539.893420653</v>
      </c>
      <c r="F174">
        <v>1550.1643492454</v>
      </c>
      <c r="G174">
        <v>1559.9453405831</v>
      </c>
      <c r="H174">
        <v>1541.3005819478</v>
      </c>
      <c r="I174">
        <v>1551.0546337394</v>
      </c>
      <c r="J174">
        <v>1560.5872790124</v>
      </c>
    </row>
    <row r="175" spans="1:10">
      <c r="A175" t="s">
        <v>183</v>
      </c>
      <c r="B175">
        <v>1540.2990659795</v>
      </c>
      <c r="C175">
        <v>1550.2597649114</v>
      </c>
      <c r="D175">
        <v>1560.4812747803</v>
      </c>
      <c r="E175">
        <v>1539.8909125137</v>
      </c>
      <c r="F175">
        <v>1550.1670858916</v>
      </c>
      <c r="G175">
        <v>1559.9445471291</v>
      </c>
      <c r="H175">
        <v>1541.2992292315</v>
      </c>
      <c r="I175">
        <v>1551.0554162624</v>
      </c>
      <c r="J175">
        <v>1560.5837113468</v>
      </c>
    </row>
    <row r="176" spans="1:10">
      <c r="A176" t="s">
        <v>184</v>
      </c>
      <c r="B176">
        <v>1540.3009961944</v>
      </c>
      <c r="C176">
        <v>1550.2560493576</v>
      </c>
      <c r="D176">
        <v>1560.4808797171</v>
      </c>
      <c r="E176">
        <v>1539.8928417058</v>
      </c>
      <c r="F176">
        <v>1550.1655226386</v>
      </c>
      <c r="G176">
        <v>1559.9459347066</v>
      </c>
      <c r="H176">
        <v>1541.2988419319</v>
      </c>
      <c r="I176">
        <v>1551.0526764788</v>
      </c>
      <c r="J176">
        <v>1560.5839108412</v>
      </c>
    </row>
    <row r="177" spans="1:10">
      <c r="A177" t="s">
        <v>185</v>
      </c>
      <c r="B177">
        <v>1540.2986791824</v>
      </c>
      <c r="C177">
        <v>1550.2546808762</v>
      </c>
      <c r="D177">
        <v>1560.4796906556</v>
      </c>
      <c r="E177">
        <v>1539.8920704056</v>
      </c>
      <c r="F177">
        <v>1550.16532771</v>
      </c>
      <c r="G177">
        <v>1559.9439549419</v>
      </c>
      <c r="H177">
        <v>1541.2980692225</v>
      </c>
      <c r="I177">
        <v>1551.0534589998</v>
      </c>
      <c r="J177">
        <v>1560.5849005668</v>
      </c>
    </row>
    <row r="178" spans="1:10">
      <c r="A178" t="s">
        <v>186</v>
      </c>
      <c r="B178">
        <v>1540.2996452321</v>
      </c>
      <c r="C178">
        <v>1550.2578096563</v>
      </c>
      <c r="D178">
        <v>1560.4820687805</v>
      </c>
      <c r="E178">
        <v>1539.8920704056</v>
      </c>
      <c r="F178">
        <v>1550.1670858916</v>
      </c>
      <c r="G178">
        <v>1559.9459347066</v>
      </c>
      <c r="H178">
        <v>1541.2986492267</v>
      </c>
      <c r="I178">
        <v>1551.0546337394</v>
      </c>
      <c r="J178">
        <v>1560.5845035143</v>
      </c>
    </row>
    <row r="179" spans="1:10">
      <c r="A179" t="s">
        <v>187</v>
      </c>
      <c r="B179">
        <v>1540.29945089</v>
      </c>
      <c r="C179">
        <v>1550.2566361234</v>
      </c>
      <c r="D179">
        <v>1560.4798881868</v>
      </c>
      <c r="E179">
        <v>1539.8909125137</v>
      </c>
      <c r="F179">
        <v>1550.16532771</v>
      </c>
      <c r="G179">
        <v>1559.9459347066</v>
      </c>
      <c r="H179">
        <v>1541.2978765176</v>
      </c>
      <c r="I179">
        <v>1551.0520891102</v>
      </c>
      <c r="J179">
        <v>1560.5852976195</v>
      </c>
    </row>
    <row r="180" spans="1:10">
      <c r="A180" t="s">
        <v>188</v>
      </c>
      <c r="B180">
        <v>1540.2986791824</v>
      </c>
      <c r="C180">
        <v>1550.2566361234</v>
      </c>
      <c r="D180">
        <v>1560.4812747803</v>
      </c>
      <c r="E180">
        <v>1539.8926493522</v>
      </c>
      <c r="F180">
        <v>1550.1666960336</v>
      </c>
      <c r="G180">
        <v>1559.9496949186</v>
      </c>
      <c r="H180">
        <v>1541.3007746533</v>
      </c>
      <c r="I180">
        <v>1551.0520891102</v>
      </c>
      <c r="J180">
        <v>1560.5839108412</v>
      </c>
    </row>
    <row r="181" spans="1:10">
      <c r="A181" t="s">
        <v>189</v>
      </c>
      <c r="B181">
        <v>1540.2986791824</v>
      </c>
      <c r="C181">
        <v>1550.2580046082</v>
      </c>
      <c r="D181">
        <v>1560.4818693121</v>
      </c>
      <c r="E181">
        <v>1539.8920704056</v>
      </c>
      <c r="F181">
        <v>1550.1666960336</v>
      </c>
      <c r="G181">
        <v>1559.9465288305</v>
      </c>
      <c r="H181">
        <v>1541.3005819478</v>
      </c>
      <c r="I181">
        <v>1551.0534589998</v>
      </c>
      <c r="J181">
        <v>1560.5852976195</v>
      </c>
    </row>
    <row r="182" spans="1:10">
      <c r="A182" t="s">
        <v>190</v>
      </c>
      <c r="B182">
        <v>1540.2971357694</v>
      </c>
      <c r="C182">
        <v>1550.2572228896</v>
      </c>
      <c r="D182">
        <v>1560.4814742486</v>
      </c>
      <c r="E182">
        <v>1539.893420653</v>
      </c>
      <c r="F182">
        <v>1550.1670858916</v>
      </c>
      <c r="G182">
        <v>1559.9465288305</v>
      </c>
      <c r="H182">
        <v>1541.2990365263</v>
      </c>
      <c r="I182">
        <v>1551.0528716306</v>
      </c>
      <c r="J182">
        <v>1560.5845035143</v>
      </c>
    </row>
    <row r="183" spans="1:10">
      <c r="A183" t="s">
        <v>191</v>
      </c>
      <c r="B183">
        <v>1540.2980999304</v>
      </c>
      <c r="C183">
        <v>1550.2580046082</v>
      </c>
      <c r="D183">
        <v>1560.4808797171</v>
      </c>
      <c r="E183">
        <v>1539.8920704056</v>
      </c>
      <c r="F183">
        <v>1550.1663042647</v>
      </c>
      <c r="G183">
        <v>1559.9445471291</v>
      </c>
      <c r="H183">
        <v>1541.2971038091</v>
      </c>
      <c r="I183">
        <v>1551.0534589998</v>
      </c>
      <c r="J183">
        <v>1560.58291918</v>
      </c>
    </row>
    <row r="184" spans="1:10">
      <c r="A184" t="s">
        <v>192</v>
      </c>
      <c r="B184">
        <v>1540.2988716375</v>
      </c>
      <c r="C184">
        <v>1550.2572228896</v>
      </c>
      <c r="D184">
        <v>1560.4802851861</v>
      </c>
      <c r="E184">
        <v>1539.8903335684</v>
      </c>
      <c r="F184">
        <v>1550.1649359418</v>
      </c>
      <c r="G184">
        <v>1559.9471210196</v>
      </c>
      <c r="H184">
        <v>1541.2980692225</v>
      </c>
      <c r="I184">
        <v>1551.0520891102</v>
      </c>
      <c r="J184">
        <v>1560.5837113468</v>
      </c>
    </row>
    <row r="185" spans="1:10">
      <c r="A185" t="s">
        <v>193</v>
      </c>
      <c r="B185">
        <v>1540.2977150206</v>
      </c>
      <c r="C185">
        <v>1550.2566361234</v>
      </c>
      <c r="D185">
        <v>1560.4814742486</v>
      </c>
      <c r="E185">
        <v>1539.8920704056</v>
      </c>
      <c r="F185">
        <v>1550.1666960336</v>
      </c>
      <c r="G185">
        <v>1559.9471210196</v>
      </c>
      <c r="H185">
        <v>1541.2988419319</v>
      </c>
      <c r="I185">
        <v>1551.0520891102</v>
      </c>
      <c r="J185">
        <v>1560.5841083989</v>
      </c>
    </row>
    <row r="186" spans="1:10">
      <c r="A186" t="s">
        <v>194</v>
      </c>
      <c r="B186">
        <v>1540.3000301429</v>
      </c>
      <c r="C186">
        <v>1550.2591781433</v>
      </c>
      <c r="D186">
        <v>1560.4818693121</v>
      </c>
      <c r="E186">
        <v>1539.8914914594</v>
      </c>
      <c r="F186">
        <v>1550.1665011047</v>
      </c>
      <c r="G186">
        <v>1559.9459347066</v>
      </c>
      <c r="H186">
        <v>1541.2992292315</v>
      </c>
      <c r="I186">
        <v>1551.0520891102</v>
      </c>
      <c r="J186">
        <v>1560.5854951776</v>
      </c>
    </row>
    <row r="187" spans="1:10">
      <c r="A187" t="s">
        <v>195</v>
      </c>
      <c r="B187">
        <v>1540.2982942722</v>
      </c>
      <c r="C187">
        <v>1550.2546808762</v>
      </c>
      <c r="D187">
        <v>1560.4779070666</v>
      </c>
      <c r="E187">
        <v>1539.8922627591</v>
      </c>
      <c r="F187">
        <v>1550.1647410133</v>
      </c>
      <c r="G187">
        <v>1559.9451412519</v>
      </c>
      <c r="H187">
        <v>1541.2972965139</v>
      </c>
      <c r="I187">
        <v>1551.0520891102</v>
      </c>
      <c r="J187">
        <v>1560.5835137892</v>
      </c>
    </row>
    <row r="188" spans="1:10">
      <c r="A188" t="s">
        <v>196</v>
      </c>
      <c r="B188">
        <v>1540.3008018519</v>
      </c>
      <c r="C188">
        <v>1550.2580046082</v>
      </c>
      <c r="D188">
        <v>1560.4808797171</v>
      </c>
      <c r="E188">
        <v>1539.8947709028</v>
      </c>
      <c r="F188">
        <v>1550.1674776609</v>
      </c>
      <c r="G188">
        <v>1559.9445471291</v>
      </c>
      <c r="H188">
        <v>1541.2998092366</v>
      </c>
      <c r="I188">
        <v>1551.0534589998</v>
      </c>
      <c r="J188">
        <v>1560.5852976195</v>
      </c>
    </row>
    <row r="189" spans="1:10">
      <c r="A189" t="s">
        <v>197</v>
      </c>
      <c r="B189">
        <v>1540.2975206789</v>
      </c>
      <c r="C189">
        <v>1550.2566361234</v>
      </c>
      <c r="D189">
        <v>1560.4804827175</v>
      </c>
      <c r="E189">
        <v>1539.8909125137</v>
      </c>
      <c r="F189">
        <v>1550.1661093359</v>
      </c>
      <c r="G189">
        <v>1559.9451412519</v>
      </c>
      <c r="H189">
        <v>1541.2992292315</v>
      </c>
      <c r="I189">
        <v>1551.0520891102</v>
      </c>
      <c r="J189">
        <v>1560.5858922306</v>
      </c>
    </row>
    <row r="190" spans="1:10">
      <c r="A190" t="s">
        <v>198</v>
      </c>
      <c r="B190">
        <v>1540.2990659795</v>
      </c>
      <c r="C190">
        <v>1550.2566361234</v>
      </c>
      <c r="D190">
        <v>1560.4818693121</v>
      </c>
      <c r="E190">
        <v>1539.8922627591</v>
      </c>
      <c r="F190">
        <v>1550.1665011047</v>
      </c>
      <c r="G190">
        <v>1559.9451412519</v>
      </c>
      <c r="H190">
        <v>1541.300001942</v>
      </c>
      <c r="I190">
        <v>1551.0534589998</v>
      </c>
      <c r="J190">
        <v>1560.5860897887</v>
      </c>
    </row>
    <row r="191" spans="1:10">
      <c r="A191" t="s">
        <v>199</v>
      </c>
      <c r="B191">
        <v>1540.3006093963</v>
      </c>
      <c r="C191">
        <v>1550.2566361234</v>
      </c>
      <c r="D191">
        <v>1560.4814742486</v>
      </c>
      <c r="E191">
        <v>1539.8914914594</v>
      </c>
      <c r="F191">
        <v>1550.1649359418</v>
      </c>
      <c r="G191">
        <v>1559.9471210196</v>
      </c>
      <c r="H191">
        <v>1541.3003892422</v>
      </c>
      <c r="I191">
        <v>1551.0540463694</v>
      </c>
      <c r="J191">
        <v>1560.5849005668</v>
      </c>
    </row>
    <row r="192" spans="1:10">
      <c r="A192" t="s">
        <v>200</v>
      </c>
      <c r="B192">
        <v>1540.2977150206</v>
      </c>
      <c r="C192">
        <v>1550.2578096563</v>
      </c>
      <c r="D192">
        <v>1560.4806821856</v>
      </c>
      <c r="E192">
        <v>1539.8914914594</v>
      </c>
      <c r="F192">
        <v>1550.1659144071</v>
      </c>
      <c r="G192">
        <v>1559.9453405831</v>
      </c>
      <c r="H192">
        <v>1541.2998092366</v>
      </c>
      <c r="I192">
        <v>1551.0526764788</v>
      </c>
      <c r="J192">
        <v>1560.5866844004</v>
      </c>
    </row>
    <row r="193" spans="1:10">
      <c r="A193" t="s">
        <v>201</v>
      </c>
      <c r="B193">
        <v>1540.2986791824</v>
      </c>
      <c r="C193">
        <v>1550.2566361234</v>
      </c>
      <c r="D193">
        <v>1560.48365291</v>
      </c>
      <c r="E193">
        <v>1539.8914914594</v>
      </c>
      <c r="F193">
        <v>1550.1649359418</v>
      </c>
      <c r="G193">
        <v>1559.9459347066</v>
      </c>
      <c r="H193">
        <v>1541.2998092366</v>
      </c>
      <c r="I193">
        <v>1551.0520891102</v>
      </c>
      <c r="J193">
        <v>1560.5852976195</v>
      </c>
    </row>
    <row r="194" spans="1:10">
      <c r="A194" t="s">
        <v>202</v>
      </c>
      <c r="B194">
        <v>1540.2992584347</v>
      </c>
      <c r="C194">
        <v>1550.2572228896</v>
      </c>
      <c r="D194">
        <v>1560.4812747803</v>
      </c>
      <c r="E194">
        <v>1539.8903335684</v>
      </c>
      <c r="F194">
        <v>1550.1661093359</v>
      </c>
      <c r="G194">
        <v>1559.9465288305</v>
      </c>
      <c r="H194">
        <v>1541.2988419319</v>
      </c>
      <c r="I194">
        <v>1551.0515017421</v>
      </c>
      <c r="J194">
        <v>1560.586486842</v>
      </c>
    </row>
    <row r="195" spans="1:10">
      <c r="A195" t="s">
        <v>203</v>
      </c>
      <c r="B195">
        <v>1540.2982942722</v>
      </c>
      <c r="C195">
        <v>1550.2572228896</v>
      </c>
      <c r="D195">
        <v>1560.4820687805</v>
      </c>
      <c r="E195">
        <v>1539.8909125137</v>
      </c>
      <c r="F195">
        <v>1550.1647410133</v>
      </c>
      <c r="G195">
        <v>1559.9445471291</v>
      </c>
      <c r="H195">
        <v>1541.3009692482</v>
      </c>
      <c r="I195">
        <v>1551.0534589998</v>
      </c>
      <c r="J195">
        <v>1560.586486842</v>
      </c>
    </row>
    <row r="196" spans="1:10">
      <c r="A196" t="s">
        <v>204</v>
      </c>
      <c r="B196">
        <v>1540.2984867273</v>
      </c>
      <c r="C196">
        <v>1550.2580046082</v>
      </c>
      <c r="D196">
        <v>1560.4796906556</v>
      </c>
      <c r="E196">
        <v>1539.8920704056</v>
      </c>
      <c r="F196">
        <v>1550.1649359418</v>
      </c>
      <c r="G196">
        <v>1559.9451412519</v>
      </c>
      <c r="H196">
        <v>1541.3003892422</v>
      </c>
      <c r="I196">
        <v>1551.0534589998</v>
      </c>
      <c r="J196">
        <v>1560.5841083989</v>
      </c>
    </row>
    <row r="197" spans="1:10">
      <c r="A197" t="s">
        <v>205</v>
      </c>
      <c r="B197">
        <v>1540.2984867273</v>
      </c>
      <c r="C197">
        <v>1550.2572228896</v>
      </c>
      <c r="D197">
        <v>1560.4812747803</v>
      </c>
      <c r="E197">
        <v>1539.8939996006</v>
      </c>
      <c r="F197">
        <v>1550.1666960336</v>
      </c>
      <c r="G197">
        <v>1559.9459347066</v>
      </c>
      <c r="H197">
        <v>1541.3001946475</v>
      </c>
      <c r="I197">
        <v>1551.0540463694</v>
      </c>
      <c r="J197">
        <v>1560.5852976195</v>
      </c>
    </row>
    <row r="198" spans="1:10">
      <c r="A198" t="s">
        <v>206</v>
      </c>
      <c r="B198">
        <v>1540.2975206789</v>
      </c>
      <c r="C198">
        <v>1550.2552676409</v>
      </c>
      <c r="D198">
        <v>1560.4820687805</v>
      </c>
      <c r="E198">
        <v>1539.8928417058</v>
      </c>
      <c r="F198">
        <v>1550.1649359418</v>
      </c>
      <c r="G198">
        <v>1559.9471210196</v>
      </c>
      <c r="H198">
        <v>1541.2996165313</v>
      </c>
      <c r="I198">
        <v>1551.0546337394</v>
      </c>
      <c r="J198">
        <v>1560.5862873469</v>
      </c>
    </row>
    <row r="199" spans="1:10">
      <c r="A199" t="s">
        <v>207</v>
      </c>
      <c r="B199">
        <v>1540.2977150206</v>
      </c>
      <c r="C199">
        <v>1550.2566361234</v>
      </c>
      <c r="D199">
        <v>1560.4824638443</v>
      </c>
      <c r="E199">
        <v>1539.8922627591</v>
      </c>
      <c r="F199">
        <v>1550.1663042647</v>
      </c>
      <c r="G199">
        <v>1559.9459347066</v>
      </c>
      <c r="H199">
        <v>1541.2992292315</v>
      </c>
      <c r="I199">
        <v>1551.0540463694</v>
      </c>
      <c r="J199">
        <v>1560.5849005668</v>
      </c>
    </row>
    <row r="200" spans="1:10">
      <c r="A200" t="s">
        <v>208</v>
      </c>
      <c r="B200">
        <v>1540.29945089</v>
      </c>
      <c r="C200">
        <v>1550.2585913755</v>
      </c>
      <c r="D200">
        <v>1560.4818693121</v>
      </c>
      <c r="E200">
        <v>1539.8922627591</v>
      </c>
      <c r="F200">
        <v>1550.1657175673</v>
      </c>
      <c r="G200">
        <v>1559.9445471291</v>
      </c>
      <c r="H200">
        <v>1541.2988419319</v>
      </c>
      <c r="I200">
        <v>1551.0526764788</v>
      </c>
      <c r="J200">
        <v>1560.5849005668</v>
      </c>
    </row>
    <row r="201" spans="1:10">
      <c r="A201" t="s">
        <v>209</v>
      </c>
      <c r="B201">
        <v>1540.29945089</v>
      </c>
      <c r="C201">
        <v>1550.2566361234</v>
      </c>
      <c r="D201">
        <v>1560.4808797171</v>
      </c>
      <c r="E201">
        <v>1539.8909125137</v>
      </c>
      <c r="F201">
        <v>1550.1651308703</v>
      </c>
      <c r="G201">
        <v>1559.9453405831</v>
      </c>
      <c r="H201">
        <v>1541.2996165313</v>
      </c>
      <c r="I201">
        <v>1551.0540463694</v>
      </c>
      <c r="J201">
        <v>1560.5845035143</v>
      </c>
    </row>
    <row r="202" spans="1:10">
      <c r="A202" t="s">
        <v>210</v>
      </c>
      <c r="B202">
        <v>1540.2996452321</v>
      </c>
      <c r="C202">
        <v>1550.2572228896</v>
      </c>
      <c r="D202">
        <v>1560.4800876547</v>
      </c>
      <c r="E202">
        <v>1539.8914914594</v>
      </c>
      <c r="F202">
        <v>1550.1672827318</v>
      </c>
      <c r="G202">
        <v>1559.9451412519</v>
      </c>
      <c r="H202">
        <v>1541.2990365263</v>
      </c>
      <c r="I202">
        <v>1551.0534589998</v>
      </c>
      <c r="J202">
        <v>1560.5856927356</v>
      </c>
    </row>
    <row r="203" spans="1:10">
      <c r="A203" t="s">
        <v>211</v>
      </c>
      <c r="B203">
        <v>1540.3004169408</v>
      </c>
      <c r="C203">
        <v>1550.2566361234</v>
      </c>
      <c r="D203">
        <v>1560.4802851861</v>
      </c>
      <c r="E203">
        <v>1539.8926493522</v>
      </c>
      <c r="F203">
        <v>1550.1663042647</v>
      </c>
      <c r="G203">
        <v>1559.9465288305</v>
      </c>
      <c r="H203">
        <v>1541.2988419319</v>
      </c>
      <c r="I203">
        <v>1551.0554162624</v>
      </c>
      <c r="J203">
        <v>1560.5831167374</v>
      </c>
    </row>
    <row r="204" spans="1:10">
      <c r="A204" t="s">
        <v>212</v>
      </c>
      <c r="B204">
        <v>1540.2990659795</v>
      </c>
      <c r="C204">
        <v>1550.2572228896</v>
      </c>
      <c r="D204">
        <v>1560.4818693121</v>
      </c>
      <c r="E204">
        <v>1539.8903335684</v>
      </c>
      <c r="F204">
        <v>1550.16532771</v>
      </c>
      <c r="G204">
        <v>1559.9459347066</v>
      </c>
      <c r="H204">
        <v>1541.3005819478</v>
      </c>
      <c r="I204">
        <v>1551.0534589998</v>
      </c>
      <c r="J204">
        <v>1560.5854951776</v>
      </c>
    </row>
    <row r="205" spans="1:10">
      <c r="A205" t="s">
        <v>213</v>
      </c>
      <c r="B205">
        <v>1540.2990659795</v>
      </c>
      <c r="C205">
        <v>1550.2572228896</v>
      </c>
      <c r="D205">
        <v>1560.4830583769</v>
      </c>
      <c r="E205">
        <v>1539.8920704056</v>
      </c>
      <c r="F205">
        <v>1550.1651308703</v>
      </c>
      <c r="G205">
        <v>1559.9471210196</v>
      </c>
      <c r="H205">
        <v>1541.2988419319</v>
      </c>
      <c r="I205">
        <v>1551.0526764788</v>
      </c>
      <c r="J205">
        <v>1560.5833162317</v>
      </c>
    </row>
    <row r="206" spans="1:10">
      <c r="A206" t="s">
        <v>214</v>
      </c>
      <c r="B206">
        <v>1540.2998376875</v>
      </c>
      <c r="C206">
        <v>1550.2540941118</v>
      </c>
      <c r="D206">
        <v>1560.4812747803</v>
      </c>
      <c r="E206">
        <v>1539.893420653</v>
      </c>
      <c r="F206">
        <v>1550.1637625494</v>
      </c>
      <c r="G206">
        <v>1559.9465288305</v>
      </c>
      <c r="H206">
        <v>1541.2996165313</v>
      </c>
      <c r="I206">
        <v>1551.0520891102</v>
      </c>
      <c r="J206">
        <v>1560.58291918</v>
      </c>
    </row>
    <row r="207" spans="1:10">
      <c r="A207" t="s">
        <v>215</v>
      </c>
      <c r="B207">
        <v>1540.2986791824</v>
      </c>
      <c r="C207">
        <v>1550.2560493576</v>
      </c>
      <c r="D207">
        <v>1560.4824638443</v>
      </c>
      <c r="E207">
        <v>1539.8909125137</v>
      </c>
      <c r="F207">
        <v>1550.1649359418</v>
      </c>
      <c r="G207">
        <v>1559.9451412519</v>
      </c>
      <c r="H207">
        <v>1541.3007746533</v>
      </c>
      <c r="I207">
        <v>1551.0540463694</v>
      </c>
      <c r="J207">
        <v>1560.5894579694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1540.293854612</v>
      </c>
      <c r="C2">
        <v>1550.2560512689</v>
      </c>
      <c r="D2">
        <v>1560.4802871227</v>
      </c>
      <c r="E2">
        <v>1539.8953517373</v>
      </c>
      <c r="F2">
        <v>1550.1666979447</v>
      </c>
      <c r="G2">
        <v>1559.9485105369</v>
      </c>
      <c r="H2">
        <v>1541.3050293027</v>
      </c>
      <c r="I2">
        <v>1551.0605074643</v>
      </c>
      <c r="J2">
        <v>1560.5860917256</v>
      </c>
    </row>
    <row r="3" spans="1:10">
      <c r="A3" t="s">
        <v>221</v>
      </c>
      <c r="B3">
        <v>1540.2928904562</v>
      </c>
      <c r="C3">
        <v>1550.2546827874</v>
      </c>
      <c r="D3">
        <v>1560.4838523789</v>
      </c>
      <c r="E3">
        <v>1539.8967019904</v>
      </c>
      <c r="F3">
        <v>1550.1672846429</v>
      </c>
      <c r="G3">
        <v>1559.9510844405</v>
      </c>
      <c r="H3">
        <v>1541.304836596</v>
      </c>
      <c r="I3">
        <v>1551.0605074643</v>
      </c>
      <c r="J3">
        <v>1560.5890628514</v>
      </c>
    </row>
    <row r="4" spans="1:10">
      <c r="A4" t="s">
        <v>222</v>
      </c>
      <c r="B4">
        <v>1540.2928904562</v>
      </c>
      <c r="C4">
        <v>1550.2572248009</v>
      </c>
      <c r="D4">
        <v>1560.4810791853</v>
      </c>
      <c r="E4">
        <v>1539.8955459774</v>
      </c>
      <c r="F4">
        <v>1550.1678713415</v>
      </c>
      <c r="G4">
        <v>1559.9504903132</v>
      </c>
      <c r="H4">
        <v>1541.3075420506</v>
      </c>
      <c r="I4">
        <v>1551.0599200898</v>
      </c>
      <c r="J4">
        <v>1560.5860917256</v>
      </c>
    </row>
    <row r="5" spans="1:10">
      <c r="A5" t="s">
        <v>223</v>
      </c>
      <c r="B5">
        <v>1540.2952074509</v>
      </c>
      <c r="C5">
        <v>1550.2572248009</v>
      </c>
      <c r="D5">
        <v>1560.4812767169</v>
      </c>
      <c r="E5">
        <v>1539.8961249266</v>
      </c>
      <c r="F5">
        <v>1550.1670878027</v>
      </c>
      <c r="G5">
        <v>1559.9498961862</v>
      </c>
      <c r="H5">
        <v>1541.3067693325</v>
      </c>
      <c r="I5">
        <v>1551.0599200898</v>
      </c>
      <c r="J5">
        <v>1560.5880731205</v>
      </c>
    </row>
    <row r="6" spans="1:10">
      <c r="A6" t="s">
        <v>224</v>
      </c>
      <c r="B6">
        <v>1540.2948206557</v>
      </c>
      <c r="C6">
        <v>1550.2566380347</v>
      </c>
      <c r="D6">
        <v>1560.4818712486</v>
      </c>
      <c r="E6">
        <v>1539.8972809405</v>
      </c>
      <c r="F6">
        <v>1550.1672846429</v>
      </c>
      <c r="G6">
        <v>1559.9491027275</v>
      </c>
      <c r="H6">
        <v>1541.3069620397</v>
      </c>
      <c r="I6">
        <v>1551.0593327158</v>
      </c>
      <c r="J6">
        <v>1560.5868838956</v>
      </c>
    </row>
    <row r="7" spans="1:10">
      <c r="A7" t="s">
        <v>225</v>
      </c>
      <c r="B7">
        <v>1540.2940489527</v>
      </c>
      <c r="C7">
        <v>1550.2572248009</v>
      </c>
      <c r="D7">
        <v>1560.4828627814</v>
      </c>
      <c r="E7">
        <v>1539.8959306863</v>
      </c>
      <c r="F7">
        <v>1550.167479572</v>
      </c>
      <c r="G7">
        <v>1559.9485105369</v>
      </c>
      <c r="H7">
        <v>1541.3071547469</v>
      </c>
      <c r="I7">
        <v>1551.0618773688</v>
      </c>
      <c r="J7">
        <v>1560.5868838956</v>
      </c>
    </row>
    <row r="8" spans="1:10">
      <c r="A8" t="s">
        <v>226</v>
      </c>
      <c r="B8">
        <v>1540.2946282016</v>
      </c>
      <c r="C8">
        <v>1550.2552695522</v>
      </c>
      <c r="D8">
        <v>1560.4812767169</v>
      </c>
      <c r="E8">
        <v>1539.8961249266</v>
      </c>
      <c r="F8">
        <v>1550.1666979447</v>
      </c>
      <c r="G8">
        <v>1559.9485105369</v>
      </c>
      <c r="H8">
        <v>1541.3085093663</v>
      </c>
      <c r="I8">
        <v>1551.0612899933</v>
      </c>
      <c r="J8">
        <v>1560.5864887789</v>
      </c>
    </row>
    <row r="9" spans="1:10">
      <c r="A9" t="s">
        <v>227</v>
      </c>
      <c r="B9">
        <v>1540.2936621581</v>
      </c>
      <c r="C9">
        <v>1550.2552695522</v>
      </c>
      <c r="D9">
        <v>1560.4818712486</v>
      </c>
      <c r="E9">
        <v>1539.8953517373</v>
      </c>
      <c r="F9">
        <v>1550.1670878027</v>
      </c>
      <c r="G9">
        <v>1559.9498961862</v>
      </c>
      <c r="H9">
        <v>1541.3052220094</v>
      </c>
      <c r="I9">
        <v>1551.0585501888</v>
      </c>
      <c r="J9">
        <v>1560.5854971144</v>
      </c>
    </row>
    <row r="10" spans="1:10">
      <c r="A10" t="s">
        <v>228</v>
      </c>
      <c r="B10">
        <v>1540.2942414067</v>
      </c>
      <c r="C10">
        <v>1550.2580065195</v>
      </c>
      <c r="D10">
        <v>1560.4846463817</v>
      </c>
      <c r="E10">
        <v>1539.8955459774</v>
      </c>
      <c r="F10">
        <v>1550.1682612001</v>
      </c>
      <c r="G10">
        <v>1559.9485105369</v>
      </c>
      <c r="H10">
        <v>1541.3073493434</v>
      </c>
      <c r="I10">
        <v>1551.0618773688</v>
      </c>
      <c r="J10">
        <v>1560.5880731205</v>
      </c>
    </row>
    <row r="11" spans="1:10">
      <c r="A11" t="s">
        <v>229</v>
      </c>
      <c r="B11">
        <v>1540.2928904562</v>
      </c>
      <c r="C11">
        <v>1550.2552695522</v>
      </c>
      <c r="D11">
        <v>1560.4816737169</v>
      </c>
      <c r="E11">
        <v>1539.8967019904</v>
      </c>
      <c r="F11">
        <v>1550.1665030158</v>
      </c>
      <c r="G11">
        <v>1559.9491027275</v>
      </c>
      <c r="H11">
        <v>1541.3056093122</v>
      </c>
      <c r="I11">
        <v>1551.0599200898</v>
      </c>
      <c r="J11">
        <v>1560.5892623472</v>
      </c>
    </row>
    <row r="12" spans="1:10">
      <c r="A12" t="s">
        <v>230</v>
      </c>
      <c r="B12">
        <v>1540.2944338607</v>
      </c>
      <c r="C12">
        <v>1550.2572248009</v>
      </c>
      <c r="D12">
        <v>1560.4808816537</v>
      </c>
      <c r="E12">
        <v>1539.8961249266</v>
      </c>
      <c r="F12">
        <v>1550.1678713415</v>
      </c>
      <c r="G12">
        <v>1559.9504903132</v>
      </c>
      <c r="H12">
        <v>1541.3067693325</v>
      </c>
      <c r="I12">
        <v>1551.0593327158</v>
      </c>
      <c r="J12">
        <v>1560.5874785078</v>
      </c>
    </row>
    <row r="13" spans="1:10">
      <c r="A13" t="s">
        <v>231</v>
      </c>
      <c r="B13">
        <v>1540.2928904562</v>
      </c>
      <c r="C13">
        <v>1550.2558563174</v>
      </c>
      <c r="D13">
        <v>1560.4806841222</v>
      </c>
      <c r="E13">
        <v>1539.8959306863</v>
      </c>
      <c r="F13">
        <v>1550.1670878027</v>
      </c>
      <c r="G13">
        <v>1559.9498961862</v>
      </c>
      <c r="H13">
        <v>1541.3069620397</v>
      </c>
      <c r="I13">
        <v>1551.0599200898</v>
      </c>
      <c r="J13">
        <v>1560.5860917256</v>
      </c>
    </row>
    <row r="14" spans="1:10">
      <c r="A14" t="s">
        <v>232</v>
      </c>
      <c r="B14">
        <v>1540.2940489527</v>
      </c>
      <c r="C14">
        <v>1550.2572248009</v>
      </c>
      <c r="D14">
        <v>1560.4832597822</v>
      </c>
      <c r="E14">
        <v>1539.8959306863</v>
      </c>
      <c r="F14">
        <v>1550.1678713415</v>
      </c>
      <c r="G14">
        <v>1559.9504903132</v>
      </c>
      <c r="H14">
        <v>1541.3044492936</v>
      </c>
      <c r="I14">
        <v>1551.0612899933</v>
      </c>
      <c r="J14">
        <v>1560.5890628514</v>
      </c>
    </row>
    <row r="15" spans="1:10">
      <c r="A15" t="s">
        <v>233</v>
      </c>
      <c r="B15">
        <v>1540.296364064</v>
      </c>
      <c r="C15">
        <v>1550.2552695522</v>
      </c>
      <c r="D15">
        <v>1560.4838523789</v>
      </c>
      <c r="E15">
        <v>1539.8967019904</v>
      </c>
      <c r="F15">
        <v>1550.1672846429</v>
      </c>
      <c r="G15">
        <v>1559.9498961862</v>
      </c>
      <c r="H15">
        <v>1541.305802019</v>
      </c>
      <c r="I15">
        <v>1551.0612899933</v>
      </c>
      <c r="J15">
        <v>1560.5880731205</v>
      </c>
    </row>
    <row r="16" spans="1:10">
      <c r="A16" t="s">
        <v>234</v>
      </c>
      <c r="B16">
        <v>1540.2948206557</v>
      </c>
      <c r="C16">
        <v>1550.2580065195</v>
      </c>
      <c r="D16">
        <v>1560.4826652494</v>
      </c>
      <c r="E16">
        <v>1539.8967019904</v>
      </c>
      <c r="F16">
        <v>1550.1666979447</v>
      </c>
      <c r="G16">
        <v>1559.9498961862</v>
      </c>
      <c r="H16">
        <v>1541.3063820291</v>
      </c>
      <c r="I16">
        <v>1551.0585501888</v>
      </c>
      <c r="J16">
        <v>1560.5884701748</v>
      </c>
    </row>
    <row r="17" spans="1:10">
      <c r="A17" t="s">
        <v>235</v>
      </c>
      <c r="B17">
        <v>1540.2923112087</v>
      </c>
      <c r="C17">
        <v>1550.2566380347</v>
      </c>
      <c r="D17">
        <v>1560.4814761852</v>
      </c>
      <c r="E17">
        <v>1539.8947727886</v>
      </c>
      <c r="F17">
        <v>1550.167479572</v>
      </c>
      <c r="G17">
        <v>1559.9510844405</v>
      </c>
      <c r="H17">
        <v>1541.3069620397</v>
      </c>
      <c r="I17">
        <v>1551.0612899933</v>
      </c>
      <c r="J17">
        <v>1560.5878755618</v>
      </c>
    </row>
    <row r="18" spans="1:10">
      <c r="A18" t="s">
        <v>236</v>
      </c>
      <c r="B18">
        <v>1540.2942414067</v>
      </c>
      <c r="C18">
        <v>1550.2566380347</v>
      </c>
      <c r="D18">
        <v>1560.4834573144</v>
      </c>
      <c r="E18">
        <v>1539.8959306863</v>
      </c>
      <c r="F18">
        <v>1550.1684580406</v>
      </c>
      <c r="G18">
        <v>1559.9485105369</v>
      </c>
      <c r="H18">
        <v>1541.3056093122</v>
      </c>
      <c r="I18">
        <v>1551.0593327158</v>
      </c>
      <c r="J18">
        <v>1560.5884701748</v>
      </c>
    </row>
    <row r="19" spans="1:10">
      <c r="A19" t="s">
        <v>237</v>
      </c>
      <c r="B19">
        <v>1540.2948206557</v>
      </c>
      <c r="C19">
        <v>1550.2566380347</v>
      </c>
      <c r="D19">
        <v>1560.4822682489</v>
      </c>
      <c r="E19">
        <v>1539.8961249266</v>
      </c>
      <c r="F19">
        <v>1550.1666979447</v>
      </c>
      <c r="G19">
        <v>1559.9498961862</v>
      </c>
      <c r="H19">
        <v>1541.3069620397</v>
      </c>
      <c r="I19">
        <v>1551.0599200898</v>
      </c>
      <c r="J19">
        <v>1560.5872809493</v>
      </c>
    </row>
    <row r="20" spans="1:10">
      <c r="A20" t="s">
        <v>238</v>
      </c>
      <c r="B20">
        <v>1540.293854612</v>
      </c>
      <c r="C20">
        <v>1550.2560512689</v>
      </c>
      <c r="D20">
        <v>1560.4814761852</v>
      </c>
      <c r="E20">
        <v>1539.8955459774</v>
      </c>
      <c r="F20">
        <v>1550.1666979447</v>
      </c>
      <c r="G20">
        <v>1559.9504903132</v>
      </c>
      <c r="H20">
        <v>1541.3073493434</v>
      </c>
      <c r="I20">
        <v>1551.0624647448</v>
      </c>
      <c r="J20">
        <v>1560.5882706792</v>
      </c>
    </row>
    <row r="21" spans="1:10">
      <c r="A21" t="s">
        <v>239</v>
      </c>
      <c r="B21">
        <v>1540.2942414067</v>
      </c>
      <c r="C21">
        <v>1550.2572248009</v>
      </c>
      <c r="D21">
        <v>1560.4814761852</v>
      </c>
      <c r="E21">
        <v>1539.8959306863</v>
      </c>
      <c r="F21">
        <v>1550.1684580406</v>
      </c>
      <c r="G21">
        <v>1559.9473222866</v>
      </c>
      <c r="H21">
        <v>1541.3056093122</v>
      </c>
      <c r="I21">
        <v>1551.0612899933</v>
      </c>
      <c r="J21">
        <v>1560.5868838956</v>
      </c>
    </row>
    <row r="22" spans="1:10">
      <c r="A22" t="s">
        <v>240</v>
      </c>
      <c r="B22">
        <v>1540.2936621581</v>
      </c>
      <c r="C22">
        <v>1550.2552695522</v>
      </c>
      <c r="D22">
        <v>1560.4798901234</v>
      </c>
      <c r="E22">
        <v>1539.8959306863</v>
      </c>
      <c r="F22">
        <v>1550.166111247</v>
      </c>
      <c r="G22">
        <v>1559.9471229548</v>
      </c>
      <c r="H22">
        <v>1541.3046420001</v>
      </c>
      <c r="I22">
        <v>1551.0612899933</v>
      </c>
      <c r="J22">
        <v>1560.5854971144</v>
      </c>
    </row>
    <row r="23" spans="1:10">
      <c r="A23" t="s">
        <v>241</v>
      </c>
      <c r="B23">
        <v>1540.2940489527</v>
      </c>
      <c r="C23">
        <v>1550.2552695522</v>
      </c>
      <c r="D23">
        <v>1560.4824657809</v>
      </c>
      <c r="E23">
        <v>1539.8955459774</v>
      </c>
      <c r="F23">
        <v>1550.1668928737</v>
      </c>
      <c r="G23">
        <v>1559.9504903132</v>
      </c>
      <c r="H23">
        <v>1541.3050293027</v>
      </c>
      <c r="I23">
        <v>1551.0599200898</v>
      </c>
      <c r="J23">
        <v>1560.5874785078</v>
      </c>
    </row>
    <row r="24" spans="1:10">
      <c r="A24" t="s">
        <v>242</v>
      </c>
      <c r="B24">
        <v>1540.2952074509</v>
      </c>
      <c r="C24">
        <v>1550.2546827874</v>
      </c>
      <c r="D24">
        <v>1560.4830603135</v>
      </c>
      <c r="E24">
        <v>1539.8961249266</v>
      </c>
      <c r="F24">
        <v>1550.1666979447</v>
      </c>
      <c r="G24">
        <v>1559.9522707614</v>
      </c>
      <c r="H24">
        <v>1541.3065766255</v>
      </c>
      <c r="I24">
        <v>1551.0618773688</v>
      </c>
      <c r="J24">
        <v>1560.5866863372</v>
      </c>
    </row>
    <row r="25" spans="1:10">
      <c r="A25" t="s">
        <v>243</v>
      </c>
      <c r="B25">
        <v>1540.2942414067</v>
      </c>
      <c r="C25">
        <v>1550.2585932868</v>
      </c>
      <c r="D25">
        <v>1560.4810791853</v>
      </c>
      <c r="E25">
        <v>1539.8947727886</v>
      </c>
      <c r="F25">
        <v>1550.167479572</v>
      </c>
      <c r="G25">
        <v>1559.9485105369</v>
      </c>
      <c r="H25">
        <v>1541.3061893221</v>
      </c>
      <c r="I25">
        <v>1551.0605074643</v>
      </c>
      <c r="J25">
        <v>1560.5872809493</v>
      </c>
    </row>
    <row r="26" spans="1:10">
      <c r="A26" t="s">
        <v>244</v>
      </c>
      <c r="B26">
        <v>1540.2936621581</v>
      </c>
      <c r="C26">
        <v>1550.2560512689</v>
      </c>
      <c r="D26">
        <v>1560.4816737169</v>
      </c>
      <c r="E26">
        <v>1539.8967019904</v>
      </c>
      <c r="F26">
        <v>1550.1680662708</v>
      </c>
      <c r="G26">
        <v>1559.9485105369</v>
      </c>
      <c r="H26">
        <v>1541.3061893221</v>
      </c>
      <c r="I26">
        <v>1551.0612899933</v>
      </c>
      <c r="J26">
        <v>1560.5866863372</v>
      </c>
    </row>
    <row r="27" spans="1:10">
      <c r="A27" t="s">
        <v>245</v>
      </c>
      <c r="B27">
        <v>1540.293854612</v>
      </c>
      <c r="C27">
        <v>1550.2546827874</v>
      </c>
      <c r="D27">
        <v>1560.4808816537</v>
      </c>
      <c r="E27">
        <v>1539.8953517373</v>
      </c>
      <c r="F27">
        <v>1550.1665030158</v>
      </c>
      <c r="G27">
        <v>1559.9491027275</v>
      </c>
      <c r="H27">
        <v>1541.3069620397</v>
      </c>
      <c r="I27">
        <v>1551.0612899933</v>
      </c>
      <c r="J27">
        <v>1560.5884701748</v>
      </c>
    </row>
    <row r="28" spans="1:10">
      <c r="A28" t="s">
        <v>246</v>
      </c>
      <c r="B28">
        <v>1540.293854612</v>
      </c>
      <c r="C28">
        <v>1550.2552695522</v>
      </c>
      <c r="D28">
        <v>1560.4820707171</v>
      </c>
      <c r="E28">
        <v>1539.8959306863</v>
      </c>
      <c r="F28">
        <v>1550.1668928737</v>
      </c>
      <c r="G28">
        <v>1559.9504903132</v>
      </c>
      <c r="H28">
        <v>1541.3046420001</v>
      </c>
      <c r="I28">
        <v>1551.0579628158</v>
      </c>
      <c r="J28">
        <v>1560.5872809493</v>
      </c>
    </row>
    <row r="29" spans="1:10">
      <c r="A29" t="s">
        <v>247</v>
      </c>
      <c r="B29">
        <v>1540.2946282016</v>
      </c>
      <c r="C29">
        <v>1550.2540960231</v>
      </c>
      <c r="D29">
        <v>1560.4816737169</v>
      </c>
      <c r="E29">
        <v>1539.8941938405</v>
      </c>
      <c r="F29">
        <v>1550.1682612001</v>
      </c>
      <c r="G29">
        <v>1559.9493020598</v>
      </c>
      <c r="H29">
        <v>1541.3063820291</v>
      </c>
      <c r="I29">
        <v>1551.0599200898</v>
      </c>
      <c r="J29">
        <v>1560.5868838956</v>
      </c>
    </row>
    <row r="30" spans="1:10">
      <c r="A30" t="s">
        <v>248</v>
      </c>
      <c r="B30">
        <v>1540.2932772505</v>
      </c>
      <c r="C30">
        <v>1550.2552695522</v>
      </c>
      <c r="D30">
        <v>1560.4820707171</v>
      </c>
      <c r="E30">
        <v>1539.8940014864</v>
      </c>
      <c r="F30">
        <v>1550.166111247</v>
      </c>
      <c r="G30">
        <v>1559.9485105369</v>
      </c>
      <c r="H30">
        <v>1541.3056093122</v>
      </c>
      <c r="I30">
        <v>1551.0618773688</v>
      </c>
      <c r="J30">
        <v>1560.5843078934</v>
      </c>
    </row>
    <row r="31" spans="1:10">
      <c r="A31" t="s">
        <v>249</v>
      </c>
      <c r="B31">
        <v>1540.2948206557</v>
      </c>
      <c r="C31">
        <v>1550.2580065195</v>
      </c>
      <c r="D31">
        <v>1560.4798901234</v>
      </c>
      <c r="E31">
        <v>1539.8959306863</v>
      </c>
      <c r="F31">
        <v>1550.1670878027</v>
      </c>
      <c r="G31">
        <v>1559.9485105369</v>
      </c>
      <c r="H31">
        <v>1541.3056093122</v>
      </c>
      <c r="I31">
        <v>1551.0599200898</v>
      </c>
      <c r="J31">
        <v>1560.5864887789</v>
      </c>
    </row>
    <row r="32" spans="1:10">
      <c r="A32" t="s">
        <v>250</v>
      </c>
      <c r="B32">
        <v>1540.2948206557</v>
      </c>
      <c r="C32">
        <v>1550.2578115676</v>
      </c>
      <c r="D32">
        <v>1560.4816737169</v>
      </c>
      <c r="E32">
        <v>1539.8947727886</v>
      </c>
      <c r="F32">
        <v>1550.1670878027</v>
      </c>
      <c r="G32">
        <v>1559.9510844405</v>
      </c>
      <c r="H32">
        <v>1541.3071547469</v>
      </c>
      <c r="I32">
        <v>1551.0599200898</v>
      </c>
      <c r="J32">
        <v>1560.5876760664</v>
      </c>
    </row>
    <row r="33" spans="1:10">
      <c r="A33" t="s">
        <v>251</v>
      </c>
      <c r="B33">
        <v>1540.2953999052</v>
      </c>
      <c r="C33">
        <v>1550.2552695522</v>
      </c>
      <c r="D33">
        <v>1560.4818712486</v>
      </c>
      <c r="E33">
        <v>1539.8967019904</v>
      </c>
      <c r="F33">
        <v>1550.1670878027</v>
      </c>
      <c r="G33">
        <v>1559.9473222866</v>
      </c>
      <c r="H33">
        <v>1541.3046420001</v>
      </c>
      <c r="I33">
        <v>1551.0593327158</v>
      </c>
      <c r="J33">
        <v>1560.5880731205</v>
      </c>
    </row>
    <row r="34" spans="1:10">
      <c r="A34" t="s">
        <v>252</v>
      </c>
      <c r="B34">
        <v>1540.2944338607</v>
      </c>
      <c r="C34">
        <v>1550.2580065195</v>
      </c>
      <c r="D34">
        <v>1560.4826652494</v>
      </c>
      <c r="E34">
        <v>1539.8953517373</v>
      </c>
      <c r="F34">
        <v>1550.1666979447</v>
      </c>
      <c r="G34">
        <v>1559.9504903132</v>
      </c>
      <c r="H34">
        <v>1541.3063820291</v>
      </c>
      <c r="I34">
        <v>1551.0599200898</v>
      </c>
      <c r="J34">
        <v>1560.5852995564</v>
      </c>
    </row>
    <row r="35" spans="1:10">
      <c r="A35" t="s">
        <v>253</v>
      </c>
      <c r="B35">
        <v>1540.2942414067</v>
      </c>
      <c r="C35">
        <v>1550.2560512689</v>
      </c>
      <c r="D35">
        <v>1560.4808816537</v>
      </c>
      <c r="E35">
        <v>1539.8947727886</v>
      </c>
      <c r="F35">
        <v>1550.1657194784</v>
      </c>
      <c r="G35">
        <v>1559.9498961862</v>
      </c>
      <c r="H35">
        <v>1541.3071547469</v>
      </c>
      <c r="I35">
        <v>1551.0618773688</v>
      </c>
      <c r="J35">
        <v>1560.5872809493</v>
      </c>
    </row>
    <row r="36" spans="1:10">
      <c r="A36" t="s">
        <v>254</v>
      </c>
      <c r="B36">
        <v>1540.2953999052</v>
      </c>
      <c r="C36">
        <v>1550.2572248009</v>
      </c>
      <c r="D36">
        <v>1560.4818712486</v>
      </c>
      <c r="E36">
        <v>1539.8972809405</v>
      </c>
      <c r="F36">
        <v>1550.167479572</v>
      </c>
      <c r="G36">
        <v>1559.9491027275</v>
      </c>
      <c r="H36">
        <v>1541.3063820291</v>
      </c>
      <c r="I36">
        <v>1551.0612899933</v>
      </c>
      <c r="J36">
        <v>1560.5868838956</v>
      </c>
    </row>
    <row r="37" spans="1:10">
      <c r="A37" t="s">
        <v>255</v>
      </c>
      <c r="B37">
        <v>1540.2942414067</v>
      </c>
      <c r="C37">
        <v>1550.2566380347</v>
      </c>
      <c r="D37">
        <v>1560.4828627814</v>
      </c>
      <c r="E37">
        <v>1539.8961249266</v>
      </c>
      <c r="F37">
        <v>1550.1665030158</v>
      </c>
      <c r="G37">
        <v>1559.9498961862</v>
      </c>
      <c r="H37">
        <v>1541.3065766255</v>
      </c>
      <c r="I37">
        <v>1551.0605074643</v>
      </c>
      <c r="J37">
        <v>1560.5874785078</v>
      </c>
    </row>
    <row r="38" spans="1:10">
      <c r="A38" t="s">
        <v>256</v>
      </c>
      <c r="B38">
        <v>1540.2923112087</v>
      </c>
      <c r="C38">
        <v>1550.2566380347</v>
      </c>
      <c r="D38">
        <v>1560.4816737169</v>
      </c>
      <c r="E38">
        <v>1539.8967019904</v>
      </c>
      <c r="F38">
        <v>1550.16865297</v>
      </c>
      <c r="G38">
        <v>1559.9498961862</v>
      </c>
      <c r="H38">
        <v>1541.3054166054</v>
      </c>
      <c r="I38">
        <v>1551.0599200898</v>
      </c>
      <c r="J38">
        <v>1560.5872809493</v>
      </c>
    </row>
    <row r="39" spans="1:10">
      <c r="A39" t="s">
        <v>257</v>
      </c>
      <c r="B39">
        <v>1540.2946282016</v>
      </c>
      <c r="C39">
        <v>1550.2560512689</v>
      </c>
      <c r="D39">
        <v>1560.4828627814</v>
      </c>
      <c r="E39">
        <v>1539.8955459774</v>
      </c>
      <c r="F39">
        <v>1550.1663061758</v>
      </c>
      <c r="G39">
        <v>1559.9504903132</v>
      </c>
      <c r="H39">
        <v>1541.3069620397</v>
      </c>
      <c r="I39">
        <v>1551.0593327158</v>
      </c>
      <c r="J39">
        <v>1560.5878755618</v>
      </c>
    </row>
    <row r="40" spans="1:10">
      <c r="A40" t="s">
        <v>258</v>
      </c>
      <c r="B40">
        <v>1540.2944338607</v>
      </c>
      <c r="C40">
        <v>1550.2566380347</v>
      </c>
      <c r="D40">
        <v>1560.4826652494</v>
      </c>
      <c r="E40">
        <v>1539.8953517373</v>
      </c>
      <c r="F40">
        <v>1550.1668928737</v>
      </c>
      <c r="G40">
        <v>1559.9491027275</v>
      </c>
      <c r="H40">
        <v>1541.3059966152</v>
      </c>
      <c r="I40">
        <v>1551.0573754433</v>
      </c>
      <c r="J40">
        <v>1560.5876760664</v>
      </c>
    </row>
    <row r="41" spans="1:10">
      <c r="A41" t="s">
        <v>259</v>
      </c>
      <c r="B41">
        <v>1540.2942414067</v>
      </c>
      <c r="C41">
        <v>1550.2558563174</v>
      </c>
      <c r="D41">
        <v>1560.4808816537</v>
      </c>
      <c r="E41">
        <v>1539.8953517373</v>
      </c>
      <c r="F41">
        <v>1550.1672846429</v>
      </c>
      <c r="G41">
        <v>1559.9485105369</v>
      </c>
      <c r="H41">
        <v>1541.3071547469</v>
      </c>
      <c r="I41">
        <v>1551.0632472757</v>
      </c>
      <c r="J41">
        <v>1560.5872809493</v>
      </c>
    </row>
    <row r="42" spans="1:10">
      <c r="A42" t="s">
        <v>260</v>
      </c>
      <c r="B42">
        <v>1540.2934697043</v>
      </c>
      <c r="C42">
        <v>1550.2558563174</v>
      </c>
      <c r="D42">
        <v>1560.4830603135</v>
      </c>
      <c r="E42">
        <v>1539.8972809405</v>
      </c>
      <c r="F42">
        <v>1550.1659163182</v>
      </c>
      <c r="G42">
        <v>1559.9485105369</v>
      </c>
      <c r="H42">
        <v>1541.3075420506</v>
      </c>
      <c r="I42">
        <v>1551.0605074643</v>
      </c>
      <c r="J42">
        <v>1560.5886677336</v>
      </c>
    </row>
    <row r="43" spans="1:10">
      <c r="A43" t="s">
        <v>261</v>
      </c>
      <c r="B43">
        <v>1540.2934697043</v>
      </c>
      <c r="C43">
        <v>1550.2552695522</v>
      </c>
      <c r="D43">
        <v>1560.4806841222</v>
      </c>
      <c r="E43">
        <v>1539.8947727886</v>
      </c>
      <c r="F43">
        <v>1550.1666979447</v>
      </c>
      <c r="G43">
        <v>1559.9485105369</v>
      </c>
      <c r="H43">
        <v>1541.307734758</v>
      </c>
      <c r="I43">
        <v>1551.0599200898</v>
      </c>
      <c r="J43">
        <v>1560.5860917256</v>
      </c>
    </row>
    <row r="44" spans="1:10">
      <c r="A44" t="s">
        <v>262</v>
      </c>
      <c r="B44">
        <v>1540.2942414067</v>
      </c>
      <c r="C44">
        <v>1550.2560512689</v>
      </c>
      <c r="D44">
        <v>1560.4822682489</v>
      </c>
      <c r="E44">
        <v>1539.8967019904</v>
      </c>
      <c r="F44">
        <v>1550.16865297</v>
      </c>
      <c r="G44">
        <v>1559.9479164115</v>
      </c>
      <c r="H44">
        <v>1541.3052220094</v>
      </c>
      <c r="I44">
        <v>1551.0593327158</v>
      </c>
      <c r="J44">
        <v>1560.5882706792</v>
      </c>
    </row>
    <row r="45" spans="1:10">
      <c r="A45" t="s">
        <v>263</v>
      </c>
      <c r="B45">
        <v>1540.2936621581</v>
      </c>
      <c r="C45">
        <v>1550.2580065195</v>
      </c>
      <c r="D45">
        <v>1560.4816737169</v>
      </c>
      <c r="E45">
        <v>1539.8967019904</v>
      </c>
      <c r="F45">
        <v>1550.16865297</v>
      </c>
      <c r="G45">
        <v>1559.9491027275</v>
      </c>
      <c r="H45">
        <v>1541.3056093122</v>
      </c>
      <c r="I45">
        <v>1551.0599200898</v>
      </c>
      <c r="J45">
        <v>1560.5860917256</v>
      </c>
    </row>
    <row r="46" spans="1:10">
      <c r="A46" t="s">
        <v>264</v>
      </c>
      <c r="B46">
        <v>1540.2936621581</v>
      </c>
      <c r="C46">
        <v>1550.2560512689</v>
      </c>
      <c r="D46">
        <v>1560.4814761852</v>
      </c>
      <c r="E46">
        <v>1539.8959306863</v>
      </c>
      <c r="F46">
        <v>1550.1666979447</v>
      </c>
      <c r="G46">
        <v>1559.9485105369</v>
      </c>
      <c r="H46">
        <v>1541.3075420506</v>
      </c>
      <c r="I46">
        <v>1551.0585501888</v>
      </c>
      <c r="J46">
        <v>1560.5878755618</v>
      </c>
    </row>
    <row r="47" spans="1:10">
      <c r="A47" t="s">
        <v>265</v>
      </c>
      <c r="B47">
        <v>1540.293854612</v>
      </c>
      <c r="C47">
        <v>1550.2572248009</v>
      </c>
      <c r="D47">
        <v>1560.4832597822</v>
      </c>
      <c r="E47">
        <v>1539.8961249266</v>
      </c>
      <c r="F47">
        <v>1550.1678713415</v>
      </c>
      <c r="G47">
        <v>1559.9485105369</v>
      </c>
      <c r="H47">
        <v>1541.3063820291</v>
      </c>
      <c r="I47">
        <v>1551.0618773688</v>
      </c>
      <c r="J47">
        <v>1560.5858941674</v>
      </c>
    </row>
    <row r="48" spans="1:10">
      <c r="A48" t="s">
        <v>266</v>
      </c>
      <c r="B48">
        <v>1540.2952074509</v>
      </c>
      <c r="C48">
        <v>1550.2560512689</v>
      </c>
      <c r="D48">
        <v>1560.4816737169</v>
      </c>
      <c r="E48">
        <v>1539.8967019904</v>
      </c>
      <c r="F48">
        <v>1550.1672846429</v>
      </c>
      <c r="G48">
        <v>1559.9485105369</v>
      </c>
      <c r="H48">
        <v>1541.3061893221</v>
      </c>
      <c r="I48">
        <v>1551.0605074643</v>
      </c>
      <c r="J48">
        <v>1560.5860917256</v>
      </c>
    </row>
    <row r="49" spans="1:10">
      <c r="A49" t="s">
        <v>267</v>
      </c>
      <c r="B49">
        <v>1540.2953999052</v>
      </c>
      <c r="C49">
        <v>1550.2566380347</v>
      </c>
      <c r="D49">
        <v>1560.4816737169</v>
      </c>
      <c r="E49">
        <v>1539.8959306863</v>
      </c>
      <c r="F49">
        <v>1550.1668928737</v>
      </c>
      <c r="G49">
        <v>1559.9498961862</v>
      </c>
      <c r="H49">
        <v>1541.3067693325</v>
      </c>
      <c r="I49">
        <v>1551.0599200898</v>
      </c>
      <c r="J49">
        <v>1560.5860917256</v>
      </c>
    </row>
    <row r="50" spans="1:10">
      <c r="A50" t="s">
        <v>268</v>
      </c>
      <c r="B50">
        <v>1540.2928904562</v>
      </c>
      <c r="C50">
        <v>1550.2560512689</v>
      </c>
      <c r="D50">
        <v>1560.4816737169</v>
      </c>
      <c r="E50">
        <v>1539.8961249266</v>
      </c>
      <c r="F50">
        <v>1550.1665030158</v>
      </c>
      <c r="G50">
        <v>1559.9504903132</v>
      </c>
      <c r="H50">
        <v>1541.3069620397</v>
      </c>
      <c r="I50">
        <v>1551.0624647448</v>
      </c>
      <c r="J50">
        <v>1560.5851000616</v>
      </c>
    </row>
    <row r="51" spans="1:10">
      <c r="A51" t="s">
        <v>269</v>
      </c>
      <c r="B51">
        <v>1540.2942414067</v>
      </c>
      <c r="C51">
        <v>1550.2585932868</v>
      </c>
      <c r="D51">
        <v>1560.4806841222</v>
      </c>
      <c r="E51">
        <v>1539.8953517373</v>
      </c>
      <c r="F51">
        <v>1550.1692396696</v>
      </c>
      <c r="G51">
        <v>1559.9491027275</v>
      </c>
      <c r="H51">
        <v>1541.3065766255</v>
      </c>
      <c r="I51">
        <v>1551.0599200898</v>
      </c>
      <c r="J51">
        <v>1560.5874785078</v>
      </c>
    </row>
    <row r="52" spans="1:10">
      <c r="A52" t="s">
        <v>270</v>
      </c>
      <c r="B52">
        <v>1540.2946282016</v>
      </c>
      <c r="C52">
        <v>1550.2572248009</v>
      </c>
      <c r="D52">
        <v>1560.4806841222</v>
      </c>
      <c r="E52">
        <v>1539.8961249266</v>
      </c>
      <c r="F52">
        <v>1550.1680662708</v>
      </c>
      <c r="G52">
        <v>1559.9479164115</v>
      </c>
      <c r="H52">
        <v>1541.3056093122</v>
      </c>
      <c r="I52">
        <v>1551.0618773688</v>
      </c>
      <c r="J52">
        <v>1560.5864887789</v>
      </c>
    </row>
    <row r="53" spans="1:10">
      <c r="A53" t="s">
        <v>271</v>
      </c>
      <c r="B53">
        <v>1540.2946282016</v>
      </c>
      <c r="C53">
        <v>1550.2546827874</v>
      </c>
      <c r="D53">
        <v>1560.4810791853</v>
      </c>
      <c r="E53">
        <v>1539.897859891</v>
      </c>
      <c r="F53">
        <v>1550.166111247</v>
      </c>
      <c r="G53">
        <v>1559.9496968539</v>
      </c>
      <c r="H53">
        <v>1541.3044492936</v>
      </c>
      <c r="I53">
        <v>1551.0593327158</v>
      </c>
      <c r="J53">
        <v>1560.5851000616</v>
      </c>
    </row>
    <row r="54" spans="1:10">
      <c r="A54" t="s">
        <v>272</v>
      </c>
      <c r="B54">
        <v>1540.2934697043</v>
      </c>
      <c r="C54">
        <v>1550.2566380347</v>
      </c>
      <c r="D54">
        <v>1560.4814761852</v>
      </c>
      <c r="E54">
        <v>1539.8953517373</v>
      </c>
      <c r="F54">
        <v>1550.1692396696</v>
      </c>
      <c r="G54">
        <v>1559.9491027275</v>
      </c>
      <c r="H54">
        <v>1541.3044492936</v>
      </c>
      <c r="I54">
        <v>1551.0599200898</v>
      </c>
      <c r="J54">
        <v>1560.5868838956</v>
      </c>
    </row>
    <row r="55" spans="1:10">
      <c r="A55" t="s">
        <v>273</v>
      </c>
      <c r="B55">
        <v>1540.2932772505</v>
      </c>
      <c r="C55">
        <v>1550.2566380347</v>
      </c>
      <c r="D55">
        <v>1560.4818712486</v>
      </c>
      <c r="E55">
        <v>1539.8959306863</v>
      </c>
      <c r="F55">
        <v>1550.1692396696</v>
      </c>
      <c r="G55">
        <v>1559.9491027275</v>
      </c>
      <c r="H55">
        <v>1541.304836596</v>
      </c>
      <c r="I55">
        <v>1551.0599200898</v>
      </c>
      <c r="J55">
        <v>1560.5868838956</v>
      </c>
    </row>
    <row r="56" spans="1:10">
      <c r="A56" t="s">
        <v>274</v>
      </c>
      <c r="B56">
        <v>1540.2932772505</v>
      </c>
      <c r="C56">
        <v>1550.2546827874</v>
      </c>
      <c r="D56">
        <v>1560.4818712486</v>
      </c>
      <c r="E56">
        <v>1539.8947727886</v>
      </c>
      <c r="F56">
        <v>1550.1666979447</v>
      </c>
      <c r="G56">
        <v>1559.9485105369</v>
      </c>
      <c r="H56">
        <v>1541.3063820291</v>
      </c>
      <c r="I56">
        <v>1551.0612899933</v>
      </c>
      <c r="J56">
        <v>1560.5868838956</v>
      </c>
    </row>
    <row r="57" spans="1:10">
      <c r="A57" t="s">
        <v>275</v>
      </c>
      <c r="B57">
        <v>1540.2934697043</v>
      </c>
      <c r="C57">
        <v>1550.2558563174</v>
      </c>
      <c r="D57">
        <v>1560.4812767169</v>
      </c>
      <c r="E57">
        <v>1539.8961249266</v>
      </c>
      <c r="F57">
        <v>1550.1678713415</v>
      </c>
      <c r="G57">
        <v>1559.9498961862</v>
      </c>
      <c r="H57">
        <v>1541.3061893221</v>
      </c>
      <c r="I57">
        <v>1551.0605074643</v>
      </c>
      <c r="J57">
        <v>1560.5880731205</v>
      </c>
    </row>
    <row r="58" spans="1:10">
      <c r="A58" t="s">
        <v>276</v>
      </c>
      <c r="B58">
        <v>1540.2948206557</v>
      </c>
      <c r="C58">
        <v>1550.2572248009</v>
      </c>
      <c r="D58">
        <v>1560.4818712486</v>
      </c>
      <c r="E58">
        <v>1539.8967019904</v>
      </c>
      <c r="F58">
        <v>1550.1684580406</v>
      </c>
      <c r="G58">
        <v>1559.9485105369</v>
      </c>
      <c r="H58">
        <v>1541.3059966152</v>
      </c>
      <c r="I58">
        <v>1551.0612899933</v>
      </c>
      <c r="J58">
        <v>1560.5880731205</v>
      </c>
    </row>
    <row r="59" spans="1:10">
      <c r="A59" t="s">
        <v>277</v>
      </c>
      <c r="B59">
        <v>1540.2928904562</v>
      </c>
      <c r="C59">
        <v>1550.2552695522</v>
      </c>
      <c r="D59">
        <v>1560.4806841222</v>
      </c>
      <c r="E59">
        <v>1539.8959306863</v>
      </c>
      <c r="F59">
        <v>1550.166111247</v>
      </c>
      <c r="G59">
        <v>1559.9473222866</v>
      </c>
      <c r="H59">
        <v>1541.3061893221</v>
      </c>
      <c r="I59">
        <v>1551.0593327158</v>
      </c>
      <c r="J59">
        <v>1560.5864887789</v>
      </c>
    </row>
    <row r="60" spans="1:10">
      <c r="A60" t="s">
        <v>278</v>
      </c>
      <c r="B60">
        <v>1540.2944338607</v>
      </c>
      <c r="C60">
        <v>1550.2566380347</v>
      </c>
      <c r="D60">
        <v>1560.4816737169</v>
      </c>
      <c r="E60">
        <v>1539.8953517373</v>
      </c>
      <c r="F60">
        <v>1550.1680662708</v>
      </c>
      <c r="G60">
        <v>1559.9496968539</v>
      </c>
      <c r="H60">
        <v>1541.305802019</v>
      </c>
      <c r="I60">
        <v>1551.0585501888</v>
      </c>
      <c r="J60">
        <v>1560.587081454</v>
      </c>
    </row>
    <row r="61" spans="1:10">
      <c r="A61" t="s">
        <v>279</v>
      </c>
      <c r="B61">
        <v>1540.293854612</v>
      </c>
      <c r="C61">
        <v>1550.2558563174</v>
      </c>
      <c r="D61">
        <v>1560.4802871227</v>
      </c>
      <c r="E61">
        <v>1539.8955459774</v>
      </c>
      <c r="F61">
        <v>1550.1665030158</v>
      </c>
      <c r="G61">
        <v>1559.9485105369</v>
      </c>
      <c r="H61">
        <v>1541.3065766255</v>
      </c>
      <c r="I61">
        <v>1551.0599200898</v>
      </c>
      <c r="J61">
        <v>1560.5872809493</v>
      </c>
    </row>
    <row r="62" spans="1:10">
      <c r="A62" t="s">
        <v>280</v>
      </c>
      <c r="B62">
        <v>1540.2948206557</v>
      </c>
      <c r="C62">
        <v>1550.2572248009</v>
      </c>
      <c r="D62">
        <v>1560.4830603135</v>
      </c>
      <c r="E62">
        <v>1539.8953517373</v>
      </c>
      <c r="F62">
        <v>1550.1670878027</v>
      </c>
      <c r="G62">
        <v>1559.9498961862</v>
      </c>
      <c r="H62">
        <v>1541.3054166054</v>
      </c>
      <c r="I62">
        <v>1551.0618773688</v>
      </c>
      <c r="J62">
        <v>1560.5872809493</v>
      </c>
    </row>
    <row r="63" spans="1:10">
      <c r="A63" t="s">
        <v>281</v>
      </c>
      <c r="B63">
        <v>1540.2930829099</v>
      </c>
      <c r="C63">
        <v>1550.2552695522</v>
      </c>
      <c r="D63">
        <v>1560.4810791853</v>
      </c>
      <c r="E63">
        <v>1539.8986311971</v>
      </c>
      <c r="F63">
        <v>1550.1672846429</v>
      </c>
      <c r="G63">
        <v>1559.9479164115</v>
      </c>
      <c r="H63">
        <v>1541.3075420506</v>
      </c>
      <c r="I63">
        <v>1551.0593327158</v>
      </c>
      <c r="J63">
        <v>1560.5856946725</v>
      </c>
    </row>
    <row r="64" spans="1:10">
      <c r="A64" t="s">
        <v>282</v>
      </c>
      <c r="B64">
        <v>1540.2961716095</v>
      </c>
      <c r="C64">
        <v>1550.2572248009</v>
      </c>
      <c r="D64">
        <v>1560.4806841222</v>
      </c>
      <c r="E64">
        <v>1539.8961249266</v>
      </c>
      <c r="F64">
        <v>1550.1666979447</v>
      </c>
      <c r="G64">
        <v>1559.9479164115</v>
      </c>
      <c r="H64">
        <v>1541.3069620397</v>
      </c>
      <c r="I64">
        <v>1551.0605074643</v>
      </c>
      <c r="J64">
        <v>1560.5856946725</v>
      </c>
    </row>
    <row r="65" spans="1:10">
      <c r="A65" t="s">
        <v>283</v>
      </c>
      <c r="B65">
        <v>1540.2952074509</v>
      </c>
      <c r="C65">
        <v>1550.2552695522</v>
      </c>
      <c r="D65">
        <v>1560.4828627814</v>
      </c>
      <c r="E65">
        <v>1539.8967019904</v>
      </c>
      <c r="F65">
        <v>1550.1655245497</v>
      </c>
      <c r="G65">
        <v>1559.9491027275</v>
      </c>
      <c r="H65">
        <v>1541.3063820291</v>
      </c>
      <c r="I65">
        <v>1551.0605074643</v>
      </c>
      <c r="J65">
        <v>1560.5884701748</v>
      </c>
    </row>
    <row r="66" spans="1:10">
      <c r="A66" t="s">
        <v>284</v>
      </c>
      <c r="B66">
        <v>1540.293854612</v>
      </c>
      <c r="C66">
        <v>1550.2572248009</v>
      </c>
      <c r="D66">
        <v>1560.4818712486</v>
      </c>
      <c r="E66">
        <v>1539.8959306863</v>
      </c>
      <c r="F66">
        <v>1550.1666979447</v>
      </c>
      <c r="G66">
        <v>1559.9493020598</v>
      </c>
      <c r="H66">
        <v>1541.3075420506</v>
      </c>
      <c r="I66">
        <v>1551.0593327158</v>
      </c>
      <c r="J66">
        <v>1560.5866863372</v>
      </c>
    </row>
    <row r="67" spans="1:10">
      <c r="A67" t="s">
        <v>285</v>
      </c>
      <c r="B67">
        <v>1540.293854612</v>
      </c>
      <c r="C67">
        <v>1550.2560512689</v>
      </c>
      <c r="D67">
        <v>1560.4804846541</v>
      </c>
      <c r="E67">
        <v>1539.8959306863</v>
      </c>
      <c r="F67">
        <v>1550.1680662708</v>
      </c>
      <c r="G67">
        <v>1559.9496968539</v>
      </c>
      <c r="H67">
        <v>1541.3056093122</v>
      </c>
      <c r="I67">
        <v>1551.0618773688</v>
      </c>
      <c r="J67">
        <v>1560.5845054512</v>
      </c>
    </row>
    <row r="68" spans="1:10">
      <c r="A68" t="s">
        <v>286</v>
      </c>
      <c r="B68">
        <v>1540.2940489527</v>
      </c>
      <c r="C68">
        <v>1550.2566380347</v>
      </c>
      <c r="D68">
        <v>1560.4814761852</v>
      </c>
      <c r="E68">
        <v>1539.8953517373</v>
      </c>
      <c r="F68">
        <v>1550.1670878027</v>
      </c>
      <c r="G68">
        <v>1559.9498961862</v>
      </c>
      <c r="H68">
        <v>1541.3073493434</v>
      </c>
      <c r="I68">
        <v>1551.0605074643</v>
      </c>
      <c r="J68">
        <v>1560.5860917256</v>
      </c>
    </row>
    <row r="69" spans="1:10">
      <c r="A69" t="s">
        <v>287</v>
      </c>
      <c r="B69">
        <v>1540.2946282016</v>
      </c>
      <c r="C69">
        <v>1550.2572248009</v>
      </c>
      <c r="D69">
        <v>1560.4812767169</v>
      </c>
      <c r="E69">
        <v>1539.8972809405</v>
      </c>
      <c r="F69">
        <v>1550.1680662708</v>
      </c>
      <c r="G69">
        <v>1559.9485105369</v>
      </c>
      <c r="H69">
        <v>1541.3069620397</v>
      </c>
      <c r="I69">
        <v>1551.0599200898</v>
      </c>
      <c r="J69">
        <v>1560.5860917256</v>
      </c>
    </row>
    <row r="70" spans="1:10">
      <c r="A70" t="s">
        <v>288</v>
      </c>
      <c r="B70">
        <v>1540.2942414067</v>
      </c>
      <c r="C70">
        <v>1550.2566380347</v>
      </c>
      <c r="D70">
        <v>1560.4820707171</v>
      </c>
      <c r="E70">
        <v>1539.8953517373</v>
      </c>
      <c r="F70">
        <v>1550.1672846429</v>
      </c>
      <c r="G70">
        <v>1559.9504903132</v>
      </c>
      <c r="H70">
        <v>1541.3056093122</v>
      </c>
      <c r="I70">
        <v>1551.0605074643</v>
      </c>
      <c r="J70">
        <v>1560.5878755618</v>
      </c>
    </row>
    <row r="71" spans="1:10">
      <c r="A71" t="s">
        <v>289</v>
      </c>
      <c r="B71">
        <v>1540.2926980026</v>
      </c>
      <c r="C71">
        <v>1550.2540960231</v>
      </c>
      <c r="D71">
        <v>1560.4808816537</v>
      </c>
      <c r="E71">
        <v>1539.8961249266</v>
      </c>
      <c r="F71">
        <v>1550.1645460848</v>
      </c>
      <c r="G71">
        <v>1559.9491027275</v>
      </c>
      <c r="H71">
        <v>1541.3063820291</v>
      </c>
      <c r="I71">
        <v>1551.0599200898</v>
      </c>
      <c r="J71">
        <v>1560.5862892838</v>
      </c>
    </row>
    <row r="72" spans="1:10">
      <c r="A72" t="s">
        <v>290</v>
      </c>
      <c r="B72">
        <v>1540.2948206557</v>
      </c>
      <c r="C72">
        <v>1550.2560512689</v>
      </c>
      <c r="D72">
        <v>1560.4806841222</v>
      </c>
      <c r="E72">
        <v>1539.8961249266</v>
      </c>
      <c r="F72">
        <v>1550.167479572</v>
      </c>
      <c r="G72">
        <v>1559.9498961862</v>
      </c>
      <c r="H72">
        <v>1541.3067693325</v>
      </c>
      <c r="I72">
        <v>1551.0599200898</v>
      </c>
      <c r="J72">
        <v>1560.5864887789</v>
      </c>
    </row>
    <row r="73" spans="1:10">
      <c r="A73" t="s">
        <v>291</v>
      </c>
      <c r="B73">
        <v>1540.2925036622</v>
      </c>
      <c r="C73">
        <v>1550.2566380347</v>
      </c>
      <c r="D73">
        <v>1560.4816737169</v>
      </c>
      <c r="E73">
        <v>1539.8953517373</v>
      </c>
      <c r="F73">
        <v>1550.1672846429</v>
      </c>
      <c r="G73">
        <v>1559.9496968539</v>
      </c>
      <c r="H73">
        <v>1541.3063820291</v>
      </c>
      <c r="I73">
        <v>1551.0612899933</v>
      </c>
      <c r="J73">
        <v>1560.587081454</v>
      </c>
    </row>
    <row r="74" spans="1:10">
      <c r="A74" t="s">
        <v>292</v>
      </c>
      <c r="B74">
        <v>1540.2950131099</v>
      </c>
      <c r="C74">
        <v>1550.2560512689</v>
      </c>
      <c r="D74">
        <v>1560.4818712486</v>
      </c>
      <c r="E74">
        <v>1539.8967019904</v>
      </c>
      <c r="F74">
        <v>1550.167479572</v>
      </c>
      <c r="G74">
        <v>1559.9498961862</v>
      </c>
      <c r="H74">
        <v>1541.3079293546</v>
      </c>
      <c r="I74">
        <v>1551.0605074643</v>
      </c>
      <c r="J74">
        <v>1560.5890628514</v>
      </c>
    </row>
    <row r="75" spans="1:10">
      <c r="A75" t="s">
        <v>293</v>
      </c>
      <c r="B75">
        <v>1540.2940489527</v>
      </c>
      <c r="C75">
        <v>1550.2552695522</v>
      </c>
      <c r="D75">
        <v>1560.4820707171</v>
      </c>
      <c r="E75">
        <v>1539.8967019904</v>
      </c>
      <c r="F75">
        <v>1550.1665030158</v>
      </c>
      <c r="G75">
        <v>1559.9491027275</v>
      </c>
      <c r="H75">
        <v>1541.3050293027</v>
      </c>
      <c r="I75">
        <v>1551.0612899933</v>
      </c>
      <c r="J75">
        <v>1560.5884701748</v>
      </c>
    </row>
    <row r="76" spans="1:10">
      <c r="A76" t="s">
        <v>294</v>
      </c>
      <c r="B76">
        <v>1540.2932772505</v>
      </c>
      <c r="C76">
        <v>1550.2560512689</v>
      </c>
      <c r="D76">
        <v>1560.4816737169</v>
      </c>
      <c r="E76">
        <v>1539.8953517373</v>
      </c>
      <c r="F76">
        <v>1550.1676745012</v>
      </c>
      <c r="G76">
        <v>1559.9485105369</v>
      </c>
      <c r="H76">
        <v>1541.3065766255</v>
      </c>
      <c r="I76">
        <v>1551.0599200898</v>
      </c>
      <c r="J76">
        <v>1560.5864887789</v>
      </c>
    </row>
    <row r="77" spans="1:10">
      <c r="A77" t="s">
        <v>295</v>
      </c>
      <c r="B77">
        <v>1540.2942414067</v>
      </c>
      <c r="C77">
        <v>1550.2566380347</v>
      </c>
      <c r="D77">
        <v>1560.4832597822</v>
      </c>
      <c r="E77">
        <v>1539.8940014864</v>
      </c>
      <c r="F77">
        <v>1550.16865297</v>
      </c>
      <c r="G77">
        <v>1559.9516766331</v>
      </c>
      <c r="H77">
        <v>1541.3056093122</v>
      </c>
      <c r="I77">
        <v>1551.0618773688</v>
      </c>
      <c r="J77">
        <v>1560.5878755618</v>
      </c>
    </row>
    <row r="78" spans="1:10">
      <c r="A78" t="s">
        <v>296</v>
      </c>
      <c r="B78">
        <v>1540.2952074509</v>
      </c>
      <c r="C78">
        <v>1550.2558563174</v>
      </c>
      <c r="D78">
        <v>1560.4812767169</v>
      </c>
      <c r="E78">
        <v>1539.8967019904</v>
      </c>
      <c r="F78">
        <v>1550.1663061758</v>
      </c>
      <c r="G78">
        <v>1559.9479164115</v>
      </c>
      <c r="H78">
        <v>1541.3065766255</v>
      </c>
      <c r="I78">
        <v>1551.0599200898</v>
      </c>
      <c r="J78">
        <v>1560.587081454</v>
      </c>
    </row>
    <row r="79" spans="1:10">
      <c r="A79" t="s">
        <v>297</v>
      </c>
      <c r="B79">
        <v>1540.2946282016</v>
      </c>
      <c r="C79">
        <v>1550.2566380347</v>
      </c>
      <c r="D79">
        <v>1560.4814761852</v>
      </c>
      <c r="E79">
        <v>1539.897859891</v>
      </c>
      <c r="F79">
        <v>1550.1666979447</v>
      </c>
      <c r="G79">
        <v>1559.9479164115</v>
      </c>
      <c r="H79">
        <v>1541.3069620397</v>
      </c>
      <c r="I79">
        <v>1551.0593327158</v>
      </c>
      <c r="J79">
        <v>1560.5856946725</v>
      </c>
    </row>
    <row r="80" spans="1:10">
      <c r="A80" t="s">
        <v>298</v>
      </c>
      <c r="B80">
        <v>1540.2948206557</v>
      </c>
      <c r="C80">
        <v>1550.2552695522</v>
      </c>
      <c r="D80">
        <v>1560.4814761852</v>
      </c>
      <c r="E80">
        <v>1539.8986311971</v>
      </c>
      <c r="F80">
        <v>1550.1680662708</v>
      </c>
      <c r="G80">
        <v>1559.9485105369</v>
      </c>
      <c r="H80">
        <v>1541.3069620397</v>
      </c>
      <c r="I80">
        <v>1551.0612899933</v>
      </c>
      <c r="J80">
        <v>1560.5884701748</v>
      </c>
    </row>
    <row r="81" spans="1:10">
      <c r="A81" t="s">
        <v>299</v>
      </c>
      <c r="B81">
        <v>1540.2932772505</v>
      </c>
      <c r="C81">
        <v>1550.2572248009</v>
      </c>
      <c r="D81">
        <v>1560.4822682489</v>
      </c>
      <c r="E81">
        <v>1539.8980541318</v>
      </c>
      <c r="F81">
        <v>1550.1666979447</v>
      </c>
      <c r="G81">
        <v>1559.9504903132</v>
      </c>
      <c r="H81">
        <v>1541.3056093122</v>
      </c>
      <c r="I81">
        <v>1551.0618773688</v>
      </c>
      <c r="J81">
        <v>1560.5892623472</v>
      </c>
    </row>
    <row r="82" spans="1:10">
      <c r="A82" t="s">
        <v>300</v>
      </c>
      <c r="B82">
        <v>1540.2942414067</v>
      </c>
      <c r="C82">
        <v>1550.2585932868</v>
      </c>
      <c r="D82">
        <v>1560.4800895913</v>
      </c>
      <c r="E82">
        <v>1539.8953517373</v>
      </c>
      <c r="F82">
        <v>1550.1684580406</v>
      </c>
      <c r="G82">
        <v>1559.9504903132</v>
      </c>
      <c r="H82">
        <v>1541.3069620397</v>
      </c>
      <c r="I82">
        <v>1551.0618773688</v>
      </c>
      <c r="J82">
        <v>1560.5872809493</v>
      </c>
    </row>
    <row r="83" spans="1:10">
      <c r="A83" t="s">
        <v>301</v>
      </c>
      <c r="B83">
        <v>1540.2942414067</v>
      </c>
      <c r="C83">
        <v>1550.2580065195</v>
      </c>
      <c r="D83">
        <v>1560.4810791853</v>
      </c>
      <c r="E83">
        <v>1539.8953517373</v>
      </c>
      <c r="F83">
        <v>1550.1680662708</v>
      </c>
      <c r="G83">
        <v>1559.9485105369</v>
      </c>
      <c r="H83">
        <v>1541.3065766255</v>
      </c>
      <c r="I83">
        <v>1551.0599200898</v>
      </c>
      <c r="J83">
        <v>1560.587081454</v>
      </c>
    </row>
    <row r="84" spans="1:10">
      <c r="A84" t="s">
        <v>302</v>
      </c>
      <c r="B84">
        <v>1540.2942414067</v>
      </c>
      <c r="C84">
        <v>1550.2558563174</v>
      </c>
      <c r="D84">
        <v>1560.4806841222</v>
      </c>
      <c r="E84">
        <v>1539.8959306863</v>
      </c>
      <c r="F84">
        <v>1550.1670878027</v>
      </c>
      <c r="G84">
        <v>1559.9504903132</v>
      </c>
      <c r="H84">
        <v>1541.3052220094</v>
      </c>
      <c r="I84">
        <v>1551.0593327158</v>
      </c>
      <c r="J84">
        <v>1560.5874785078</v>
      </c>
    </row>
    <row r="85" spans="1:10">
      <c r="A85" t="s">
        <v>303</v>
      </c>
      <c r="B85">
        <v>1540.2932772505</v>
      </c>
      <c r="C85">
        <v>1550.2552695522</v>
      </c>
      <c r="D85">
        <v>1560.4798901234</v>
      </c>
      <c r="E85">
        <v>1539.8967019904</v>
      </c>
      <c r="F85">
        <v>1550.1665030158</v>
      </c>
      <c r="G85">
        <v>1559.9491027275</v>
      </c>
      <c r="H85">
        <v>1541.3065766255</v>
      </c>
      <c r="I85">
        <v>1551.0612899933</v>
      </c>
      <c r="J85">
        <v>1560.5874785078</v>
      </c>
    </row>
    <row r="86" spans="1:10">
      <c r="A86" t="s">
        <v>304</v>
      </c>
      <c r="B86">
        <v>1540.293854612</v>
      </c>
      <c r="C86">
        <v>1550.2560512689</v>
      </c>
      <c r="D86">
        <v>1560.4834573144</v>
      </c>
      <c r="E86">
        <v>1539.8972809405</v>
      </c>
      <c r="F86">
        <v>1550.1665030158</v>
      </c>
      <c r="G86">
        <v>1559.9485105369</v>
      </c>
      <c r="H86">
        <v>1541.3065766255</v>
      </c>
      <c r="I86">
        <v>1551.0585501888</v>
      </c>
      <c r="J86">
        <v>1560.5872809493</v>
      </c>
    </row>
    <row r="87" spans="1:10">
      <c r="A87" t="s">
        <v>305</v>
      </c>
      <c r="B87">
        <v>1540.2948206557</v>
      </c>
      <c r="C87">
        <v>1550.2560512689</v>
      </c>
      <c r="D87">
        <v>1560.4816737169</v>
      </c>
      <c r="E87">
        <v>1539.8955459774</v>
      </c>
      <c r="F87">
        <v>1550.167479572</v>
      </c>
      <c r="G87">
        <v>1559.9493020598</v>
      </c>
      <c r="H87">
        <v>1541.3059966152</v>
      </c>
      <c r="I87">
        <v>1551.0605074643</v>
      </c>
      <c r="J87">
        <v>1560.5876760664</v>
      </c>
    </row>
    <row r="88" spans="1:10">
      <c r="A88" t="s">
        <v>306</v>
      </c>
      <c r="B88">
        <v>1540.2934697043</v>
      </c>
      <c r="C88">
        <v>1550.2558563174</v>
      </c>
      <c r="D88">
        <v>1560.4840518478</v>
      </c>
      <c r="E88">
        <v>1539.8959306863</v>
      </c>
      <c r="F88">
        <v>1550.1668928737</v>
      </c>
      <c r="G88">
        <v>1559.9504903132</v>
      </c>
      <c r="H88">
        <v>1541.3059966152</v>
      </c>
      <c r="I88">
        <v>1551.0612899933</v>
      </c>
      <c r="J88">
        <v>1560.5872809493</v>
      </c>
    </row>
    <row r="89" spans="1:10">
      <c r="A89" t="s">
        <v>307</v>
      </c>
      <c r="B89">
        <v>1540.2942414067</v>
      </c>
      <c r="C89">
        <v>1550.2558563174</v>
      </c>
      <c r="D89">
        <v>1560.4814761852</v>
      </c>
      <c r="E89">
        <v>1539.8947727886</v>
      </c>
      <c r="F89">
        <v>1550.1670878027</v>
      </c>
      <c r="G89">
        <v>1559.9498961862</v>
      </c>
      <c r="H89">
        <v>1541.3050293027</v>
      </c>
      <c r="I89">
        <v>1551.0599200898</v>
      </c>
      <c r="J89">
        <v>1560.5858941674</v>
      </c>
    </row>
    <row r="90" spans="1:10">
      <c r="A90" t="s">
        <v>308</v>
      </c>
      <c r="B90">
        <v>1540.293854612</v>
      </c>
      <c r="C90">
        <v>1550.2566380347</v>
      </c>
      <c r="D90">
        <v>1560.4820707171</v>
      </c>
      <c r="E90">
        <v>1539.8961249266</v>
      </c>
      <c r="F90">
        <v>1550.167479572</v>
      </c>
      <c r="G90">
        <v>1559.9473222866</v>
      </c>
      <c r="H90">
        <v>1541.3059966152</v>
      </c>
      <c r="I90">
        <v>1551.0599200898</v>
      </c>
      <c r="J90">
        <v>1560.5868838956</v>
      </c>
    </row>
    <row r="91" spans="1:10">
      <c r="A91" t="s">
        <v>309</v>
      </c>
      <c r="B91">
        <v>1540.293854612</v>
      </c>
      <c r="C91">
        <v>1550.2597668227</v>
      </c>
      <c r="D91">
        <v>1560.4812767169</v>
      </c>
      <c r="E91">
        <v>1539.8953517373</v>
      </c>
      <c r="F91">
        <v>1550.16865297</v>
      </c>
      <c r="G91">
        <v>1559.9498961862</v>
      </c>
      <c r="H91">
        <v>1541.3056093122</v>
      </c>
      <c r="I91">
        <v>1551.0599200898</v>
      </c>
      <c r="J91">
        <v>1560.5868838956</v>
      </c>
    </row>
    <row r="92" spans="1:10">
      <c r="A92" t="s">
        <v>310</v>
      </c>
      <c r="B92">
        <v>1540.2928904562</v>
      </c>
      <c r="C92">
        <v>1550.2546827874</v>
      </c>
      <c r="D92">
        <v>1560.4810791853</v>
      </c>
      <c r="E92">
        <v>1539.8961249266</v>
      </c>
      <c r="F92">
        <v>1550.1659163182</v>
      </c>
      <c r="G92">
        <v>1559.9485105369</v>
      </c>
      <c r="H92">
        <v>1541.3071547469</v>
      </c>
      <c r="I92">
        <v>1551.0605074643</v>
      </c>
      <c r="J92">
        <v>1560.5888652925</v>
      </c>
    </row>
    <row r="93" spans="1:10">
      <c r="A93" t="s">
        <v>311</v>
      </c>
      <c r="B93">
        <v>1540.2942414067</v>
      </c>
      <c r="C93">
        <v>1550.2580065195</v>
      </c>
      <c r="D93">
        <v>1560.4828627814</v>
      </c>
      <c r="E93">
        <v>1539.8959306863</v>
      </c>
      <c r="F93">
        <v>1550.16865297</v>
      </c>
      <c r="G93">
        <v>1559.9491027275</v>
      </c>
      <c r="H93">
        <v>1541.3067693325</v>
      </c>
      <c r="I93">
        <v>1551.0599200898</v>
      </c>
      <c r="J93">
        <v>1560.5872809493</v>
      </c>
    </row>
    <row r="94" spans="1:10">
      <c r="A94" t="s">
        <v>312</v>
      </c>
      <c r="B94">
        <v>1540.2936621581</v>
      </c>
      <c r="C94">
        <v>1550.2585932868</v>
      </c>
      <c r="D94">
        <v>1560.4808816537</v>
      </c>
      <c r="E94">
        <v>1539.8959306863</v>
      </c>
      <c r="F94">
        <v>1550.16865297</v>
      </c>
      <c r="G94">
        <v>1559.9498961862</v>
      </c>
      <c r="H94">
        <v>1541.3056093122</v>
      </c>
      <c r="I94">
        <v>1551.0612899933</v>
      </c>
      <c r="J94">
        <v>1560.5878755618</v>
      </c>
    </row>
    <row r="95" spans="1:10">
      <c r="A95" t="s">
        <v>313</v>
      </c>
      <c r="B95">
        <v>1540.2940489527</v>
      </c>
      <c r="C95">
        <v>1550.2560512689</v>
      </c>
      <c r="D95">
        <v>1560.4816737169</v>
      </c>
      <c r="E95">
        <v>1539.8972809405</v>
      </c>
      <c r="F95">
        <v>1550.1670878027</v>
      </c>
      <c r="G95">
        <v>1559.9516766331</v>
      </c>
      <c r="H95">
        <v>1541.3067693325</v>
      </c>
      <c r="I95">
        <v>1551.0605074643</v>
      </c>
      <c r="J95">
        <v>1560.587081454</v>
      </c>
    </row>
    <row r="96" spans="1:10">
      <c r="A96" t="s">
        <v>314</v>
      </c>
      <c r="B96">
        <v>1540.2946282016</v>
      </c>
      <c r="C96">
        <v>1550.2560512689</v>
      </c>
      <c r="D96">
        <v>1560.4814761852</v>
      </c>
      <c r="E96">
        <v>1539.8967019904</v>
      </c>
      <c r="F96">
        <v>1550.1665030158</v>
      </c>
      <c r="G96">
        <v>1559.9485105369</v>
      </c>
      <c r="H96">
        <v>1541.3065766255</v>
      </c>
      <c r="I96">
        <v>1551.0599200898</v>
      </c>
      <c r="J96">
        <v>1560.5872809493</v>
      </c>
    </row>
    <row r="97" spans="1:10">
      <c r="A97" t="s">
        <v>315</v>
      </c>
      <c r="B97">
        <v>1540.2936621581</v>
      </c>
      <c r="C97">
        <v>1550.2566380347</v>
      </c>
      <c r="D97">
        <v>1560.4818712486</v>
      </c>
      <c r="E97">
        <v>1539.8967019904</v>
      </c>
      <c r="F97">
        <v>1550.1678713415</v>
      </c>
      <c r="G97">
        <v>1559.9496968539</v>
      </c>
      <c r="H97">
        <v>1541.305802019</v>
      </c>
      <c r="I97">
        <v>1551.0612899933</v>
      </c>
      <c r="J97">
        <v>1560.587081454</v>
      </c>
    </row>
    <row r="98" spans="1:10">
      <c r="A98" t="s">
        <v>316</v>
      </c>
      <c r="B98">
        <v>1540.2946282016</v>
      </c>
      <c r="C98">
        <v>1550.2539010722</v>
      </c>
      <c r="D98">
        <v>1560.4828627814</v>
      </c>
      <c r="E98">
        <v>1539.8972809405</v>
      </c>
      <c r="F98">
        <v>1550.1657194784</v>
      </c>
      <c r="G98">
        <v>1559.9491027275</v>
      </c>
      <c r="H98">
        <v>1541.3065766255</v>
      </c>
      <c r="I98">
        <v>1551.0605074643</v>
      </c>
      <c r="J98">
        <v>1560.5864887789</v>
      </c>
    </row>
    <row r="99" spans="1:10">
      <c r="A99" t="s">
        <v>317</v>
      </c>
      <c r="B99">
        <v>1540.2942414067</v>
      </c>
      <c r="C99">
        <v>1550.2572248009</v>
      </c>
      <c r="D99">
        <v>1560.4834573144</v>
      </c>
      <c r="E99">
        <v>1539.8967019904</v>
      </c>
      <c r="F99">
        <v>1550.1665030158</v>
      </c>
      <c r="G99">
        <v>1559.9479164115</v>
      </c>
      <c r="H99">
        <v>1541.3056093122</v>
      </c>
      <c r="I99">
        <v>1551.0599200898</v>
      </c>
      <c r="J99">
        <v>1560.5874785078</v>
      </c>
    </row>
    <row r="100" spans="1:10">
      <c r="A100" t="s">
        <v>318</v>
      </c>
      <c r="B100">
        <v>1540.2934697043</v>
      </c>
      <c r="C100">
        <v>1550.2560512689</v>
      </c>
      <c r="D100">
        <v>1560.4812767169</v>
      </c>
      <c r="E100">
        <v>1539.8972809405</v>
      </c>
      <c r="F100">
        <v>1550.1680662708</v>
      </c>
      <c r="G100">
        <v>1559.9498961862</v>
      </c>
      <c r="H100">
        <v>1541.3063820291</v>
      </c>
      <c r="I100">
        <v>1551.0599200898</v>
      </c>
      <c r="J100">
        <v>1560.5880731205</v>
      </c>
    </row>
    <row r="101" spans="1:10">
      <c r="A101" t="s">
        <v>319</v>
      </c>
      <c r="B101">
        <v>1540.2965584054</v>
      </c>
      <c r="C101">
        <v>1550.2572248009</v>
      </c>
      <c r="D101">
        <v>1560.4824657809</v>
      </c>
      <c r="E101">
        <v>1539.8953517373</v>
      </c>
      <c r="F101">
        <v>1550.1672846429</v>
      </c>
      <c r="G101">
        <v>1559.9471229548</v>
      </c>
      <c r="H101">
        <v>1541.3063820291</v>
      </c>
      <c r="I101">
        <v>1551.0599200898</v>
      </c>
      <c r="J101">
        <v>1560.5854971144</v>
      </c>
    </row>
    <row r="102" spans="1:10">
      <c r="A102" t="s">
        <v>320</v>
      </c>
      <c r="B102">
        <v>1540.2928904562</v>
      </c>
      <c r="C102">
        <v>1550.2566380347</v>
      </c>
      <c r="D102">
        <v>1560.4820707171</v>
      </c>
      <c r="E102">
        <v>1539.8953517373</v>
      </c>
      <c r="F102">
        <v>1550.1680662708</v>
      </c>
      <c r="G102">
        <v>1559.9491027275</v>
      </c>
      <c r="H102">
        <v>1541.3050293027</v>
      </c>
      <c r="I102">
        <v>1551.0585501888</v>
      </c>
      <c r="J102">
        <v>1560.5884701748</v>
      </c>
    </row>
    <row r="103" spans="1:10">
      <c r="A103" t="s">
        <v>321</v>
      </c>
      <c r="B103">
        <v>1540.2932772505</v>
      </c>
      <c r="C103">
        <v>1550.2580065195</v>
      </c>
      <c r="D103">
        <v>1560.4844469126</v>
      </c>
      <c r="E103">
        <v>1539.8955459774</v>
      </c>
      <c r="F103">
        <v>1550.1688478995</v>
      </c>
      <c r="G103">
        <v>1559.9504903132</v>
      </c>
      <c r="H103">
        <v>1541.304836596</v>
      </c>
      <c r="I103">
        <v>1551.0585501888</v>
      </c>
      <c r="J103">
        <v>1560.5890628514</v>
      </c>
    </row>
    <row r="104" spans="1:10">
      <c r="A104" t="s">
        <v>322</v>
      </c>
      <c r="B104">
        <v>1540.2926980026</v>
      </c>
      <c r="C104">
        <v>1550.2560512689</v>
      </c>
      <c r="D104">
        <v>1560.4812767169</v>
      </c>
      <c r="E104">
        <v>1539.8947727886</v>
      </c>
      <c r="F104">
        <v>1550.1668928737</v>
      </c>
      <c r="G104">
        <v>1559.9479164115</v>
      </c>
      <c r="H104">
        <v>1541.3054166054</v>
      </c>
      <c r="I104">
        <v>1551.0605074643</v>
      </c>
      <c r="J104">
        <v>1560.5864887789</v>
      </c>
    </row>
    <row r="105" spans="1:10">
      <c r="A105" t="s">
        <v>323</v>
      </c>
      <c r="B105">
        <v>1540.2944338607</v>
      </c>
      <c r="C105">
        <v>1550.2560512689</v>
      </c>
      <c r="D105">
        <v>1560.4830603135</v>
      </c>
      <c r="E105">
        <v>1539.8953517373</v>
      </c>
      <c r="F105">
        <v>1550.1680662708</v>
      </c>
      <c r="G105">
        <v>1559.9496968539</v>
      </c>
      <c r="H105">
        <v>1541.3071547469</v>
      </c>
      <c r="I105">
        <v>1551.0618773688</v>
      </c>
      <c r="J105">
        <v>1560.5864887789</v>
      </c>
    </row>
    <row r="106" spans="1:10">
      <c r="A106" t="s">
        <v>324</v>
      </c>
      <c r="B106">
        <v>1540.2942414067</v>
      </c>
      <c r="C106">
        <v>1550.2560512689</v>
      </c>
      <c r="D106">
        <v>1560.4816737169</v>
      </c>
      <c r="E106">
        <v>1539.8972809405</v>
      </c>
      <c r="F106">
        <v>1550.1668928737</v>
      </c>
      <c r="G106">
        <v>1559.9485105369</v>
      </c>
      <c r="H106">
        <v>1541.3071547469</v>
      </c>
      <c r="I106">
        <v>1551.0599200898</v>
      </c>
      <c r="J106">
        <v>1560.587081454</v>
      </c>
    </row>
    <row r="107" spans="1:10">
      <c r="A107" t="s">
        <v>325</v>
      </c>
      <c r="B107">
        <v>1540.2948206557</v>
      </c>
      <c r="C107">
        <v>1550.2572248009</v>
      </c>
      <c r="D107">
        <v>1560.4828627814</v>
      </c>
      <c r="E107">
        <v>1539.8959306863</v>
      </c>
      <c r="F107">
        <v>1550.1678713415</v>
      </c>
      <c r="G107">
        <v>1559.9504903132</v>
      </c>
      <c r="H107">
        <v>1541.305802019</v>
      </c>
      <c r="I107">
        <v>1551.0624647448</v>
      </c>
      <c r="J107">
        <v>1560.5880731205</v>
      </c>
    </row>
    <row r="108" spans="1:10">
      <c r="A108" t="s">
        <v>326</v>
      </c>
      <c r="B108">
        <v>1540.2932772505</v>
      </c>
      <c r="C108">
        <v>1550.2546827874</v>
      </c>
      <c r="D108">
        <v>1560.4830603135</v>
      </c>
      <c r="E108">
        <v>1539.8961249266</v>
      </c>
      <c r="F108">
        <v>1550.165329621</v>
      </c>
      <c r="G108">
        <v>1559.9510844405</v>
      </c>
      <c r="H108">
        <v>1541.3065766255</v>
      </c>
      <c r="I108">
        <v>1551.0605074643</v>
      </c>
      <c r="J108">
        <v>1560.5874785078</v>
      </c>
    </row>
    <row r="109" spans="1:10">
      <c r="A109" t="s">
        <v>327</v>
      </c>
      <c r="B109">
        <v>1540.2955923595</v>
      </c>
      <c r="C109">
        <v>1550.2591800546</v>
      </c>
      <c r="D109">
        <v>1560.4822682489</v>
      </c>
      <c r="E109">
        <v>1539.8972809405</v>
      </c>
      <c r="F109">
        <v>1550.16865297</v>
      </c>
      <c r="G109">
        <v>1559.9491027275</v>
      </c>
      <c r="H109">
        <v>1541.3071547469</v>
      </c>
      <c r="I109">
        <v>1551.0605074643</v>
      </c>
      <c r="J109">
        <v>1560.587081454</v>
      </c>
    </row>
    <row r="110" spans="1:10">
      <c r="A110" t="s">
        <v>328</v>
      </c>
      <c r="B110">
        <v>1540.2944338607</v>
      </c>
      <c r="C110">
        <v>1550.2578115676</v>
      </c>
      <c r="D110">
        <v>1560.4818712486</v>
      </c>
      <c r="E110">
        <v>1539.8947727886</v>
      </c>
      <c r="F110">
        <v>1550.1676745012</v>
      </c>
      <c r="G110">
        <v>1559.9498961862</v>
      </c>
      <c r="H110">
        <v>1541.3069620397</v>
      </c>
      <c r="I110">
        <v>1551.0612899933</v>
      </c>
      <c r="J110">
        <v>1560.5876760664</v>
      </c>
    </row>
    <row r="111" spans="1:10">
      <c r="A111" t="s">
        <v>329</v>
      </c>
      <c r="B111">
        <v>1540.293854612</v>
      </c>
      <c r="C111">
        <v>1550.2546827874</v>
      </c>
      <c r="D111">
        <v>1560.4818712486</v>
      </c>
      <c r="E111">
        <v>1539.8947727886</v>
      </c>
      <c r="F111">
        <v>1550.1665030158</v>
      </c>
      <c r="G111">
        <v>1559.9479164115</v>
      </c>
      <c r="H111">
        <v>1541.3063820291</v>
      </c>
      <c r="I111">
        <v>1551.0593327158</v>
      </c>
      <c r="J111">
        <v>1560.5860917256</v>
      </c>
    </row>
    <row r="112" spans="1:10">
      <c r="A112" t="s">
        <v>330</v>
      </c>
      <c r="B112">
        <v>1540.2948206557</v>
      </c>
      <c r="C112">
        <v>1550.2560512689</v>
      </c>
      <c r="D112">
        <v>1560.4820707171</v>
      </c>
      <c r="E112">
        <v>1539.897859891</v>
      </c>
      <c r="F112">
        <v>1550.1666979447</v>
      </c>
      <c r="G112">
        <v>1559.9485105369</v>
      </c>
      <c r="H112">
        <v>1541.3067693325</v>
      </c>
      <c r="I112">
        <v>1551.0605074643</v>
      </c>
      <c r="J112">
        <v>1560.5847049458</v>
      </c>
    </row>
    <row r="113" spans="1:10">
      <c r="A113" t="s">
        <v>331</v>
      </c>
      <c r="B113">
        <v>1540.2928904562</v>
      </c>
      <c r="C113">
        <v>1550.2566380347</v>
      </c>
      <c r="D113">
        <v>1560.4808816537</v>
      </c>
      <c r="E113">
        <v>1539.8967019904</v>
      </c>
      <c r="F113">
        <v>1550.1678713415</v>
      </c>
      <c r="G113">
        <v>1559.9465307657</v>
      </c>
      <c r="H113">
        <v>1541.3059966152</v>
      </c>
      <c r="I113">
        <v>1551.0599200898</v>
      </c>
      <c r="J113">
        <v>1560.5845054512</v>
      </c>
    </row>
    <row r="114" spans="1:10">
      <c r="A114" t="s">
        <v>332</v>
      </c>
      <c r="B114">
        <v>1540.2946282016</v>
      </c>
      <c r="C114">
        <v>1550.2566380347</v>
      </c>
      <c r="D114">
        <v>1560.4818712486</v>
      </c>
      <c r="E114">
        <v>1539.8972809405</v>
      </c>
      <c r="F114">
        <v>1550.1672846429</v>
      </c>
      <c r="G114">
        <v>1559.9473222866</v>
      </c>
      <c r="H114">
        <v>1541.3065766255</v>
      </c>
      <c r="I114">
        <v>1551.0585501888</v>
      </c>
      <c r="J114">
        <v>1560.5876760664</v>
      </c>
    </row>
    <row r="115" spans="1:10">
      <c r="A115" t="s">
        <v>333</v>
      </c>
      <c r="B115">
        <v>1540.2925036622</v>
      </c>
      <c r="C115">
        <v>1550.2558563174</v>
      </c>
      <c r="D115">
        <v>1560.4810791853</v>
      </c>
      <c r="E115">
        <v>1539.8947727886</v>
      </c>
      <c r="F115">
        <v>1550.1670878027</v>
      </c>
      <c r="G115">
        <v>1559.9491027275</v>
      </c>
      <c r="H115">
        <v>1541.3063820291</v>
      </c>
      <c r="I115">
        <v>1551.0593327158</v>
      </c>
      <c r="J115">
        <v>1560.5860917256</v>
      </c>
    </row>
    <row r="116" spans="1:10">
      <c r="A116" t="s">
        <v>334</v>
      </c>
      <c r="B116">
        <v>1540.2946282016</v>
      </c>
      <c r="C116">
        <v>1550.2566380347</v>
      </c>
      <c r="D116">
        <v>1560.4824657809</v>
      </c>
      <c r="E116">
        <v>1539.8959306863</v>
      </c>
      <c r="F116">
        <v>1550.1678713415</v>
      </c>
      <c r="G116">
        <v>1559.9498961862</v>
      </c>
      <c r="H116">
        <v>1541.3092820862</v>
      </c>
      <c r="I116">
        <v>1551.0605074643</v>
      </c>
      <c r="J116">
        <v>1560.5880731205</v>
      </c>
    </row>
    <row r="117" spans="1:10">
      <c r="A117" t="s">
        <v>335</v>
      </c>
      <c r="B117">
        <v>1540.2948206557</v>
      </c>
      <c r="C117">
        <v>1550.2566380347</v>
      </c>
      <c r="D117">
        <v>1560.4812767169</v>
      </c>
      <c r="E117">
        <v>1539.8953517373</v>
      </c>
      <c r="F117">
        <v>1550.1682612001</v>
      </c>
      <c r="G117">
        <v>1559.9479164115</v>
      </c>
      <c r="H117">
        <v>1541.3067693325</v>
      </c>
      <c r="I117">
        <v>1551.0599200898</v>
      </c>
      <c r="J117">
        <v>1560.5886677336</v>
      </c>
    </row>
    <row r="118" spans="1:10">
      <c r="A118" t="s">
        <v>336</v>
      </c>
      <c r="B118">
        <v>1540.2944338607</v>
      </c>
      <c r="C118">
        <v>1550.2560512689</v>
      </c>
      <c r="D118">
        <v>1560.4814761852</v>
      </c>
      <c r="E118">
        <v>1539.8967019904</v>
      </c>
      <c r="F118">
        <v>1550.1670878027</v>
      </c>
      <c r="G118">
        <v>1559.9485105369</v>
      </c>
      <c r="H118">
        <v>1541.3071547469</v>
      </c>
      <c r="I118">
        <v>1551.0593327158</v>
      </c>
      <c r="J118">
        <v>1560.5880731205</v>
      </c>
    </row>
    <row r="119" spans="1:10">
      <c r="A119" t="s">
        <v>337</v>
      </c>
      <c r="B119">
        <v>1540.2942414067</v>
      </c>
      <c r="C119">
        <v>1550.2560512689</v>
      </c>
      <c r="D119">
        <v>1560.4814761852</v>
      </c>
      <c r="E119">
        <v>1539.8967019904</v>
      </c>
      <c r="F119">
        <v>1550.1680662708</v>
      </c>
      <c r="G119">
        <v>1559.9491027275</v>
      </c>
      <c r="H119">
        <v>1541.3059966152</v>
      </c>
      <c r="I119">
        <v>1551.0593327158</v>
      </c>
      <c r="J119">
        <v>1560.5882706792</v>
      </c>
    </row>
    <row r="120" spans="1:10">
      <c r="A120" t="s">
        <v>338</v>
      </c>
      <c r="B120">
        <v>1540.2944338607</v>
      </c>
      <c r="C120">
        <v>1550.2560512689</v>
      </c>
      <c r="D120">
        <v>1560.4834573144</v>
      </c>
      <c r="E120">
        <v>1539.8967019904</v>
      </c>
      <c r="F120">
        <v>1550.1666979447</v>
      </c>
      <c r="G120">
        <v>1559.9498961862</v>
      </c>
      <c r="H120">
        <v>1541.3046420001</v>
      </c>
      <c r="I120">
        <v>1551.0599200898</v>
      </c>
      <c r="J120">
        <v>1560.5872809493</v>
      </c>
    </row>
    <row r="121" spans="1:10">
      <c r="A121" t="s">
        <v>339</v>
      </c>
      <c r="B121">
        <v>1540.2942414067</v>
      </c>
      <c r="C121">
        <v>1550.2572248009</v>
      </c>
      <c r="D121">
        <v>1560.4816737169</v>
      </c>
      <c r="E121">
        <v>1539.8980541318</v>
      </c>
      <c r="F121">
        <v>1550.1676745012</v>
      </c>
      <c r="G121">
        <v>1559.9491027275</v>
      </c>
      <c r="H121">
        <v>1541.3069620397</v>
      </c>
      <c r="I121">
        <v>1551.0599200898</v>
      </c>
      <c r="J121">
        <v>1560.5878755618</v>
      </c>
    </row>
    <row r="122" spans="1:10">
      <c r="A122" t="s">
        <v>340</v>
      </c>
      <c r="B122">
        <v>1540.2934697043</v>
      </c>
      <c r="C122">
        <v>1550.2566380347</v>
      </c>
      <c r="D122">
        <v>1560.4802871227</v>
      </c>
      <c r="E122">
        <v>1539.8953517373</v>
      </c>
      <c r="F122">
        <v>1550.1684580406</v>
      </c>
      <c r="G122">
        <v>1559.9485105369</v>
      </c>
      <c r="H122">
        <v>1541.3052220094</v>
      </c>
      <c r="I122">
        <v>1551.0605074643</v>
      </c>
      <c r="J122">
        <v>1560.5856946725</v>
      </c>
    </row>
    <row r="123" spans="1:10">
      <c r="A123" t="s">
        <v>341</v>
      </c>
      <c r="B123">
        <v>1540.2948206557</v>
      </c>
      <c r="C123">
        <v>1550.2566380347</v>
      </c>
      <c r="D123">
        <v>1560.4810791853</v>
      </c>
      <c r="E123">
        <v>1539.897859891</v>
      </c>
      <c r="F123">
        <v>1550.1668928737</v>
      </c>
      <c r="G123">
        <v>1559.9491027275</v>
      </c>
      <c r="H123">
        <v>1541.3056093122</v>
      </c>
      <c r="I123">
        <v>1551.0605074643</v>
      </c>
      <c r="J123">
        <v>1560.5860917256</v>
      </c>
    </row>
    <row r="124" spans="1:10">
      <c r="A124" t="s">
        <v>342</v>
      </c>
      <c r="B124">
        <v>1540.293854612</v>
      </c>
      <c r="C124">
        <v>1550.2566380347</v>
      </c>
      <c r="D124">
        <v>1560.4834573144</v>
      </c>
      <c r="E124">
        <v>1539.8967019904</v>
      </c>
      <c r="F124">
        <v>1550.1678713415</v>
      </c>
      <c r="G124">
        <v>1559.9504903132</v>
      </c>
      <c r="H124">
        <v>1541.3038692849</v>
      </c>
      <c r="I124">
        <v>1551.0593327158</v>
      </c>
      <c r="J124">
        <v>1560.5874785078</v>
      </c>
    </row>
    <row r="125" spans="1:10">
      <c r="A125" t="s">
        <v>343</v>
      </c>
      <c r="B125">
        <v>1540.2940489527</v>
      </c>
      <c r="C125">
        <v>1550.2560512689</v>
      </c>
      <c r="D125">
        <v>1560.4830603135</v>
      </c>
      <c r="E125">
        <v>1539.8959306863</v>
      </c>
      <c r="F125">
        <v>1550.166111247</v>
      </c>
      <c r="G125">
        <v>1559.9504903132</v>
      </c>
      <c r="H125">
        <v>1541.3065766255</v>
      </c>
      <c r="I125">
        <v>1551.0593327158</v>
      </c>
      <c r="J125">
        <v>1560.5890628514</v>
      </c>
    </row>
    <row r="126" spans="1:10">
      <c r="A126" t="s">
        <v>344</v>
      </c>
      <c r="B126">
        <v>1540.2946282016</v>
      </c>
      <c r="C126">
        <v>1550.2546827874</v>
      </c>
      <c r="D126">
        <v>1560.4814761852</v>
      </c>
      <c r="E126">
        <v>1539.8959306863</v>
      </c>
      <c r="F126">
        <v>1550.1668928737</v>
      </c>
      <c r="G126">
        <v>1559.9504903132</v>
      </c>
      <c r="H126">
        <v>1541.307734758</v>
      </c>
      <c r="I126">
        <v>1551.0605074643</v>
      </c>
      <c r="J126">
        <v>1560.5866863372</v>
      </c>
    </row>
    <row r="127" spans="1:10">
      <c r="A127" t="s">
        <v>345</v>
      </c>
      <c r="B127">
        <v>1540.293854612</v>
      </c>
      <c r="C127">
        <v>1550.2566380347</v>
      </c>
      <c r="D127">
        <v>1560.4814761852</v>
      </c>
      <c r="E127">
        <v>1539.8947727886</v>
      </c>
      <c r="F127">
        <v>1550.167479572</v>
      </c>
      <c r="G127">
        <v>1559.9510844405</v>
      </c>
      <c r="H127">
        <v>1541.3063820291</v>
      </c>
      <c r="I127">
        <v>1551.0618773688</v>
      </c>
      <c r="J127">
        <v>1560.5878755618</v>
      </c>
    </row>
    <row r="128" spans="1:10">
      <c r="A128" t="s">
        <v>346</v>
      </c>
      <c r="B128">
        <v>1540.293854612</v>
      </c>
      <c r="C128">
        <v>1550.2560512689</v>
      </c>
      <c r="D128">
        <v>1560.4826652494</v>
      </c>
      <c r="E128">
        <v>1539.8953517373</v>
      </c>
      <c r="F128">
        <v>1550.1663061758</v>
      </c>
      <c r="G128">
        <v>1559.9504903132</v>
      </c>
      <c r="H128">
        <v>1541.3065766255</v>
      </c>
      <c r="I128">
        <v>1551.0618773688</v>
      </c>
      <c r="J128">
        <v>1560.5872809493</v>
      </c>
    </row>
    <row r="129" spans="1:10">
      <c r="A129" t="s">
        <v>347</v>
      </c>
      <c r="B129">
        <v>1540.2957867007</v>
      </c>
      <c r="C129">
        <v>1550.2572248009</v>
      </c>
      <c r="D129">
        <v>1560.4818712486</v>
      </c>
      <c r="E129">
        <v>1539.8953517373</v>
      </c>
      <c r="F129">
        <v>1550.16865297</v>
      </c>
      <c r="G129">
        <v>1559.9485105369</v>
      </c>
      <c r="H129">
        <v>1541.3046420001</v>
      </c>
      <c r="I129">
        <v>1551.0605074643</v>
      </c>
      <c r="J129">
        <v>1560.5860917256</v>
      </c>
    </row>
    <row r="130" spans="1:10">
      <c r="A130" t="s">
        <v>348</v>
      </c>
      <c r="B130">
        <v>1540.293854612</v>
      </c>
      <c r="C130">
        <v>1550.2558563174</v>
      </c>
      <c r="D130">
        <v>1560.4810791853</v>
      </c>
      <c r="E130">
        <v>1539.8959306863</v>
      </c>
      <c r="F130">
        <v>1550.169042829</v>
      </c>
      <c r="G130">
        <v>1559.9496968539</v>
      </c>
      <c r="H130">
        <v>1541.3063820291</v>
      </c>
      <c r="I130">
        <v>1551.0612899933</v>
      </c>
      <c r="J130">
        <v>1560.5866863372</v>
      </c>
    </row>
    <row r="131" spans="1:10">
      <c r="A131" t="s">
        <v>349</v>
      </c>
      <c r="B131">
        <v>1540.2923112087</v>
      </c>
      <c r="C131">
        <v>1550.2566380347</v>
      </c>
      <c r="D131">
        <v>1560.4820707171</v>
      </c>
      <c r="E131">
        <v>1539.8961249266</v>
      </c>
      <c r="F131">
        <v>1550.1665030158</v>
      </c>
      <c r="G131">
        <v>1559.9493020598</v>
      </c>
      <c r="H131">
        <v>1541.305802019</v>
      </c>
      <c r="I131">
        <v>1551.0599200898</v>
      </c>
      <c r="J131">
        <v>1560.5880731205</v>
      </c>
    </row>
    <row r="132" spans="1:10">
      <c r="A132" t="s">
        <v>350</v>
      </c>
      <c r="B132">
        <v>1540.2942414067</v>
      </c>
      <c r="C132">
        <v>1550.2546827874</v>
      </c>
      <c r="D132">
        <v>1560.4812767169</v>
      </c>
      <c r="E132">
        <v>1539.8959306863</v>
      </c>
      <c r="F132">
        <v>1550.1651327814</v>
      </c>
      <c r="G132">
        <v>1559.9496968539</v>
      </c>
      <c r="H132">
        <v>1541.3079293546</v>
      </c>
      <c r="I132">
        <v>1551.0612899933</v>
      </c>
      <c r="J132">
        <v>1560.5874785078</v>
      </c>
    </row>
    <row r="133" spans="1:10">
      <c r="A133" t="s">
        <v>351</v>
      </c>
      <c r="B133">
        <v>1540.2957867007</v>
      </c>
      <c r="C133">
        <v>1550.2566380347</v>
      </c>
      <c r="D133">
        <v>1560.4820707171</v>
      </c>
      <c r="E133">
        <v>1539.8992101486</v>
      </c>
      <c r="F133">
        <v>1550.1682612001</v>
      </c>
      <c r="G133">
        <v>1559.9510844405</v>
      </c>
      <c r="H133">
        <v>1541.3061893221</v>
      </c>
      <c r="I133">
        <v>1551.0605074643</v>
      </c>
      <c r="J133">
        <v>1560.5874785078</v>
      </c>
    </row>
    <row r="134" spans="1:10">
      <c r="A134" t="s">
        <v>352</v>
      </c>
      <c r="B134">
        <v>1540.2948206557</v>
      </c>
      <c r="C134">
        <v>1550.2578115676</v>
      </c>
      <c r="D134">
        <v>1560.4816737169</v>
      </c>
      <c r="E134">
        <v>1539.8953517373</v>
      </c>
      <c r="F134">
        <v>1550.1682612001</v>
      </c>
      <c r="G134">
        <v>1559.9498961862</v>
      </c>
      <c r="H134">
        <v>1541.3065766255</v>
      </c>
      <c r="I134">
        <v>1551.0612899933</v>
      </c>
      <c r="J134">
        <v>1560.5872809493</v>
      </c>
    </row>
    <row r="135" spans="1:10">
      <c r="A135" t="s">
        <v>353</v>
      </c>
      <c r="B135">
        <v>1540.293854612</v>
      </c>
      <c r="C135">
        <v>1550.2566380347</v>
      </c>
      <c r="D135">
        <v>1560.4816737169</v>
      </c>
      <c r="E135">
        <v>1539.8959306863</v>
      </c>
      <c r="F135">
        <v>1550.1676745012</v>
      </c>
      <c r="G135">
        <v>1559.9498961862</v>
      </c>
      <c r="H135">
        <v>1541.3052220094</v>
      </c>
      <c r="I135">
        <v>1551.0605074643</v>
      </c>
      <c r="J135">
        <v>1560.5866863372</v>
      </c>
    </row>
    <row r="136" spans="1:10">
      <c r="A136" t="s">
        <v>354</v>
      </c>
      <c r="B136">
        <v>1540.293854612</v>
      </c>
      <c r="C136">
        <v>1550.2572248009</v>
      </c>
      <c r="D136">
        <v>1560.4814761852</v>
      </c>
      <c r="E136">
        <v>1539.8953517373</v>
      </c>
      <c r="F136">
        <v>1550.1670878027</v>
      </c>
      <c r="G136">
        <v>1559.9498961862</v>
      </c>
      <c r="H136">
        <v>1541.3073493434</v>
      </c>
      <c r="I136">
        <v>1551.0599200898</v>
      </c>
      <c r="J136">
        <v>1560.5868838956</v>
      </c>
    </row>
    <row r="137" spans="1:10">
      <c r="A137" t="s">
        <v>355</v>
      </c>
      <c r="B137">
        <v>1540.2957867007</v>
      </c>
      <c r="C137">
        <v>1550.2566380347</v>
      </c>
      <c r="D137">
        <v>1560.4826652494</v>
      </c>
      <c r="E137">
        <v>1539.8972809405</v>
      </c>
      <c r="F137">
        <v>1550.1672846429</v>
      </c>
      <c r="G137">
        <v>1559.9504903132</v>
      </c>
      <c r="H137">
        <v>1541.3054166054</v>
      </c>
      <c r="I137">
        <v>1551.0605074643</v>
      </c>
      <c r="J137">
        <v>1560.5884701748</v>
      </c>
    </row>
    <row r="138" spans="1:10">
      <c r="A138" t="s">
        <v>356</v>
      </c>
      <c r="B138">
        <v>1540.2942414067</v>
      </c>
      <c r="C138">
        <v>1550.2566380347</v>
      </c>
      <c r="D138">
        <v>1560.4798901234</v>
      </c>
      <c r="E138">
        <v>1539.8967019904</v>
      </c>
      <c r="F138">
        <v>1550.1672846429</v>
      </c>
      <c r="G138">
        <v>1559.9485105369</v>
      </c>
      <c r="H138">
        <v>1541.3056093122</v>
      </c>
      <c r="I138">
        <v>1551.0585501888</v>
      </c>
      <c r="J138">
        <v>1560.5864887789</v>
      </c>
    </row>
    <row r="139" spans="1:10">
      <c r="A139" t="s">
        <v>357</v>
      </c>
      <c r="B139">
        <v>1540.2961716095</v>
      </c>
      <c r="C139">
        <v>1550.2572248009</v>
      </c>
      <c r="D139">
        <v>1560.4796925921</v>
      </c>
      <c r="E139">
        <v>1539.8967019904</v>
      </c>
      <c r="F139">
        <v>1550.1670878027</v>
      </c>
      <c r="G139">
        <v>1559.9485105369</v>
      </c>
      <c r="H139">
        <v>1541.3075420506</v>
      </c>
      <c r="I139">
        <v>1551.0593327158</v>
      </c>
      <c r="J139">
        <v>1560.5868838956</v>
      </c>
    </row>
    <row r="140" spans="1:10">
      <c r="A140" t="s">
        <v>358</v>
      </c>
      <c r="B140">
        <v>1540.2934697043</v>
      </c>
      <c r="C140">
        <v>1550.2566380347</v>
      </c>
      <c r="D140">
        <v>1560.4826652494</v>
      </c>
      <c r="E140">
        <v>1539.8967019904</v>
      </c>
      <c r="F140">
        <v>1550.1670878027</v>
      </c>
      <c r="G140">
        <v>1559.9485105369</v>
      </c>
      <c r="H140">
        <v>1541.3054166054</v>
      </c>
      <c r="I140">
        <v>1551.0618773688</v>
      </c>
      <c r="J140">
        <v>1560.5856946725</v>
      </c>
    </row>
    <row r="141" spans="1:10">
      <c r="A141" t="s">
        <v>359</v>
      </c>
      <c r="B141">
        <v>1540.2928904562</v>
      </c>
      <c r="C141">
        <v>1550.2558563174</v>
      </c>
      <c r="D141">
        <v>1560.4820707171</v>
      </c>
      <c r="E141">
        <v>1539.8967019904</v>
      </c>
      <c r="F141">
        <v>1550.1678713415</v>
      </c>
      <c r="G141">
        <v>1559.9491027275</v>
      </c>
      <c r="H141">
        <v>1541.3075420506</v>
      </c>
      <c r="I141">
        <v>1551.0605074643</v>
      </c>
      <c r="J141">
        <v>1560.5874785078</v>
      </c>
    </row>
    <row r="142" spans="1:10">
      <c r="A142" t="s">
        <v>360</v>
      </c>
      <c r="B142">
        <v>1540.2942414067</v>
      </c>
      <c r="C142">
        <v>1550.2566380347</v>
      </c>
      <c r="D142">
        <v>1560.4798901234</v>
      </c>
      <c r="E142">
        <v>1539.8947727886</v>
      </c>
      <c r="F142">
        <v>1550.1666979447</v>
      </c>
      <c r="G142">
        <v>1559.9491027275</v>
      </c>
      <c r="H142">
        <v>1541.3044492936</v>
      </c>
      <c r="I142">
        <v>1551.0605074643</v>
      </c>
      <c r="J142">
        <v>1560.5860917256</v>
      </c>
    </row>
    <row r="143" spans="1:10">
      <c r="A143" t="s">
        <v>361</v>
      </c>
      <c r="B143">
        <v>1540.293854612</v>
      </c>
      <c r="C143">
        <v>1550.2572248009</v>
      </c>
      <c r="D143">
        <v>1560.4826652494</v>
      </c>
      <c r="E143">
        <v>1539.8953517373</v>
      </c>
      <c r="F143">
        <v>1550.1678713415</v>
      </c>
      <c r="G143">
        <v>1559.9498961862</v>
      </c>
      <c r="H143">
        <v>1541.3069620397</v>
      </c>
      <c r="I143">
        <v>1551.0599200898</v>
      </c>
      <c r="J143">
        <v>1560.5890628514</v>
      </c>
    </row>
    <row r="144" spans="1:10">
      <c r="A144" t="s">
        <v>362</v>
      </c>
      <c r="B144">
        <v>1540.2948206557</v>
      </c>
      <c r="C144">
        <v>1550.2558563174</v>
      </c>
      <c r="D144">
        <v>1560.4814761852</v>
      </c>
      <c r="E144">
        <v>1539.8961249266</v>
      </c>
      <c r="F144">
        <v>1550.1678713415</v>
      </c>
      <c r="G144">
        <v>1559.9471229548</v>
      </c>
      <c r="H144">
        <v>1541.3050293027</v>
      </c>
      <c r="I144">
        <v>1551.0605074643</v>
      </c>
      <c r="J144">
        <v>1560.5858941674</v>
      </c>
    </row>
    <row r="145" spans="1:10">
      <c r="A145" t="s">
        <v>363</v>
      </c>
      <c r="B145">
        <v>1540.2932772505</v>
      </c>
      <c r="C145">
        <v>1550.2580065195</v>
      </c>
      <c r="D145">
        <v>1560.4832597822</v>
      </c>
      <c r="E145">
        <v>1539.8953517373</v>
      </c>
      <c r="F145">
        <v>1550.1680662708</v>
      </c>
      <c r="G145">
        <v>1559.951875966</v>
      </c>
      <c r="H145">
        <v>1541.3054166054</v>
      </c>
      <c r="I145">
        <v>1551.0605074643</v>
      </c>
      <c r="J145">
        <v>1560.5874785078</v>
      </c>
    </row>
    <row r="146" spans="1:10">
      <c r="A146" t="s">
        <v>364</v>
      </c>
      <c r="B146">
        <v>1540.2923112087</v>
      </c>
      <c r="C146">
        <v>1550.2552695522</v>
      </c>
      <c r="D146">
        <v>1560.4800895913</v>
      </c>
      <c r="E146">
        <v>1539.8941938405</v>
      </c>
      <c r="F146">
        <v>1550.1657194784</v>
      </c>
      <c r="G146">
        <v>1559.9485105369</v>
      </c>
      <c r="H146">
        <v>1541.3067693325</v>
      </c>
      <c r="I146">
        <v>1551.0599200898</v>
      </c>
      <c r="J146">
        <v>1560.5874785078</v>
      </c>
    </row>
    <row r="147" spans="1:10">
      <c r="A147" t="s">
        <v>365</v>
      </c>
      <c r="B147">
        <v>1540.2936621581</v>
      </c>
      <c r="C147">
        <v>1550.2566380347</v>
      </c>
      <c r="D147">
        <v>1560.4820707171</v>
      </c>
      <c r="E147">
        <v>1539.8967019904</v>
      </c>
      <c r="F147">
        <v>1550.165329621</v>
      </c>
      <c r="G147">
        <v>1559.9485105369</v>
      </c>
      <c r="H147">
        <v>1541.3056093122</v>
      </c>
      <c r="I147">
        <v>1551.0599200898</v>
      </c>
      <c r="J147">
        <v>1560.5874785078</v>
      </c>
    </row>
    <row r="148" spans="1:10">
      <c r="A148" t="s">
        <v>366</v>
      </c>
      <c r="B148">
        <v>1540.2936621581</v>
      </c>
      <c r="C148">
        <v>1550.2560512689</v>
      </c>
      <c r="D148">
        <v>1560.4822682489</v>
      </c>
      <c r="E148">
        <v>1539.8959306863</v>
      </c>
      <c r="F148">
        <v>1550.1680662708</v>
      </c>
      <c r="G148">
        <v>1559.9496968539</v>
      </c>
      <c r="H148">
        <v>1541.307734758</v>
      </c>
      <c r="I148">
        <v>1551.0599200898</v>
      </c>
      <c r="J148">
        <v>1560.5866863372</v>
      </c>
    </row>
    <row r="149" spans="1:10">
      <c r="A149" t="s">
        <v>367</v>
      </c>
      <c r="B149">
        <v>1540.2932772505</v>
      </c>
      <c r="C149">
        <v>1550.2566380347</v>
      </c>
      <c r="D149">
        <v>1560.4814761852</v>
      </c>
      <c r="E149">
        <v>1539.8967019904</v>
      </c>
      <c r="F149">
        <v>1550.1668928737</v>
      </c>
      <c r="G149">
        <v>1559.9491027275</v>
      </c>
      <c r="H149">
        <v>1541.3067693325</v>
      </c>
      <c r="I149">
        <v>1551.0605074643</v>
      </c>
      <c r="J149">
        <v>1560.5872809493</v>
      </c>
    </row>
    <row r="150" spans="1:10">
      <c r="A150" t="s">
        <v>368</v>
      </c>
      <c r="B150">
        <v>1540.2942414067</v>
      </c>
      <c r="C150">
        <v>1550.2566380347</v>
      </c>
      <c r="D150">
        <v>1560.4806841222</v>
      </c>
      <c r="E150">
        <v>1539.8961249266</v>
      </c>
      <c r="F150">
        <v>1550.1680662708</v>
      </c>
      <c r="G150">
        <v>1559.9498961862</v>
      </c>
      <c r="H150">
        <v>1541.3061893221</v>
      </c>
      <c r="I150">
        <v>1551.0605074643</v>
      </c>
      <c r="J150">
        <v>1560.5876760664</v>
      </c>
    </row>
    <row r="151" spans="1:10">
      <c r="A151" t="s">
        <v>369</v>
      </c>
      <c r="B151">
        <v>1540.2932772505</v>
      </c>
      <c r="C151">
        <v>1550.2552695522</v>
      </c>
      <c r="D151">
        <v>1560.4814761852</v>
      </c>
      <c r="E151">
        <v>1539.8959306863</v>
      </c>
      <c r="F151">
        <v>1550.1663061758</v>
      </c>
      <c r="G151">
        <v>1559.9504903132</v>
      </c>
      <c r="H151">
        <v>1541.3059966152</v>
      </c>
      <c r="I151">
        <v>1551.0593327158</v>
      </c>
      <c r="J151">
        <v>1560.5856946725</v>
      </c>
    </row>
    <row r="152" spans="1:10">
      <c r="A152" t="s">
        <v>370</v>
      </c>
      <c r="B152">
        <v>1540.2948206557</v>
      </c>
      <c r="C152">
        <v>1550.2566380347</v>
      </c>
      <c r="D152">
        <v>1560.4808816537</v>
      </c>
      <c r="E152">
        <v>1539.8967019904</v>
      </c>
      <c r="F152">
        <v>1550.1680662708</v>
      </c>
      <c r="G152">
        <v>1559.9479164115</v>
      </c>
      <c r="H152">
        <v>1541.3075420506</v>
      </c>
      <c r="I152">
        <v>1551.0612899933</v>
      </c>
      <c r="J152">
        <v>1560.5872809493</v>
      </c>
    </row>
    <row r="153" spans="1:10">
      <c r="A153" t="s">
        <v>371</v>
      </c>
      <c r="B153">
        <v>1540.2926980026</v>
      </c>
      <c r="C153">
        <v>1550.2560512689</v>
      </c>
      <c r="D153">
        <v>1560.4814761852</v>
      </c>
      <c r="E153">
        <v>1539.8961249266</v>
      </c>
      <c r="F153">
        <v>1550.1670878027</v>
      </c>
      <c r="G153">
        <v>1559.9491027275</v>
      </c>
      <c r="H153">
        <v>1541.3040638806</v>
      </c>
      <c r="I153">
        <v>1551.0593327158</v>
      </c>
      <c r="J153">
        <v>1560.5866863372</v>
      </c>
    </row>
    <row r="154" spans="1:10">
      <c r="A154" t="s">
        <v>372</v>
      </c>
      <c r="B154">
        <v>1540.2946282016</v>
      </c>
      <c r="C154">
        <v>1550.2566380347</v>
      </c>
      <c r="D154">
        <v>1560.4832597822</v>
      </c>
      <c r="E154">
        <v>1539.897859891</v>
      </c>
      <c r="F154">
        <v>1550.1672846429</v>
      </c>
      <c r="G154">
        <v>1559.9498961862</v>
      </c>
      <c r="H154">
        <v>1541.3071547469</v>
      </c>
      <c r="I154">
        <v>1551.0599200898</v>
      </c>
      <c r="J154">
        <v>1560.5876760664</v>
      </c>
    </row>
    <row r="155" spans="1:10">
      <c r="A155" t="s">
        <v>373</v>
      </c>
      <c r="B155">
        <v>1540.2934697043</v>
      </c>
      <c r="C155">
        <v>1550.2546827874</v>
      </c>
      <c r="D155">
        <v>1560.4804846541</v>
      </c>
      <c r="E155">
        <v>1539.8967019904</v>
      </c>
      <c r="F155">
        <v>1550.1670878027</v>
      </c>
      <c r="G155">
        <v>1559.9485105369</v>
      </c>
      <c r="H155">
        <v>1541.3063820291</v>
      </c>
      <c r="I155">
        <v>1551.0605074643</v>
      </c>
      <c r="J155">
        <v>1560.5876760664</v>
      </c>
    </row>
    <row r="156" spans="1:10">
      <c r="A156" t="s">
        <v>374</v>
      </c>
      <c r="B156">
        <v>1540.2921187552</v>
      </c>
      <c r="C156">
        <v>1550.2566380347</v>
      </c>
      <c r="D156">
        <v>1560.4822682489</v>
      </c>
      <c r="E156">
        <v>1539.8953517373</v>
      </c>
      <c r="F156">
        <v>1550.1670878027</v>
      </c>
      <c r="G156">
        <v>1559.9496968539</v>
      </c>
      <c r="H156">
        <v>1541.305802019</v>
      </c>
      <c r="I156">
        <v>1551.0599200898</v>
      </c>
      <c r="J156">
        <v>1560.5864887789</v>
      </c>
    </row>
    <row r="157" spans="1:10">
      <c r="A157" t="s">
        <v>375</v>
      </c>
      <c r="B157">
        <v>1540.2928904562</v>
      </c>
      <c r="C157">
        <v>1550.2572248009</v>
      </c>
      <c r="D157">
        <v>1560.4830603135</v>
      </c>
      <c r="E157">
        <v>1539.897859891</v>
      </c>
      <c r="F157">
        <v>1550.16865297</v>
      </c>
      <c r="G157">
        <v>1559.9498961862</v>
      </c>
      <c r="H157">
        <v>1541.3063820291</v>
      </c>
      <c r="I157">
        <v>1551.0599200898</v>
      </c>
      <c r="J157">
        <v>1560.5866863372</v>
      </c>
    </row>
    <row r="158" spans="1:10">
      <c r="A158" t="s">
        <v>376</v>
      </c>
      <c r="B158">
        <v>1540.2948206557</v>
      </c>
      <c r="C158">
        <v>1550.2572248009</v>
      </c>
      <c r="D158">
        <v>1560.4836548466</v>
      </c>
      <c r="E158">
        <v>1539.8967019904</v>
      </c>
      <c r="F158">
        <v>1550.16865297</v>
      </c>
      <c r="G158">
        <v>1559.9485105369</v>
      </c>
      <c r="H158">
        <v>1541.307734758</v>
      </c>
      <c r="I158">
        <v>1551.0612899933</v>
      </c>
      <c r="J158">
        <v>1560.5878755618</v>
      </c>
    </row>
    <row r="159" spans="1:10">
      <c r="A159" t="s">
        <v>377</v>
      </c>
      <c r="B159">
        <v>1540.293854612</v>
      </c>
      <c r="C159">
        <v>1550.2552695522</v>
      </c>
      <c r="D159">
        <v>1560.4814761852</v>
      </c>
      <c r="E159">
        <v>1539.8967019904</v>
      </c>
      <c r="F159">
        <v>1550.166111247</v>
      </c>
      <c r="G159">
        <v>1559.9479164115</v>
      </c>
      <c r="H159">
        <v>1541.3056093122</v>
      </c>
      <c r="I159">
        <v>1551.0605074643</v>
      </c>
      <c r="J159">
        <v>1560.5868838956</v>
      </c>
    </row>
    <row r="160" spans="1:10">
      <c r="A160" t="s">
        <v>378</v>
      </c>
      <c r="B160">
        <v>1540.2919244149</v>
      </c>
      <c r="C160">
        <v>1550.2560512689</v>
      </c>
      <c r="D160">
        <v>1560.4820707171</v>
      </c>
      <c r="E160">
        <v>1539.8953517373</v>
      </c>
      <c r="F160">
        <v>1550.1668928737</v>
      </c>
      <c r="G160">
        <v>1559.9498961862</v>
      </c>
      <c r="H160">
        <v>1541.3063820291</v>
      </c>
      <c r="I160">
        <v>1551.0612899933</v>
      </c>
      <c r="J160">
        <v>1560.5898569613</v>
      </c>
    </row>
    <row r="161" spans="1:10">
      <c r="A161" t="s">
        <v>379</v>
      </c>
      <c r="B161">
        <v>1540.2932772505</v>
      </c>
      <c r="C161">
        <v>1550.2560512689</v>
      </c>
      <c r="D161">
        <v>1560.4836548466</v>
      </c>
      <c r="E161">
        <v>1539.8967019904</v>
      </c>
      <c r="F161">
        <v>1550.1668928737</v>
      </c>
      <c r="G161">
        <v>1559.9491027275</v>
      </c>
      <c r="H161">
        <v>1541.3061893221</v>
      </c>
      <c r="I161">
        <v>1551.0599200898</v>
      </c>
      <c r="J161">
        <v>1560.5876760664</v>
      </c>
    </row>
    <row r="162" spans="1:10">
      <c r="A162" t="s">
        <v>380</v>
      </c>
      <c r="B162">
        <v>1540.2942414067</v>
      </c>
      <c r="C162">
        <v>1550.2546827874</v>
      </c>
      <c r="D162">
        <v>1560.4810791853</v>
      </c>
      <c r="E162">
        <v>1539.8972809405</v>
      </c>
      <c r="F162">
        <v>1550.1668928737</v>
      </c>
      <c r="G162">
        <v>1559.9479164115</v>
      </c>
      <c r="H162">
        <v>1541.3052220094</v>
      </c>
      <c r="I162">
        <v>1551.0599200898</v>
      </c>
      <c r="J162">
        <v>1560.587081454</v>
      </c>
    </row>
    <row r="163" spans="1:10">
      <c r="A163" t="s">
        <v>381</v>
      </c>
      <c r="B163">
        <v>1540.2925036622</v>
      </c>
      <c r="C163">
        <v>1550.2566380347</v>
      </c>
      <c r="D163">
        <v>1560.4810791853</v>
      </c>
      <c r="E163">
        <v>1539.8953517373</v>
      </c>
      <c r="F163">
        <v>1550.1672846429</v>
      </c>
      <c r="G163">
        <v>1559.9493020598</v>
      </c>
      <c r="H163">
        <v>1541.3059966152</v>
      </c>
      <c r="I163">
        <v>1551.0618773688</v>
      </c>
      <c r="J163">
        <v>1560.5878755618</v>
      </c>
    </row>
    <row r="164" spans="1:10">
      <c r="A164" t="s">
        <v>382</v>
      </c>
      <c r="B164">
        <v>1540.293854612</v>
      </c>
      <c r="C164">
        <v>1550.2552695522</v>
      </c>
      <c r="D164">
        <v>1560.4830603135</v>
      </c>
      <c r="E164">
        <v>1539.8961249266</v>
      </c>
      <c r="F164">
        <v>1550.1672846429</v>
      </c>
      <c r="G164">
        <v>1559.9485105369</v>
      </c>
      <c r="H164">
        <v>1541.3059966152</v>
      </c>
      <c r="I164">
        <v>1551.0593327158</v>
      </c>
      <c r="J164">
        <v>1560.5851000616</v>
      </c>
    </row>
    <row r="165" spans="1:10">
      <c r="A165" t="s">
        <v>383</v>
      </c>
      <c r="B165">
        <v>1540.2928904562</v>
      </c>
      <c r="C165">
        <v>1550.2558563174</v>
      </c>
      <c r="D165">
        <v>1560.4802871227</v>
      </c>
      <c r="E165">
        <v>1539.8953517373</v>
      </c>
      <c r="F165">
        <v>1550.1678713415</v>
      </c>
      <c r="G165">
        <v>1559.9496968539</v>
      </c>
      <c r="H165">
        <v>1541.3056093122</v>
      </c>
      <c r="I165">
        <v>1551.0599200898</v>
      </c>
      <c r="J165">
        <v>1560.5837132836</v>
      </c>
    </row>
    <row r="166" spans="1:10">
      <c r="A166" t="s">
        <v>384</v>
      </c>
      <c r="B166">
        <v>1540.2948206557</v>
      </c>
      <c r="C166">
        <v>1550.2552695522</v>
      </c>
      <c r="D166">
        <v>1560.4818712486</v>
      </c>
      <c r="E166">
        <v>1539.8967019904</v>
      </c>
      <c r="F166">
        <v>1550.1668928737</v>
      </c>
      <c r="G166">
        <v>1559.9496968539</v>
      </c>
      <c r="H166">
        <v>1541.3067693325</v>
      </c>
      <c r="I166">
        <v>1551.0599200898</v>
      </c>
      <c r="J166">
        <v>1560.5884701748</v>
      </c>
    </row>
    <row r="167" spans="1:10">
      <c r="A167" t="s">
        <v>385</v>
      </c>
      <c r="B167">
        <v>1540.2948206557</v>
      </c>
      <c r="C167">
        <v>1550.2558563174</v>
      </c>
      <c r="D167">
        <v>1560.4824657809</v>
      </c>
      <c r="E167">
        <v>1539.8972809405</v>
      </c>
      <c r="F167">
        <v>1550.1657194784</v>
      </c>
      <c r="G167">
        <v>1559.9498961862</v>
      </c>
      <c r="H167">
        <v>1541.3042565871</v>
      </c>
      <c r="I167">
        <v>1551.0612899933</v>
      </c>
      <c r="J167">
        <v>1560.5880731205</v>
      </c>
    </row>
    <row r="168" spans="1:10">
      <c r="A168" t="s">
        <v>386</v>
      </c>
      <c r="B168">
        <v>1540.2940489527</v>
      </c>
      <c r="C168">
        <v>1550.2552695522</v>
      </c>
      <c r="D168">
        <v>1560.4818712486</v>
      </c>
      <c r="E168">
        <v>1539.8967019904</v>
      </c>
      <c r="F168">
        <v>1550.1663061758</v>
      </c>
      <c r="G168">
        <v>1559.9491027275</v>
      </c>
      <c r="H168">
        <v>1541.3056093122</v>
      </c>
      <c r="I168">
        <v>1551.0612899933</v>
      </c>
      <c r="J168">
        <v>1560.5886677336</v>
      </c>
    </row>
    <row r="169" spans="1:10">
      <c r="A169" t="s">
        <v>387</v>
      </c>
      <c r="B169">
        <v>1540.2942414067</v>
      </c>
      <c r="C169">
        <v>1550.2552695522</v>
      </c>
      <c r="D169">
        <v>1560.4812767169</v>
      </c>
      <c r="E169">
        <v>1539.8959306863</v>
      </c>
      <c r="F169">
        <v>1550.1668928737</v>
      </c>
      <c r="G169">
        <v>1559.9504903132</v>
      </c>
      <c r="H169">
        <v>1541.3075420506</v>
      </c>
      <c r="I169">
        <v>1551.0579628158</v>
      </c>
      <c r="J169">
        <v>1560.587081454</v>
      </c>
    </row>
    <row r="170" spans="1:10">
      <c r="A170" t="s">
        <v>388</v>
      </c>
      <c r="B170">
        <v>1540.2932772505</v>
      </c>
      <c r="C170">
        <v>1550.2540960231</v>
      </c>
      <c r="D170">
        <v>1560.4816737169</v>
      </c>
      <c r="E170">
        <v>1539.8967019904</v>
      </c>
      <c r="F170">
        <v>1550.1663061758</v>
      </c>
      <c r="G170">
        <v>1559.9479164115</v>
      </c>
      <c r="H170">
        <v>1541.3059966152</v>
      </c>
      <c r="I170">
        <v>1551.0599200898</v>
      </c>
      <c r="J170">
        <v>1560.5852995564</v>
      </c>
    </row>
    <row r="171" spans="1:10">
      <c r="A171" t="s">
        <v>389</v>
      </c>
      <c r="B171">
        <v>1540.2942414067</v>
      </c>
      <c r="C171">
        <v>1550.2558563174</v>
      </c>
      <c r="D171">
        <v>1560.4810791853</v>
      </c>
      <c r="E171">
        <v>1539.8967019904</v>
      </c>
      <c r="F171">
        <v>1550.1684580406</v>
      </c>
      <c r="G171">
        <v>1559.9485105369</v>
      </c>
      <c r="H171">
        <v>1541.3038692849</v>
      </c>
      <c r="I171">
        <v>1551.0599200898</v>
      </c>
      <c r="J171">
        <v>1560.5856946725</v>
      </c>
    </row>
    <row r="172" spans="1:10">
      <c r="A172" t="s">
        <v>390</v>
      </c>
      <c r="B172">
        <v>1540.2932772505</v>
      </c>
      <c r="C172">
        <v>1550.2580065195</v>
      </c>
      <c r="D172">
        <v>1560.4812767169</v>
      </c>
      <c r="E172">
        <v>1539.8972809405</v>
      </c>
      <c r="F172">
        <v>1550.1680662708</v>
      </c>
      <c r="G172">
        <v>1559.9504903132</v>
      </c>
      <c r="H172">
        <v>1541.3059966152</v>
      </c>
      <c r="I172">
        <v>1551.0612899933</v>
      </c>
      <c r="J172">
        <v>1560.5860917256</v>
      </c>
    </row>
    <row r="173" spans="1:10">
      <c r="A173" t="s">
        <v>391</v>
      </c>
      <c r="B173">
        <v>1540.2932772505</v>
      </c>
      <c r="C173">
        <v>1550.2552695522</v>
      </c>
      <c r="D173">
        <v>1560.4820707171</v>
      </c>
      <c r="E173">
        <v>1539.8953517373</v>
      </c>
      <c r="F173">
        <v>1550.1670878027</v>
      </c>
      <c r="G173">
        <v>1559.9479164115</v>
      </c>
      <c r="H173">
        <v>1541.3050293027</v>
      </c>
      <c r="I173">
        <v>1551.0599200898</v>
      </c>
      <c r="J173">
        <v>1560.5894599062</v>
      </c>
    </row>
    <row r="174" spans="1:10">
      <c r="A174" t="s">
        <v>392</v>
      </c>
      <c r="B174">
        <v>1540.2932772505</v>
      </c>
      <c r="C174">
        <v>1550.2552695522</v>
      </c>
      <c r="D174">
        <v>1560.4808816537</v>
      </c>
      <c r="E174">
        <v>1539.8959306863</v>
      </c>
      <c r="F174">
        <v>1550.1672846429</v>
      </c>
      <c r="G174">
        <v>1559.9491027275</v>
      </c>
      <c r="H174">
        <v>1541.3069620397</v>
      </c>
      <c r="I174">
        <v>1551.0593327158</v>
      </c>
      <c r="J174">
        <v>1560.5874785078</v>
      </c>
    </row>
    <row r="175" spans="1:10">
      <c r="A175" t="s">
        <v>393</v>
      </c>
      <c r="B175">
        <v>1540.2948206557</v>
      </c>
      <c r="C175">
        <v>1550.2546827874</v>
      </c>
      <c r="D175">
        <v>1560.4820707171</v>
      </c>
      <c r="E175">
        <v>1539.8947727886</v>
      </c>
      <c r="F175">
        <v>1550.1666979447</v>
      </c>
      <c r="G175">
        <v>1559.9485105369</v>
      </c>
      <c r="H175">
        <v>1541.3054166054</v>
      </c>
      <c r="I175">
        <v>1551.0599200898</v>
      </c>
      <c r="J175">
        <v>1560.5864887789</v>
      </c>
    </row>
    <row r="176" spans="1:10">
      <c r="A176" t="s">
        <v>394</v>
      </c>
      <c r="B176">
        <v>1540.2934697043</v>
      </c>
      <c r="C176">
        <v>1550.2566380347</v>
      </c>
      <c r="D176">
        <v>1560.4814761852</v>
      </c>
      <c r="E176">
        <v>1539.8941938405</v>
      </c>
      <c r="F176">
        <v>1550.1680662708</v>
      </c>
      <c r="G176">
        <v>1559.9491027275</v>
      </c>
      <c r="H176">
        <v>1541.305802019</v>
      </c>
      <c r="I176">
        <v>1551.0605074643</v>
      </c>
      <c r="J176">
        <v>1560.5868838956</v>
      </c>
    </row>
    <row r="177" spans="1:10">
      <c r="A177" t="s">
        <v>395</v>
      </c>
      <c r="B177">
        <v>1540.2932772505</v>
      </c>
      <c r="C177">
        <v>1550.2566380347</v>
      </c>
      <c r="D177">
        <v>1560.4828627814</v>
      </c>
      <c r="E177">
        <v>1539.8967019904</v>
      </c>
      <c r="F177">
        <v>1550.16865297</v>
      </c>
      <c r="G177">
        <v>1559.9498961862</v>
      </c>
      <c r="H177">
        <v>1541.3063820291</v>
      </c>
      <c r="I177">
        <v>1551.0605074643</v>
      </c>
      <c r="J177">
        <v>1560.5884701748</v>
      </c>
    </row>
    <row r="178" spans="1:10">
      <c r="A178" t="s">
        <v>396</v>
      </c>
      <c r="B178">
        <v>1540.2942414067</v>
      </c>
      <c r="C178">
        <v>1550.2566380347</v>
      </c>
      <c r="D178">
        <v>1560.4804846541</v>
      </c>
      <c r="E178">
        <v>1539.8953517373</v>
      </c>
      <c r="F178">
        <v>1550.1680662708</v>
      </c>
      <c r="G178">
        <v>1559.9504903132</v>
      </c>
      <c r="H178">
        <v>1541.305802019</v>
      </c>
      <c r="I178">
        <v>1551.0612899933</v>
      </c>
      <c r="J178">
        <v>1560.5878755618</v>
      </c>
    </row>
    <row r="179" spans="1:10">
      <c r="A179" t="s">
        <v>397</v>
      </c>
      <c r="B179">
        <v>1540.2926980026</v>
      </c>
      <c r="C179">
        <v>1550.2572248009</v>
      </c>
      <c r="D179">
        <v>1560.4818712486</v>
      </c>
      <c r="E179">
        <v>1539.8961249266</v>
      </c>
      <c r="F179">
        <v>1550.1682612001</v>
      </c>
      <c r="G179">
        <v>1559.9504903132</v>
      </c>
      <c r="H179">
        <v>1541.3056093122</v>
      </c>
      <c r="I179">
        <v>1551.0605074643</v>
      </c>
      <c r="J179">
        <v>1560.5868838956</v>
      </c>
    </row>
    <row r="180" spans="1:10">
      <c r="A180" t="s">
        <v>398</v>
      </c>
      <c r="B180">
        <v>1540.2944338607</v>
      </c>
      <c r="C180">
        <v>1550.2566380347</v>
      </c>
      <c r="D180">
        <v>1560.4828627814</v>
      </c>
      <c r="E180">
        <v>1539.8955459774</v>
      </c>
      <c r="F180">
        <v>1550.166111247</v>
      </c>
      <c r="G180">
        <v>1559.9485105369</v>
      </c>
      <c r="H180">
        <v>1541.3059966152</v>
      </c>
      <c r="I180">
        <v>1551.0612899933</v>
      </c>
      <c r="J180">
        <v>1560.5878755618</v>
      </c>
    </row>
    <row r="181" spans="1:10">
      <c r="A181" t="s">
        <v>399</v>
      </c>
      <c r="B181">
        <v>1540.2946282016</v>
      </c>
      <c r="C181">
        <v>1550.2552695522</v>
      </c>
      <c r="D181">
        <v>1560.4826652494</v>
      </c>
      <c r="E181">
        <v>1539.8967019904</v>
      </c>
      <c r="F181">
        <v>1550.167479572</v>
      </c>
      <c r="G181">
        <v>1559.9485105369</v>
      </c>
      <c r="H181">
        <v>1541.3065766255</v>
      </c>
      <c r="I181">
        <v>1551.0593327158</v>
      </c>
      <c r="J181">
        <v>1560.5864887789</v>
      </c>
    </row>
    <row r="182" spans="1:10">
      <c r="A182" t="s">
        <v>400</v>
      </c>
      <c r="B182">
        <v>1540.2934697043</v>
      </c>
      <c r="C182">
        <v>1550.2572248009</v>
      </c>
      <c r="D182">
        <v>1560.4808816537</v>
      </c>
      <c r="E182">
        <v>1539.8940014864</v>
      </c>
      <c r="F182">
        <v>1550.1678713415</v>
      </c>
      <c r="G182">
        <v>1559.9491027275</v>
      </c>
      <c r="H182">
        <v>1541.3063820291</v>
      </c>
      <c r="I182">
        <v>1551.0593327158</v>
      </c>
      <c r="J182">
        <v>1560.5868838956</v>
      </c>
    </row>
    <row r="183" spans="1:10">
      <c r="A183" t="s">
        <v>401</v>
      </c>
      <c r="B183">
        <v>1540.2926980026</v>
      </c>
      <c r="C183">
        <v>1550.2572248009</v>
      </c>
      <c r="D183">
        <v>1560.4822682489</v>
      </c>
      <c r="E183">
        <v>1539.8961249266</v>
      </c>
      <c r="F183">
        <v>1550.1682612001</v>
      </c>
      <c r="G183">
        <v>1559.9491027275</v>
      </c>
      <c r="H183">
        <v>1541.3073493434</v>
      </c>
      <c r="I183">
        <v>1551.0593327158</v>
      </c>
      <c r="J183">
        <v>1560.5864887789</v>
      </c>
    </row>
    <row r="184" spans="1:10">
      <c r="A184" t="s">
        <v>402</v>
      </c>
      <c r="B184">
        <v>1540.2925036622</v>
      </c>
      <c r="C184">
        <v>1550.2552695522</v>
      </c>
      <c r="D184">
        <v>1560.4818712486</v>
      </c>
      <c r="E184">
        <v>1539.8947727886</v>
      </c>
      <c r="F184">
        <v>1550.1668928737</v>
      </c>
      <c r="G184">
        <v>1559.9491027275</v>
      </c>
      <c r="H184">
        <v>1541.3063820291</v>
      </c>
      <c r="I184">
        <v>1551.0612899933</v>
      </c>
      <c r="J184">
        <v>1560.5874785078</v>
      </c>
    </row>
    <row r="185" spans="1:10">
      <c r="A185" t="s">
        <v>403</v>
      </c>
      <c r="B185">
        <v>1540.2955923595</v>
      </c>
      <c r="C185">
        <v>1550.2566380347</v>
      </c>
      <c r="D185">
        <v>1560.4808816537</v>
      </c>
      <c r="E185">
        <v>1539.8972809405</v>
      </c>
      <c r="F185">
        <v>1550.1680662708</v>
      </c>
      <c r="G185">
        <v>1559.9491027275</v>
      </c>
      <c r="H185">
        <v>1541.3071547469</v>
      </c>
      <c r="I185">
        <v>1551.0599200898</v>
      </c>
      <c r="J185">
        <v>1560.5874785078</v>
      </c>
    </row>
    <row r="186" spans="1:10">
      <c r="A186" t="s">
        <v>404</v>
      </c>
      <c r="B186">
        <v>1540.2952074509</v>
      </c>
      <c r="C186">
        <v>1550.2552695522</v>
      </c>
      <c r="D186">
        <v>1560.4816737169</v>
      </c>
      <c r="E186">
        <v>1539.896896231</v>
      </c>
      <c r="F186">
        <v>1550.1676745012</v>
      </c>
      <c r="G186">
        <v>1559.9498961862</v>
      </c>
      <c r="H186">
        <v>1541.3069620397</v>
      </c>
      <c r="I186">
        <v>1551.0599200898</v>
      </c>
      <c r="J186">
        <v>1560.5876760664</v>
      </c>
    </row>
    <row r="187" spans="1:10">
      <c r="A187" t="s">
        <v>405</v>
      </c>
      <c r="B187">
        <v>1540.2952074509</v>
      </c>
      <c r="C187">
        <v>1550.2546827874</v>
      </c>
      <c r="D187">
        <v>1560.4824657809</v>
      </c>
      <c r="E187">
        <v>1539.8953517373</v>
      </c>
      <c r="F187">
        <v>1550.1663061758</v>
      </c>
      <c r="G187">
        <v>1559.9465307657</v>
      </c>
      <c r="H187">
        <v>1541.3046420001</v>
      </c>
      <c r="I187">
        <v>1551.0612899933</v>
      </c>
      <c r="J187">
        <v>1560.5884701748</v>
      </c>
    </row>
    <row r="188" spans="1:10">
      <c r="A188" t="s">
        <v>406</v>
      </c>
      <c r="B188">
        <v>1540.2925036622</v>
      </c>
      <c r="C188">
        <v>1550.2578115676</v>
      </c>
      <c r="D188">
        <v>1560.4832597822</v>
      </c>
      <c r="E188">
        <v>1539.8953517373</v>
      </c>
      <c r="F188">
        <v>1550.1676745012</v>
      </c>
      <c r="G188">
        <v>1559.9504903132</v>
      </c>
      <c r="H188">
        <v>1541.3054166054</v>
      </c>
      <c r="I188">
        <v>1551.0612899933</v>
      </c>
      <c r="J188">
        <v>1560.5874785078</v>
      </c>
    </row>
    <row r="189" spans="1:10">
      <c r="A189" t="s">
        <v>407</v>
      </c>
      <c r="B189">
        <v>1540.2953999052</v>
      </c>
      <c r="C189">
        <v>1550.2572248009</v>
      </c>
      <c r="D189">
        <v>1560.4834573144</v>
      </c>
      <c r="E189">
        <v>1539.8959306863</v>
      </c>
      <c r="F189">
        <v>1550.169042829</v>
      </c>
      <c r="G189">
        <v>1559.9498961862</v>
      </c>
      <c r="H189">
        <v>1541.3065766255</v>
      </c>
      <c r="I189">
        <v>1551.0605074643</v>
      </c>
      <c r="J189">
        <v>1560.5862892838</v>
      </c>
    </row>
    <row r="190" spans="1:10">
      <c r="A190" t="s">
        <v>408</v>
      </c>
      <c r="B190">
        <v>1540.2942414067</v>
      </c>
      <c r="C190">
        <v>1550.2566380347</v>
      </c>
      <c r="D190">
        <v>1560.4824657809</v>
      </c>
      <c r="E190">
        <v>1539.8959306863</v>
      </c>
      <c r="F190">
        <v>1550.1672846429</v>
      </c>
      <c r="G190">
        <v>1559.9504903132</v>
      </c>
      <c r="H190">
        <v>1541.305802019</v>
      </c>
      <c r="I190">
        <v>1551.0605074643</v>
      </c>
      <c r="J190">
        <v>1560.5878755618</v>
      </c>
    </row>
    <row r="191" spans="1:10">
      <c r="A191" t="s">
        <v>409</v>
      </c>
      <c r="B191">
        <v>1540.2930829099</v>
      </c>
      <c r="C191">
        <v>1550.2572248009</v>
      </c>
      <c r="D191">
        <v>1560.4810791853</v>
      </c>
      <c r="E191">
        <v>1539.8959306863</v>
      </c>
      <c r="F191">
        <v>1550.1676745012</v>
      </c>
      <c r="G191">
        <v>1559.9473222866</v>
      </c>
      <c r="H191">
        <v>1541.3065766255</v>
      </c>
      <c r="I191">
        <v>1551.0599200898</v>
      </c>
      <c r="J191">
        <v>1560.5888652925</v>
      </c>
    </row>
    <row r="192" spans="1:10">
      <c r="A192" t="s">
        <v>410</v>
      </c>
      <c r="B192">
        <v>1540.2905734685</v>
      </c>
      <c r="C192">
        <v>1550.2560512689</v>
      </c>
      <c r="D192">
        <v>1560.4822682489</v>
      </c>
      <c r="E192">
        <v>1539.8953517373</v>
      </c>
      <c r="F192">
        <v>1550.167479572</v>
      </c>
      <c r="G192">
        <v>1559.9504903132</v>
      </c>
      <c r="H192">
        <v>1541.3063820291</v>
      </c>
      <c r="I192">
        <v>1551.0605074643</v>
      </c>
      <c r="J192">
        <v>1560.5882706792</v>
      </c>
    </row>
    <row r="193" spans="1:10">
      <c r="A193" t="s">
        <v>411</v>
      </c>
      <c r="B193">
        <v>1540.2932772505</v>
      </c>
      <c r="C193">
        <v>1550.2552695522</v>
      </c>
      <c r="D193">
        <v>1560.4808816537</v>
      </c>
      <c r="E193">
        <v>1539.8959306863</v>
      </c>
      <c r="F193">
        <v>1550.1666979447</v>
      </c>
      <c r="G193">
        <v>1559.9485105369</v>
      </c>
      <c r="H193">
        <v>1541.3073493434</v>
      </c>
      <c r="I193">
        <v>1551.0612899933</v>
      </c>
      <c r="J193">
        <v>1560.5872809493</v>
      </c>
    </row>
    <row r="194" spans="1:10">
      <c r="A194" t="s">
        <v>412</v>
      </c>
      <c r="B194">
        <v>1540.2942414067</v>
      </c>
      <c r="C194">
        <v>1550.2560512689</v>
      </c>
      <c r="D194">
        <v>1560.4828627814</v>
      </c>
      <c r="E194">
        <v>1539.8961249266</v>
      </c>
      <c r="F194">
        <v>1550.167479572</v>
      </c>
      <c r="G194">
        <v>1559.9504903132</v>
      </c>
      <c r="H194">
        <v>1541.3061893221</v>
      </c>
      <c r="I194">
        <v>1551.0605074643</v>
      </c>
      <c r="J194">
        <v>1560.5864887789</v>
      </c>
    </row>
    <row r="195" spans="1:10">
      <c r="A195" t="s">
        <v>413</v>
      </c>
      <c r="B195">
        <v>1540.2942414067</v>
      </c>
      <c r="C195">
        <v>1550.2585932868</v>
      </c>
      <c r="D195">
        <v>1560.4820707171</v>
      </c>
      <c r="E195">
        <v>1539.8967019904</v>
      </c>
      <c r="F195">
        <v>1550.167479572</v>
      </c>
      <c r="G195">
        <v>1559.9485105369</v>
      </c>
      <c r="H195">
        <v>1541.3065766255</v>
      </c>
      <c r="I195">
        <v>1551.0599200898</v>
      </c>
      <c r="J195">
        <v>1560.5866863372</v>
      </c>
    </row>
    <row r="196" spans="1:10">
      <c r="A196" t="s">
        <v>414</v>
      </c>
      <c r="B196">
        <v>1540.2928904562</v>
      </c>
      <c r="C196">
        <v>1550.2591800546</v>
      </c>
      <c r="D196">
        <v>1560.4816737169</v>
      </c>
      <c r="E196">
        <v>1539.8967019904</v>
      </c>
      <c r="F196">
        <v>1550.1684580406</v>
      </c>
      <c r="G196">
        <v>1559.9496968539</v>
      </c>
      <c r="H196">
        <v>1541.3063820291</v>
      </c>
      <c r="I196">
        <v>1551.0593327158</v>
      </c>
      <c r="J196">
        <v>1560.5856946725</v>
      </c>
    </row>
    <row r="197" spans="1:10">
      <c r="A197" t="s">
        <v>415</v>
      </c>
      <c r="B197">
        <v>1540.2946282016</v>
      </c>
      <c r="C197">
        <v>1550.2566380347</v>
      </c>
      <c r="D197">
        <v>1560.4810791853</v>
      </c>
      <c r="E197">
        <v>1539.8972809405</v>
      </c>
      <c r="F197">
        <v>1550.1672846429</v>
      </c>
      <c r="G197">
        <v>1559.9485105369</v>
      </c>
      <c r="H197">
        <v>1541.3063820291</v>
      </c>
      <c r="I197">
        <v>1551.0605074643</v>
      </c>
      <c r="J197">
        <v>1560.5882706792</v>
      </c>
    </row>
    <row r="198" spans="1:10">
      <c r="A198" t="s">
        <v>416</v>
      </c>
      <c r="B198">
        <v>1540.2928904562</v>
      </c>
      <c r="C198">
        <v>1550.2560512689</v>
      </c>
      <c r="D198">
        <v>1560.4820707171</v>
      </c>
      <c r="E198">
        <v>1539.8967019904</v>
      </c>
      <c r="F198">
        <v>1550.1668928737</v>
      </c>
      <c r="G198">
        <v>1559.9485105369</v>
      </c>
      <c r="H198">
        <v>1541.3059966152</v>
      </c>
      <c r="I198">
        <v>1551.0605074643</v>
      </c>
      <c r="J198">
        <v>1560.5874785078</v>
      </c>
    </row>
    <row r="199" spans="1:10">
      <c r="A199" t="s">
        <v>417</v>
      </c>
      <c r="B199">
        <v>1540.2952074509</v>
      </c>
      <c r="C199">
        <v>1550.2578115676</v>
      </c>
      <c r="D199">
        <v>1560.4814761852</v>
      </c>
      <c r="E199">
        <v>1539.8967019904</v>
      </c>
      <c r="F199">
        <v>1550.1672846429</v>
      </c>
      <c r="G199">
        <v>1559.9491027275</v>
      </c>
      <c r="H199">
        <v>1541.3067693325</v>
      </c>
      <c r="I199">
        <v>1551.0624647448</v>
      </c>
      <c r="J199">
        <v>1560.5872809493</v>
      </c>
    </row>
    <row r="200" spans="1:10">
      <c r="A200" t="s">
        <v>418</v>
      </c>
      <c r="B200">
        <v>1540.293854612</v>
      </c>
      <c r="C200">
        <v>1550.2566380347</v>
      </c>
      <c r="D200">
        <v>1560.4818712486</v>
      </c>
      <c r="E200">
        <v>1539.8953517373</v>
      </c>
      <c r="F200">
        <v>1550.167479572</v>
      </c>
      <c r="G200">
        <v>1559.9485105369</v>
      </c>
      <c r="H200">
        <v>1541.3050293027</v>
      </c>
      <c r="I200">
        <v>1551.0585501888</v>
      </c>
      <c r="J200">
        <v>1560.5900545204</v>
      </c>
    </row>
    <row r="201" spans="1:10">
      <c r="A201" t="s">
        <v>419</v>
      </c>
      <c r="B201">
        <v>1540.2934697043</v>
      </c>
      <c r="C201">
        <v>1550.2540960231</v>
      </c>
      <c r="D201">
        <v>1560.4814761852</v>
      </c>
      <c r="E201">
        <v>1539.8947727886</v>
      </c>
      <c r="F201">
        <v>1550.1666979447</v>
      </c>
      <c r="G201">
        <v>1559.9498961862</v>
      </c>
      <c r="H201">
        <v>1541.3071547469</v>
      </c>
      <c r="I201">
        <v>1551.0599200898</v>
      </c>
      <c r="J201">
        <v>1560.5872809493</v>
      </c>
    </row>
    <row r="202" spans="1:10">
      <c r="A202" t="s">
        <v>420</v>
      </c>
      <c r="B202">
        <v>1540.293854612</v>
      </c>
      <c r="C202">
        <v>1550.2560512689</v>
      </c>
      <c r="D202">
        <v>1560.4787029999</v>
      </c>
      <c r="E202">
        <v>1539.8967019904</v>
      </c>
      <c r="F202">
        <v>1550.1680662708</v>
      </c>
      <c r="G202">
        <v>1559.9465307657</v>
      </c>
      <c r="H202">
        <v>1541.305802019</v>
      </c>
      <c r="I202">
        <v>1551.0612899933</v>
      </c>
      <c r="J202">
        <v>1560.5884701748</v>
      </c>
    </row>
    <row r="203" spans="1:10">
      <c r="A203" t="s">
        <v>421</v>
      </c>
      <c r="B203">
        <v>1540.2925036622</v>
      </c>
      <c r="C203">
        <v>1550.2566380347</v>
      </c>
      <c r="D203">
        <v>1560.4826652494</v>
      </c>
      <c r="E203">
        <v>1539.8961249266</v>
      </c>
      <c r="F203">
        <v>1550.1672846429</v>
      </c>
      <c r="G203">
        <v>1559.9491027275</v>
      </c>
      <c r="H203">
        <v>1541.3071547469</v>
      </c>
      <c r="I203">
        <v>1551.0585501888</v>
      </c>
      <c r="J203">
        <v>1560.5876760664</v>
      </c>
    </row>
    <row r="204" spans="1:10">
      <c r="A204" t="s">
        <v>422</v>
      </c>
      <c r="B204">
        <v>1540.2932772505</v>
      </c>
      <c r="C204">
        <v>1550.2572248009</v>
      </c>
      <c r="D204">
        <v>1560.4836548466</v>
      </c>
      <c r="E204">
        <v>1539.8947727886</v>
      </c>
      <c r="F204">
        <v>1550.167479572</v>
      </c>
      <c r="G204">
        <v>1559.9491027275</v>
      </c>
      <c r="H204">
        <v>1541.3052220094</v>
      </c>
      <c r="I204">
        <v>1551.0612899933</v>
      </c>
      <c r="J204">
        <v>1560.5886677336</v>
      </c>
    </row>
    <row r="205" spans="1:10">
      <c r="A205" t="s">
        <v>423</v>
      </c>
      <c r="B205">
        <v>1540.2932772505</v>
      </c>
      <c r="C205">
        <v>1550.2558563174</v>
      </c>
      <c r="D205">
        <v>1560.4816737169</v>
      </c>
      <c r="E205">
        <v>1539.8967019904</v>
      </c>
      <c r="F205">
        <v>1550.1670878027</v>
      </c>
      <c r="G205">
        <v>1559.9485105369</v>
      </c>
      <c r="H205">
        <v>1541.3059966152</v>
      </c>
      <c r="I205">
        <v>1551.0599200898</v>
      </c>
      <c r="J205">
        <v>1560.5872809493</v>
      </c>
    </row>
    <row r="206" spans="1:10">
      <c r="A206" t="s">
        <v>424</v>
      </c>
      <c r="B206">
        <v>1540.2953999052</v>
      </c>
      <c r="C206">
        <v>1550.2572248009</v>
      </c>
      <c r="D206">
        <v>1560.4820707171</v>
      </c>
      <c r="E206">
        <v>1539.8959306863</v>
      </c>
      <c r="F206">
        <v>1550.16865297</v>
      </c>
      <c r="G206">
        <v>1559.9498961862</v>
      </c>
      <c r="H206">
        <v>1541.3050293027</v>
      </c>
      <c r="I206">
        <v>1551.0599200898</v>
      </c>
      <c r="J206">
        <v>1560.5872809493</v>
      </c>
    </row>
    <row r="207" spans="1:10">
      <c r="A207" t="s">
        <v>425</v>
      </c>
      <c r="B207">
        <v>1540.2926980026</v>
      </c>
      <c r="C207">
        <v>1550.2566380347</v>
      </c>
      <c r="D207">
        <v>1560.4814761852</v>
      </c>
      <c r="E207">
        <v>1539.8961249266</v>
      </c>
      <c r="F207">
        <v>1550.1672846429</v>
      </c>
      <c r="G207">
        <v>1559.9491027275</v>
      </c>
      <c r="H207">
        <v>1541.307734758</v>
      </c>
      <c r="I207">
        <v>1551.0605074643</v>
      </c>
      <c r="J207">
        <v>1560.5882706792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1540.2925074358</v>
      </c>
      <c r="C2">
        <v>1550.2527313677</v>
      </c>
      <c r="D2">
        <v>1560.4791019352</v>
      </c>
      <c r="E2">
        <v>1539.8992139203</v>
      </c>
      <c r="F2">
        <v>1550.1710035934</v>
      </c>
      <c r="G2">
        <v>1559.9504941837</v>
      </c>
      <c r="H2">
        <v>1541.3079331332</v>
      </c>
      <c r="I2">
        <v>1551.0632511022</v>
      </c>
      <c r="J2">
        <v>1560.5886716073</v>
      </c>
    </row>
    <row r="3" spans="1:10">
      <c r="A3" t="s">
        <v>427</v>
      </c>
      <c r="B3">
        <v>1540.2925074358</v>
      </c>
      <c r="C3">
        <v>1550.2521446049</v>
      </c>
      <c r="D3">
        <v>1560.4791019352</v>
      </c>
      <c r="E3">
        <v>1539.8986349688</v>
      </c>
      <c r="F3">
        <v>1550.1688517216</v>
      </c>
      <c r="G3">
        <v>1559.9504941837</v>
      </c>
      <c r="H3">
        <v>1541.3083185481</v>
      </c>
      <c r="I3">
        <v>1551.0618811953</v>
      </c>
      <c r="J3">
        <v>1560.5868877693</v>
      </c>
    </row>
    <row r="4" spans="1:10">
      <c r="A4" t="s">
        <v>428</v>
      </c>
      <c r="B4">
        <v>1540.2901923361</v>
      </c>
      <c r="C4">
        <v>1550.2527313677</v>
      </c>
      <c r="D4">
        <v>1560.4783098746</v>
      </c>
      <c r="E4">
        <v>1539.8978636627</v>
      </c>
      <c r="F4">
        <v>1550.1680700929</v>
      </c>
      <c r="G4">
        <v>1559.9504941837</v>
      </c>
      <c r="H4">
        <v>1541.3060003938</v>
      </c>
      <c r="I4">
        <v>1551.0632511022</v>
      </c>
      <c r="J4">
        <v>1560.5882745529</v>
      </c>
    </row>
    <row r="5" spans="1:10">
      <c r="A5" t="s">
        <v>429</v>
      </c>
      <c r="B5">
        <v>1540.2915432818</v>
      </c>
      <c r="C5">
        <v>1550.2527313677</v>
      </c>
      <c r="D5">
        <v>1560.4800934645</v>
      </c>
      <c r="E5">
        <v>1539.8992139203</v>
      </c>
      <c r="F5">
        <v>1550.1692434918</v>
      </c>
      <c r="G5">
        <v>1559.9510883111</v>
      </c>
      <c r="H5">
        <v>1541.3075458292</v>
      </c>
      <c r="I5">
        <v>1551.0632511022</v>
      </c>
      <c r="J5">
        <v>1560.5878794355</v>
      </c>
    </row>
    <row r="6" spans="1:10">
      <c r="A6" t="s">
        <v>430</v>
      </c>
      <c r="B6">
        <v>1540.2923149823</v>
      </c>
      <c r="C6">
        <v>1550.2507761303</v>
      </c>
      <c r="D6">
        <v>1560.4798939966</v>
      </c>
      <c r="E6">
        <v>1539.8986349688</v>
      </c>
      <c r="F6">
        <v>1550.1667017668</v>
      </c>
      <c r="G6">
        <v>1559.9485144075</v>
      </c>
      <c r="H6">
        <v>1541.3069658182</v>
      </c>
      <c r="I6">
        <v>1551.0624685713</v>
      </c>
      <c r="J6">
        <v>1560.5884740485</v>
      </c>
    </row>
    <row r="7" spans="1:10">
      <c r="A7" t="s">
        <v>431</v>
      </c>
      <c r="B7">
        <v>1540.2934734779</v>
      </c>
      <c r="C7">
        <v>1550.2527313677</v>
      </c>
      <c r="D7">
        <v>1560.4791019352</v>
      </c>
      <c r="E7">
        <v>1539.8980579035</v>
      </c>
      <c r="F7">
        <v>1550.1690466511</v>
      </c>
      <c r="G7">
        <v>1559.9499000568</v>
      </c>
      <c r="H7">
        <v>1541.3077385365</v>
      </c>
      <c r="I7">
        <v>1551.0605112909</v>
      </c>
      <c r="J7">
        <v>1560.587284823</v>
      </c>
    </row>
    <row r="8" spans="1:10">
      <c r="A8" t="s">
        <v>432</v>
      </c>
      <c r="B8">
        <v>1540.2928942298</v>
      </c>
      <c r="C8">
        <v>1550.2513628922</v>
      </c>
      <c r="D8">
        <v>1560.4789044041</v>
      </c>
      <c r="E8">
        <v>1539.8986349688</v>
      </c>
      <c r="F8">
        <v>1550.1694384214</v>
      </c>
      <c r="G8">
        <v>1559.9504941837</v>
      </c>
      <c r="H8">
        <v>1541.3094785725</v>
      </c>
      <c r="I8">
        <v>1551.0624685713</v>
      </c>
      <c r="J8">
        <v>1560.5864926526</v>
      </c>
    </row>
    <row r="9" spans="1:10">
      <c r="A9" t="s">
        <v>433</v>
      </c>
      <c r="B9">
        <v>1540.2925074358</v>
      </c>
      <c r="C9">
        <v>1550.2521446049</v>
      </c>
      <c r="D9">
        <v>1560.4796964653</v>
      </c>
      <c r="E9">
        <v>1539.8986349688</v>
      </c>
      <c r="F9">
        <v>1550.1694384214</v>
      </c>
      <c r="G9">
        <v>1559.9504941837</v>
      </c>
      <c r="H9">
        <v>1541.3075458292</v>
      </c>
      <c r="I9">
        <v>1551.0624685713</v>
      </c>
      <c r="J9">
        <v>1560.5870853277</v>
      </c>
    </row>
    <row r="10" spans="1:10">
      <c r="A10" t="s">
        <v>434</v>
      </c>
      <c r="B10">
        <v>1540.2896130905</v>
      </c>
      <c r="C10">
        <v>1550.2521446049</v>
      </c>
      <c r="D10">
        <v>1560.4802909959</v>
      </c>
      <c r="E10">
        <v>1539.8974789529</v>
      </c>
      <c r="F10">
        <v>1550.1688517216</v>
      </c>
      <c r="G10">
        <v>1559.952473965</v>
      </c>
      <c r="H10">
        <v>1541.3073531219</v>
      </c>
      <c r="I10">
        <v>1551.0599239164</v>
      </c>
      <c r="J10">
        <v>1560.587284823</v>
      </c>
    </row>
    <row r="11" spans="1:10">
      <c r="A11" t="s">
        <v>435</v>
      </c>
      <c r="B11">
        <v>1540.2923149823</v>
      </c>
      <c r="C11">
        <v>1550.2527313677</v>
      </c>
      <c r="D11">
        <v>1560.4800934645</v>
      </c>
      <c r="E11">
        <v>1539.8972847122</v>
      </c>
      <c r="F11">
        <v>1550.1692434918</v>
      </c>
      <c r="G11">
        <v>1559.9504941837</v>
      </c>
      <c r="H11">
        <v>1541.3075458292</v>
      </c>
      <c r="I11">
        <v>1551.0638384792</v>
      </c>
      <c r="J11">
        <v>1560.5874823815</v>
      </c>
    </row>
    <row r="12" spans="1:10">
      <c r="A12" t="s">
        <v>436</v>
      </c>
      <c r="B12">
        <v>1540.2915432818</v>
      </c>
      <c r="C12">
        <v>1550.25468661</v>
      </c>
      <c r="D12">
        <v>1560.4804885273</v>
      </c>
      <c r="E12">
        <v>1539.8986349688</v>
      </c>
      <c r="F12">
        <v>1550.1702200515</v>
      </c>
      <c r="G12">
        <v>1559.9516805036</v>
      </c>
      <c r="H12">
        <v>1541.3079331332</v>
      </c>
      <c r="I12">
        <v>1551.0624685713</v>
      </c>
      <c r="J12">
        <v>1560.5890667251</v>
      </c>
    </row>
    <row r="13" spans="1:10">
      <c r="A13" t="s">
        <v>437</v>
      </c>
      <c r="B13">
        <v>1540.2923149823</v>
      </c>
      <c r="C13">
        <v>1550.2521446049</v>
      </c>
      <c r="D13">
        <v>1560.4800934645</v>
      </c>
      <c r="E13">
        <v>1539.8992139203</v>
      </c>
      <c r="F13">
        <v>1550.1700251217</v>
      </c>
      <c r="G13">
        <v>1559.9499000568</v>
      </c>
      <c r="H13">
        <v>1541.3092858648</v>
      </c>
      <c r="I13">
        <v>1551.0632511022</v>
      </c>
      <c r="J13">
        <v>1560.5864926526</v>
      </c>
    </row>
    <row r="14" spans="1:10">
      <c r="A14" t="s">
        <v>438</v>
      </c>
      <c r="B14">
        <v>1540.2923149823</v>
      </c>
      <c r="C14">
        <v>1550.2521446049</v>
      </c>
      <c r="D14">
        <v>1560.4800934645</v>
      </c>
      <c r="E14">
        <v>1539.8997928722</v>
      </c>
      <c r="F14">
        <v>1550.1696333511</v>
      </c>
      <c r="G14">
        <v>1559.9504941837</v>
      </c>
      <c r="H14">
        <v>1541.3073531219</v>
      </c>
      <c r="I14">
        <v>1551.0638384792</v>
      </c>
      <c r="J14">
        <v>1560.5894637799</v>
      </c>
    </row>
    <row r="15" spans="1:10">
      <c r="A15" t="s">
        <v>439</v>
      </c>
      <c r="B15">
        <v>1540.2909640352</v>
      </c>
      <c r="C15">
        <v>1550.253318131</v>
      </c>
      <c r="D15">
        <v>1560.4794989341</v>
      </c>
      <c r="E15">
        <v>1539.8980579035</v>
      </c>
      <c r="F15">
        <v>1550.1688517216</v>
      </c>
      <c r="G15">
        <v>1559.9499000568</v>
      </c>
      <c r="H15">
        <v>1541.3085131449</v>
      </c>
      <c r="I15">
        <v>1551.0605112909</v>
      </c>
      <c r="J15">
        <v>1560.587284823</v>
      </c>
    </row>
    <row r="16" spans="1:10">
      <c r="A16" t="s">
        <v>440</v>
      </c>
      <c r="B16">
        <v>1540.2909640352</v>
      </c>
      <c r="C16">
        <v>1550.250189369</v>
      </c>
      <c r="D16">
        <v>1560.4791019352</v>
      </c>
      <c r="E16">
        <v>1539.8986349688</v>
      </c>
      <c r="F16">
        <v>1550.1674833941</v>
      </c>
      <c r="G16">
        <v>1559.9516805036</v>
      </c>
      <c r="H16">
        <v>1541.3075458292</v>
      </c>
      <c r="I16">
        <v>1551.0638384792</v>
      </c>
      <c r="J16">
        <v>1560.5870853277</v>
      </c>
    </row>
    <row r="17" spans="1:10">
      <c r="A17" t="s">
        <v>441</v>
      </c>
      <c r="B17">
        <v>1540.2923149823</v>
      </c>
      <c r="C17">
        <v>1550.2540998457</v>
      </c>
      <c r="D17">
        <v>1560.4798939966</v>
      </c>
      <c r="E17">
        <v>1539.8999871135</v>
      </c>
      <c r="F17">
        <v>1550.1706118224</v>
      </c>
      <c r="G17">
        <v>1559.9504941837</v>
      </c>
      <c r="H17">
        <v>1541.3077385365</v>
      </c>
      <c r="I17">
        <v>1551.0632511022</v>
      </c>
      <c r="J17">
        <v>1560.5890667251</v>
      </c>
    </row>
    <row r="18" spans="1:10">
      <c r="A18" t="s">
        <v>442</v>
      </c>
      <c r="B18">
        <v>1540.2925074358</v>
      </c>
      <c r="C18">
        <v>1550.2540998457</v>
      </c>
      <c r="D18">
        <v>1560.4787068731</v>
      </c>
      <c r="E18">
        <v>1539.8992139203</v>
      </c>
      <c r="F18">
        <v>1550.1708067523</v>
      </c>
      <c r="G18">
        <v>1559.9491065981</v>
      </c>
      <c r="H18">
        <v>1541.306580404</v>
      </c>
      <c r="I18">
        <v>1551.0618811953</v>
      </c>
      <c r="J18">
        <v>1560.5874823815</v>
      </c>
    </row>
    <row r="19" spans="1:10">
      <c r="A19" t="s">
        <v>443</v>
      </c>
      <c r="B19">
        <v>1540.2921225288</v>
      </c>
      <c r="C19">
        <v>1550.2521446049</v>
      </c>
      <c r="D19">
        <v>1560.4791019352</v>
      </c>
      <c r="E19">
        <v>1539.8980579035</v>
      </c>
      <c r="F19">
        <v>1550.1686567921</v>
      </c>
      <c r="G19">
        <v>1559.9499000568</v>
      </c>
      <c r="H19">
        <v>1541.3096712803</v>
      </c>
      <c r="I19">
        <v>1551.0624685713</v>
      </c>
      <c r="J19">
        <v>1560.5878794355</v>
      </c>
    </row>
    <row r="20" spans="1:10">
      <c r="A20" t="s">
        <v>444</v>
      </c>
      <c r="B20">
        <v>1540.2919281885</v>
      </c>
      <c r="C20">
        <v>1550.2521446049</v>
      </c>
      <c r="D20">
        <v>1560.4796964653</v>
      </c>
      <c r="E20">
        <v>1539.8992139203</v>
      </c>
      <c r="F20">
        <v>1550.1686567921</v>
      </c>
      <c r="G20">
        <v>1559.9491065981</v>
      </c>
      <c r="H20">
        <v>1541.3085131449</v>
      </c>
      <c r="I20">
        <v>1551.0618811953</v>
      </c>
      <c r="J20">
        <v>1560.5878794355</v>
      </c>
    </row>
    <row r="21" spans="1:10">
      <c r="A21" t="s">
        <v>445</v>
      </c>
      <c r="B21">
        <v>1540.2923149823</v>
      </c>
      <c r="C21">
        <v>1550.2513628922</v>
      </c>
      <c r="D21">
        <v>1560.4781123438</v>
      </c>
      <c r="E21">
        <v>1539.8997928722</v>
      </c>
      <c r="F21">
        <v>1550.1696333511</v>
      </c>
      <c r="G21">
        <v>1559.9499000568</v>
      </c>
      <c r="H21">
        <v>1541.3071585254</v>
      </c>
      <c r="I21">
        <v>1551.0624685713</v>
      </c>
      <c r="J21">
        <v>1560.5864926526</v>
      </c>
    </row>
    <row r="22" spans="1:10">
      <c r="A22" t="s">
        <v>446</v>
      </c>
      <c r="B22">
        <v>1540.2932810241</v>
      </c>
      <c r="C22">
        <v>1550.2513628922</v>
      </c>
      <c r="D22">
        <v>1560.4794989341</v>
      </c>
      <c r="E22">
        <v>1539.8986349688</v>
      </c>
      <c r="F22">
        <v>1550.1688517216</v>
      </c>
      <c r="G22">
        <v>1559.9510883111</v>
      </c>
      <c r="H22">
        <v>1541.3081258406</v>
      </c>
      <c r="I22">
        <v>1551.0624685713</v>
      </c>
      <c r="J22">
        <v>1560.5870853277</v>
      </c>
    </row>
    <row r="23" spans="1:10">
      <c r="A23" t="s">
        <v>447</v>
      </c>
      <c r="B23">
        <v>1540.2915432818</v>
      </c>
      <c r="C23">
        <v>1550.2513628922</v>
      </c>
      <c r="D23">
        <v>1560.4789044041</v>
      </c>
      <c r="E23">
        <v>1539.8972847122</v>
      </c>
      <c r="F23">
        <v>1550.1686567921</v>
      </c>
      <c r="G23">
        <v>1559.9504941837</v>
      </c>
      <c r="H23">
        <v>1541.3090912678</v>
      </c>
      <c r="I23">
        <v>1551.0644258567</v>
      </c>
      <c r="J23">
        <v>1560.5868877693</v>
      </c>
    </row>
    <row r="24" spans="1:10">
      <c r="A24" t="s">
        <v>448</v>
      </c>
      <c r="B24">
        <v>1540.2905772421</v>
      </c>
      <c r="C24">
        <v>1550.2519496544</v>
      </c>
      <c r="D24">
        <v>1560.4792994663</v>
      </c>
      <c r="E24">
        <v>1539.8986349688</v>
      </c>
      <c r="F24">
        <v>1550.1696333511</v>
      </c>
      <c r="G24">
        <v>1559.9499000568</v>
      </c>
      <c r="H24">
        <v>1541.3075458292</v>
      </c>
      <c r="I24">
        <v>1551.0632511022</v>
      </c>
      <c r="J24">
        <v>1560.5868877693</v>
      </c>
    </row>
    <row r="25" spans="1:10">
      <c r="A25" t="s">
        <v>449</v>
      </c>
      <c r="B25">
        <v>1540.2919281885</v>
      </c>
      <c r="C25">
        <v>1550.2507761303</v>
      </c>
      <c r="D25">
        <v>1560.4810830584</v>
      </c>
      <c r="E25">
        <v>1539.8999871135</v>
      </c>
      <c r="F25">
        <v>1550.1688517216</v>
      </c>
      <c r="G25">
        <v>1559.9510883111</v>
      </c>
      <c r="H25">
        <v>1541.3088985601</v>
      </c>
      <c r="I25">
        <v>1551.0644258567</v>
      </c>
      <c r="J25">
        <v>1560.589661339</v>
      </c>
    </row>
    <row r="26" spans="1:10">
      <c r="A26" t="s">
        <v>450</v>
      </c>
      <c r="B26">
        <v>1540.2928942298</v>
      </c>
      <c r="C26">
        <v>1550.2513628922</v>
      </c>
      <c r="D26">
        <v>1560.4810830584</v>
      </c>
      <c r="E26">
        <v>1539.9005660661</v>
      </c>
      <c r="F26">
        <v>1550.1694384214</v>
      </c>
      <c r="G26">
        <v>1559.9499000568</v>
      </c>
      <c r="H26">
        <v>1541.3069658182</v>
      </c>
      <c r="I26">
        <v>1551.0618811953</v>
      </c>
      <c r="J26">
        <v>1560.5892662209</v>
      </c>
    </row>
    <row r="27" spans="1:10">
      <c r="A27" t="s">
        <v>451</v>
      </c>
      <c r="B27">
        <v>1540.2932810241</v>
      </c>
      <c r="C27">
        <v>1550.2513628922</v>
      </c>
      <c r="D27">
        <v>1560.4796964653</v>
      </c>
      <c r="E27">
        <v>1539.8999871135</v>
      </c>
      <c r="F27">
        <v>1550.1692434918</v>
      </c>
      <c r="G27">
        <v>1559.9491065981</v>
      </c>
      <c r="H27">
        <v>1541.3085131449</v>
      </c>
      <c r="I27">
        <v>1551.0624685713</v>
      </c>
      <c r="J27">
        <v>1560.587284823</v>
      </c>
    </row>
    <row r="28" spans="1:10">
      <c r="A28" t="s">
        <v>452</v>
      </c>
      <c r="B28">
        <v>1540.2915432818</v>
      </c>
      <c r="C28">
        <v>1550.2521446049</v>
      </c>
      <c r="D28">
        <v>1560.4804885273</v>
      </c>
      <c r="E28">
        <v>1539.8980579035</v>
      </c>
      <c r="F28">
        <v>1550.1706118224</v>
      </c>
      <c r="G28">
        <v>1559.952473965</v>
      </c>
      <c r="H28">
        <v>1541.3083185481</v>
      </c>
      <c r="I28">
        <v>1551.0632511022</v>
      </c>
      <c r="J28">
        <v>1560.5870853277</v>
      </c>
    </row>
    <row r="29" spans="1:10">
      <c r="A29" t="s">
        <v>453</v>
      </c>
      <c r="B29">
        <v>1540.2938583856</v>
      </c>
      <c r="C29">
        <v>1550.2527313677</v>
      </c>
      <c r="D29">
        <v>1560.4800934645</v>
      </c>
      <c r="E29">
        <v>1539.8986349688</v>
      </c>
      <c r="F29">
        <v>1550.1704168924</v>
      </c>
      <c r="G29">
        <v>1559.9499000568</v>
      </c>
      <c r="H29">
        <v>1541.3077385365</v>
      </c>
      <c r="I29">
        <v>1551.0624685713</v>
      </c>
      <c r="J29">
        <v>1560.5878794355</v>
      </c>
    </row>
    <row r="30" spans="1:10">
      <c r="A30" t="s">
        <v>454</v>
      </c>
      <c r="B30">
        <v>1540.2915432818</v>
      </c>
      <c r="C30">
        <v>1550.253318131</v>
      </c>
      <c r="D30">
        <v>1560.4794989341</v>
      </c>
      <c r="E30">
        <v>1539.8974789529</v>
      </c>
      <c r="F30">
        <v>1550.1708067523</v>
      </c>
      <c r="G30">
        <v>1559.9491065981</v>
      </c>
      <c r="H30">
        <v>1541.3083185481</v>
      </c>
      <c r="I30">
        <v>1551.0618811953</v>
      </c>
      <c r="J30">
        <v>1560.5878794355</v>
      </c>
    </row>
    <row r="31" spans="1:10">
      <c r="A31" t="s">
        <v>455</v>
      </c>
      <c r="B31">
        <v>1540.2921225288</v>
      </c>
      <c r="C31">
        <v>1550.2539048948</v>
      </c>
      <c r="D31">
        <v>1560.4802909959</v>
      </c>
      <c r="E31">
        <v>1539.8978636627</v>
      </c>
      <c r="F31">
        <v>1550.1708067523</v>
      </c>
      <c r="G31">
        <v>1559.9485144075</v>
      </c>
      <c r="H31">
        <v>1541.3060003938</v>
      </c>
      <c r="I31">
        <v>1551.0618811953</v>
      </c>
      <c r="J31">
        <v>1560.5878794355</v>
      </c>
    </row>
    <row r="32" spans="1:10">
      <c r="A32" t="s">
        <v>456</v>
      </c>
      <c r="B32">
        <v>1540.2938583856</v>
      </c>
      <c r="C32">
        <v>1550.2507761303</v>
      </c>
      <c r="D32">
        <v>1560.4800934645</v>
      </c>
      <c r="E32">
        <v>1539.8972847122</v>
      </c>
      <c r="F32">
        <v>1550.1676783233</v>
      </c>
      <c r="G32">
        <v>1559.9485144075</v>
      </c>
      <c r="H32">
        <v>1541.3094785725</v>
      </c>
      <c r="I32">
        <v>1551.0638384792</v>
      </c>
      <c r="J32">
        <v>1560.5882745529</v>
      </c>
    </row>
    <row r="33" spans="1:10">
      <c r="A33" t="s">
        <v>457</v>
      </c>
      <c r="B33">
        <v>1540.2936659317</v>
      </c>
      <c r="C33">
        <v>1550.2521446049</v>
      </c>
      <c r="D33">
        <v>1560.4787068731</v>
      </c>
      <c r="E33">
        <v>1539.8994081614</v>
      </c>
      <c r="F33">
        <v>1550.1682650222</v>
      </c>
      <c r="G33">
        <v>1559.9473261571</v>
      </c>
      <c r="H33">
        <v>1541.3061931007</v>
      </c>
      <c r="I33">
        <v>1551.0624685713</v>
      </c>
      <c r="J33">
        <v>1560.5864926526</v>
      </c>
    </row>
    <row r="34" spans="1:10">
      <c r="A34" t="s">
        <v>458</v>
      </c>
      <c r="B34">
        <v>1540.2919281885</v>
      </c>
      <c r="C34">
        <v>1550.2513628922</v>
      </c>
      <c r="D34">
        <v>1560.4808855269</v>
      </c>
      <c r="E34">
        <v>1539.8999871135</v>
      </c>
      <c r="F34">
        <v>1550.1694384214</v>
      </c>
      <c r="G34">
        <v>1559.9510883111</v>
      </c>
      <c r="H34">
        <v>1541.3077385365</v>
      </c>
      <c r="I34">
        <v>1551.0599239164</v>
      </c>
      <c r="J34">
        <v>1560.5890667251</v>
      </c>
    </row>
    <row r="35" spans="1:10">
      <c r="A35" t="s">
        <v>459</v>
      </c>
      <c r="B35">
        <v>1540.2938583856</v>
      </c>
      <c r="C35">
        <v>1550.2513628922</v>
      </c>
      <c r="D35">
        <v>1560.4798939966</v>
      </c>
      <c r="E35">
        <v>1539.8986349688</v>
      </c>
      <c r="F35">
        <v>1550.1694384214</v>
      </c>
      <c r="G35">
        <v>1559.9499000568</v>
      </c>
      <c r="H35">
        <v>1541.3092858648</v>
      </c>
      <c r="I35">
        <v>1551.0612938198</v>
      </c>
      <c r="J35">
        <v>1560.5874823815</v>
      </c>
    </row>
    <row r="36" spans="1:10">
      <c r="A36" t="s">
        <v>460</v>
      </c>
      <c r="B36">
        <v>1540.2919281885</v>
      </c>
      <c r="C36">
        <v>1550.2507761303</v>
      </c>
      <c r="D36">
        <v>1560.4808855269</v>
      </c>
      <c r="E36">
        <v>1539.8994081614</v>
      </c>
      <c r="F36">
        <v>1550.1694384214</v>
      </c>
      <c r="G36">
        <v>1559.9510883111</v>
      </c>
      <c r="H36">
        <v>1541.3071585254</v>
      </c>
      <c r="I36">
        <v>1551.0612938198</v>
      </c>
      <c r="J36">
        <v>1560.5868877693</v>
      </c>
    </row>
    <row r="37" spans="1:10">
      <c r="A37" t="s">
        <v>461</v>
      </c>
      <c r="B37">
        <v>1540.2923149823</v>
      </c>
      <c r="C37">
        <v>1550.2513628922</v>
      </c>
      <c r="D37">
        <v>1560.4806879953</v>
      </c>
      <c r="E37">
        <v>1539.8997928722</v>
      </c>
      <c r="F37">
        <v>1550.1690466511</v>
      </c>
      <c r="G37">
        <v>1559.9499000568</v>
      </c>
      <c r="H37">
        <v>1541.3090912678</v>
      </c>
      <c r="I37">
        <v>1551.0632511022</v>
      </c>
      <c r="J37">
        <v>1560.5886716073</v>
      </c>
    </row>
    <row r="38" spans="1:10">
      <c r="A38" t="s">
        <v>462</v>
      </c>
      <c r="B38">
        <v>1540.2936659317</v>
      </c>
      <c r="C38">
        <v>1550.2513628922</v>
      </c>
      <c r="D38">
        <v>1560.4798939966</v>
      </c>
      <c r="E38">
        <v>1539.8980579035</v>
      </c>
      <c r="F38">
        <v>1550.1704168924</v>
      </c>
      <c r="G38">
        <v>1559.9510883111</v>
      </c>
      <c r="H38">
        <v>1541.3079331332</v>
      </c>
      <c r="I38">
        <v>1551.0612938198</v>
      </c>
      <c r="J38">
        <v>1560.5874823815</v>
      </c>
    </row>
    <row r="39" spans="1:10">
      <c r="A39" t="s">
        <v>463</v>
      </c>
      <c r="B39">
        <v>1540.2921225288</v>
      </c>
      <c r="C39">
        <v>1550.250189369</v>
      </c>
      <c r="D39">
        <v>1560.4806879953</v>
      </c>
      <c r="E39">
        <v>1539.8994081614</v>
      </c>
      <c r="F39">
        <v>1550.1686567921</v>
      </c>
      <c r="G39">
        <v>1559.9518798365</v>
      </c>
      <c r="H39">
        <v>1541.3077385365</v>
      </c>
      <c r="I39">
        <v>1551.0618811953</v>
      </c>
      <c r="J39">
        <v>1560.5874823815</v>
      </c>
    </row>
    <row r="40" spans="1:10">
      <c r="A40" t="s">
        <v>464</v>
      </c>
      <c r="B40">
        <v>1540.2923149823</v>
      </c>
      <c r="C40">
        <v>1550.25468661</v>
      </c>
      <c r="D40">
        <v>1560.4810830584</v>
      </c>
      <c r="E40">
        <v>1539.8980579035</v>
      </c>
      <c r="F40">
        <v>1550.1698301919</v>
      </c>
      <c r="G40">
        <v>1559.9504941837</v>
      </c>
      <c r="H40">
        <v>1541.3087058525</v>
      </c>
      <c r="I40">
        <v>1551.0632511022</v>
      </c>
      <c r="J40">
        <v>1560.5882745529</v>
      </c>
    </row>
    <row r="41" spans="1:10">
      <c r="A41" t="s">
        <v>465</v>
      </c>
      <c r="B41">
        <v>1540.2909640352</v>
      </c>
      <c r="C41">
        <v>1550.2519496544</v>
      </c>
      <c r="D41">
        <v>1560.4796964653</v>
      </c>
      <c r="E41">
        <v>1539.8999871135</v>
      </c>
      <c r="F41">
        <v>1550.1698301919</v>
      </c>
      <c r="G41">
        <v>1559.9491065981</v>
      </c>
      <c r="H41">
        <v>1541.3075458292</v>
      </c>
      <c r="I41">
        <v>1551.0599239164</v>
      </c>
      <c r="J41">
        <v>1560.587284823</v>
      </c>
    </row>
    <row r="42" spans="1:10">
      <c r="A42" t="s">
        <v>466</v>
      </c>
      <c r="B42">
        <v>1540.2923149823</v>
      </c>
      <c r="C42">
        <v>1550.2513628922</v>
      </c>
      <c r="D42">
        <v>1560.4791019352</v>
      </c>
      <c r="E42">
        <v>1539.8980579035</v>
      </c>
      <c r="F42">
        <v>1550.1686567921</v>
      </c>
      <c r="G42">
        <v>1559.9499000568</v>
      </c>
      <c r="H42">
        <v>1541.3083185481</v>
      </c>
      <c r="I42">
        <v>1551.0618811953</v>
      </c>
      <c r="J42">
        <v>1560.5878794355</v>
      </c>
    </row>
    <row r="43" spans="1:10">
      <c r="A43" t="s">
        <v>467</v>
      </c>
      <c r="B43">
        <v>1540.2923149823</v>
      </c>
      <c r="C43">
        <v>1550.2513628922</v>
      </c>
      <c r="D43">
        <v>1560.4812805901</v>
      </c>
      <c r="E43">
        <v>1539.8967057621</v>
      </c>
      <c r="F43">
        <v>1550.1698301919</v>
      </c>
      <c r="G43">
        <v>1559.9510883111</v>
      </c>
      <c r="H43">
        <v>1541.3075458292</v>
      </c>
      <c r="I43">
        <v>1551.0618811953</v>
      </c>
      <c r="J43">
        <v>1560.5874823815</v>
      </c>
    </row>
    <row r="44" spans="1:10">
      <c r="A44" t="s">
        <v>468</v>
      </c>
      <c r="B44">
        <v>1540.2927017762</v>
      </c>
      <c r="C44">
        <v>1550.250189369</v>
      </c>
      <c r="D44">
        <v>1560.4802909959</v>
      </c>
      <c r="E44">
        <v>1539.8994081614</v>
      </c>
      <c r="F44">
        <v>1550.1690466511</v>
      </c>
      <c r="G44">
        <v>1559.9497007244</v>
      </c>
      <c r="H44">
        <v>1541.3083185481</v>
      </c>
      <c r="I44">
        <v>1551.0624685713</v>
      </c>
      <c r="J44">
        <v>1560.5882745529</v>
      </c>
    </row>
    <row r="45" spans="1:10">
      <c r="A45" t="s">
        <v>469</v>
      </c>
      <c r="B45">
        <v>1540.2932810241</v>
      </c>
      <c r="C45">
        <v>1550.2527313677</v>
      </c>
      <c r="D45">
        <v>1560.4779128764</v>
      </c>
      <c r="E45">
        <v>1539.8980579035</v>
      </c>
      <c r="F45">
        <v>1550.1692434918</v>
      </c>
      <c r="G45">
        <v>1559.9504941837</v>
      </c>
      <c r="H45">
        <v>1541.3085131449</v>
      </c>
      <c r="I45">
        <v>1551.0605112909</v>
      </c>
      <c r="J45">
        <v>1560.5878794355</v>
      </c>
    </row>
    <row r="46" spans="1:10">
      <c r="A46" t="s">
        <v>470</v>
      </c>
      <c r="B46">
        <v>1540.2934734779</v>
      </c>
      <c r="C46">
        <v>1550.2513628922</v>
      </c>
      <c r="D46">
        <v>1560.4792994663</v>
      </c>
      <c r="E46">
        <v>1539.8994081614</v>
      </c>
      <c r="F46">
        <v>1550.1674833941</v>
      </c>
      <c r="G46">
        <v>1559.9510883111</v>
      </c>
      <c r="H46">
        <v>1541.3083185481</v>
      </c>
      <c r="I46">
        <v>1551.0618811953</v>
      </c>
      <c r="J46">
        <v>1560.5886716073</v>
      </c>
    </row>
    <row r="47" spans="1:10">
      <c r="A47" t="s">
        <v>471</v>
      </c>
      <c r="B47">
        <v>1540.2925074358</v>
      </c>
      <c r="C47">
        <v>1550.2513628922</v>
      </c>
      <c r="D47">
        <v>1560.4792994663</v>
      </c>
      <c r="E47">
        <v>1539.8980579035</v>
      </c>
      <c r="F47">
        <v>1550.1696333511</v>
      </c>
      <c r="G47">
        <v>1559.9504941837</v>
      </c>
      <c r="H47">
        <v>1541.306580404</v>
      </c>
      <c r="I47">
        <v>1551.0638384792</v>
      </c>
      <c r="J47">
        <v>1560.5868877693</v>
      </c>
    </row>
    <row r="48" spans="1:10">
      <c r="A48" t="s">
        <v>472</v>
      </c>
      <c r="B48">
        <v>1540.2913508285</v>
      </c>
      <c r="C48">
        <v>1550.2521446049</v>
      </c>
      <c r="D48">
        <v>1560.4800934645</v>
      </c>
      <c r="E48">
        <v>1539.8992139203</v>
      </c>
      <c r="F48">
        <v>1550.1686567921</v>
      </c>
      <c r="G48">
        <v>1559.9504941837</v>
      </c>
      <c r="H48">
        <v>1541.3075458292</v>
      </c>
      <c r="I48">
        <v>1551.0605112909</v>
      </c>
      <c r="J48">
        <v>1560.5880769942</v>
      </c>
    </row>
    <row r="49" spans="1:10">
      <c r="A49" t="s">
        <v>473</v>
      </c>
      <c r="B49">
        <v>1540.2928942298</v>
      </c>
      <c r="C49">
        <v>1550.2540998457</v>
      </c>
      <c r="D49">
        <v>1560.4814800583</v>
      </c>
      <c r="E49">
        <v>1539.8992139203</v>
      </c>
      <c r="F49">
        <v>1550.1696333511</v>
      </c>
      <c r="G49">
        <v>1559.9510883111</v>
      </c>
      <c r="H49">
        <v>1541.3083185481</v>
      </c>
      <c r="I49">
        <v>1551.0618811953</v>
      </c>
      <c r="J49">
        <v>1560.5902559533</v>
      </c>
    </row>
    <row r="50" spans="1:10">
      <c r="A50" t="s">
        <v>474</v>
      </c>
      <c r="B50">
        <v>1540.2928942298</v>
      </c>
      <c r="C50">
        <v>1550.2521446049</v>
      </c>
      <c r="D50">
        <v>1560.4794989341</v>
      </c>
      <c r="E50">
        <v>1539.8980579035</v>
      </c>
      <c r="F50">
        <v>1550.1686567921</v>
      </c>
      <c r="G50">
        <v>1559.9499000568</v>
      </c>
      <c r="H50">
        <v>1541.3085131449</v>
      </c>
      <c r="I50">
        <v>1551.0632511022</v>
      </c>
      <c r="J50">
        <v>1560.5862931575</v>
      </c>
    </row>
    <row r="51" spans="1:10">
      <c r="A51" t="s">
        <v>475</v>
      </c>
      <c r="B51">
        <v>1540.2903847891</v>
      </c>
      <c r="C51">
        <v>1550.2513628922</v>
      </c>
      <c r="D51">
        <v>1560.4794989341</v>
      </c>
      <c r="E51">
        <v>1539.8967057621</v>
      </c>
      <c r="F51">
        <v>1550.1690466511</v>
      </c>
      <c r="G51">
        <v>1559.9491065981</v>
      </c>
      <c r="H51">
        <v>1541.3081258406</v>
      </c>
      <c r="I51">
        <v>1551.0624685713</v>
      </c>
      <c r="J51">
        <v>1560.5862931575</v>
      </c>
    </row>
    <row r="52" spans="1:10">
      <c r="A52" t="s">
        <v>476</v>
      </c>
      <c r="B52">
        <v>1540.2925074358</v>
      </c>
      <c r="C52">
        <v>1550.2513628922</v>
      </c>
      <c r="D52">
        <v>1560.4792994663</v>
      </c>
      <c r="E52">
        <v>1539.9005660661</v>
      </c>
      <c r="F52">
        <v>1550.1690466511</v>
      </c>
      <c r="G52">
        <v>1559.9510883111</v>
      </c>
      <c r="H52">
        <v>1541.3075458292</v>
      </c>
      <c r="I52">
        <v>1551.0632511022</v>
      </c>
      <c r="J52">
        <v>1560.5880769942</v>
      </c>
    </row>
    <row r="53" spans="1:10">
      <c r="A53" t="s">
        <v>477</v>
      </c>
      <c r="B53">
        <v>1540.2928942298</v>
      </c>
      <c r="C53">
        <v>1550.2507761303</v>
      </c>
      <c r="D53">
        <v>1560.4792994663</v>
      </c>
      <c r="E53">
        <v>1539.8997928722</v>
      </c>
      <c r="F53">
        <v>1550.1696333511</v>
      </c>
      <c r="G53">
        <v>1559.9491065981</v>
      </c>
      <c r="H53">
        <v>1541.3090912678</v>
      </c>
      <c r="I53">
        <v>1551.0632511022</v>
      </c>
      <c r="J53">
        <v>1560.5858980411</v>
      </c>
    </row>
    <row r="54" spans="1:10">
      <c r="A54" t="s">
        <v>478</v>
      </c>
      <c r="B54">
        <v>1540.2923149823</v>
      </c>
      <c r="C54">
        <v>1550.2513628922</v>
      </c>
      <c r="D54">
        <v>1560.4804885273</v>
      </c>
      <c r="E54">
        <v>1539.8992139203</v>
      </c>
      <c r="F54">
        <v>1550.1682650222</v>
      </c>
      <c r="G54">
        <v>1559.9504941837</v>
      </c>
      <c r="H54">
        <v>1541.3088985601</v>
      </c>
      <c r="I54">
        <v>1551.0612938198</v>
      </c>
      <c r="J54">
        <v>1560.5888691662</v>
      </c>
    </row>
    <row r="55" spans="1:10">
      <c r="A55" t="s">
        <v>479</v>
      </c>
      <c r="B55">
        <v>1540.2913508285</v>
      </c>
      <c r="C55">
        <v>1550.2494076582</v>
      </c>
      <c r="D55">
        <v>1560.4787068731</v>
      </c>
      <c r="E55">
        <v>1539.8980579035</v>
      </c>
      <c r="F55">
        <v>1550.1680700929</v>
      </c>
      <c r="G55">
        <v>1559.947920282</v>
      </c>
      <c r="H55">
        <v>1541.3060003938</v>
      </c>
      <c r="I55">
        <v>1551.0618811953</v>
      </c>
      <c r="J55">
        <v>1560.5864926526</v>
      </c>
    </row>
    <row r="56" spans="1:10">
      <c r="A56" t="s">
        <v>480</v>
      </c>
      <c r="B56">
        <v>1540.2932810241</v>
      </c>
      <c r="C56">
        <v>1550.2521446049</v>
      </c>
      <c r="D56">
        <v>1560.4798939966</v>
      </c>
      <c r="E56">
        <v>1539.8994081614</v>
      </c>
      <c r="F56">
        <v>1550.1696333511</v>
      </c>
      <c r="G56">
        <v>1559.9510883111</v>
      </c>
      <c r="H56">
        <v>1541.3108313068</v>
      </c>
      <c r="I56">
        <v>1551.0624685713</v>
      </c>
      <c r="J56">
        <v>1560.5874823815</v>
      </c>
    </row>
    <row r="57" spans="1:10">
      <c r="A57" t="s">
        <v>481</v>
      </c>
      <c r="B57">
        <v>1540.2917357351</v>
      </c>
      <c r="C57">
        <v>1550.2527313677</v>
      </c>
      <c r="D57">
        <v>1560.4794989341</v>
      </c>
      <c r="E57">
        <v>1539.8992139203</v>
      </c>
      <c r="F57">
        <v>1550.1692434918</v>
      </c>
      <c r="G57">
        <v>1559.9510883111</v>
      </c>
      <c r="H57">
        <v>1541.3085131449</v>
      </c>
      <c r="I57">
        <v>1551.0618811953</v>
      </c>
      <c r="J57">
        <v>1560.5862931575</v>
      </c>
    </row>
    <row r="58" spans="1:10">
      <c r="A58" t="s">
        <v>482</v>
      </c>
      <c r="B58">
        <v>1540.2905772421</v>
      </c>
      <c r="C58">
        <v>1550.2519496544</v>
      </c>
      <c r="D58">
        <v>1560.4791019352</v>
      </c>
      <c r="E58">
        <v>1539.8967057621</v>
      </c>
      <c r="F58">
        <v>1550.1698301919</v>
      </c>
      <c r="G58">
        <v>1559.9497007244</v>
      </c>
      <c r="H58">
        <v>1541.3069658182</v>
      </c>
      <c r="I58">
        <v>1551.0638384792</v>
      </c>
      <c r="J58">
        <v>1560.5870853277</v>
      </c>
    </row>
    <row r="59" spans="1:10">
      <c r="A59" t="s">
        <v>483</v>
      </c>
      <c r="B59">
        <v>1540.2913508285</v>
      </c>
      <c r="C59">
        <v>1550.250189369</v>
      </c>
      <c r="D59">
        <v>1560.4791019352</v>
      </c>
      <c r="E59">
        <v>1539.8980579035</v>
      </c>
      <c r="F59">
        <v>1550.1670916249</v>
      </c>
      <c r="G59">
        <v>1559.9493059303</v>
      </c>
      <c r="H59">
        <v>1541.3094785725</v>
      </c>
      <c r="I59">
        <v>1551.0630559478</v>
      </c>
      <c r="J59">
        <v>1560.5888691662</v>
      </c>
    </row>
    <row r="60" spans="1:10">
      <c r="A60" t="s">
        <v>484</v>
      </c>
      <c r="B60">
        <v>1540.2942451803</v>
      </c>
      <c r="C60">
        <v>1550.2527313677</v>
      </c>
      <c r="D60">
        <v>1560.4810830584</v>
      </c>
      <c r="E60">
        <v>1539.8986349688</v>
      </c>
      <c r="F60">
        <v>1550.1690466511</v>
      </c>
      <c r="G60">
        <v>1559.9491065981</v>
      </c>
      <c r="H60">
        <v>1541.3077385365</v>
      </c>
      <c r="I60">
        <v>1551.0612938198</v>
      </c>
      <c r="J60">
        <v>1560.5870853277</v>
      </c>
    </row>
    <row r="61" spans="1:10">
      <c r="A61" t="s">
        <v>485</v>
      </c>
      <c r="B61">
        <v>1540.2921225288</v>
      </c>
      <c r="C61">
        <v>1550.2507761303</v>
      </c>
      <c r="D61">
        <v>1560.4789044041</v>
      </c>
      <c r="E61">
        <v>1539.8980579035</v>
      </c>
      <c r="F61">
        <v>1550.1688517216</v>
      </c>
      <c r="G61">
        <v>1559.9491065981</v>
      </c>
      <c r="H61">
        <v>1541.3077385365</v>
      </c>
      <c r="I61">
        <v>1551.0632511022</v>
      </c>
      <c r="J61">
        <v>1560.5888691662</v>
      </c>
    </row>
    <row r="62" spans="1:10">
      <c r="A62" t="s">
        <v>486</v>
      </c>
      <c r="B62">
        <v>1540.2930866835</v>
      </c>
      <c r="C62">
        <v>1550.2521446049</v>
      </c>
      <c r="D62">
        <v>1560.4791019352</v>
      </c>
      <c r="E62">
        <v>1539.8972847122</v>
      </c>
      <c r="F62">
        <v>1550.1692434918</v>
      </c>
      <c r="G62">
        <v>1559.9493059303</v>
      </c>
      <c r="H62">
        <v>1541.3075458292</v>
      </c>
      <c r="I62">
        <v>1551.0612938198</v>
      </c>
      <c r="J62">
        <v>1560.589661339</v>
      </c>
    </row>
    <row r="63" spans="1:10">
      <c r="A63" t="s">
        <v>487</v>
      </c>
      <c r="B63">
        <v>1540.2923149823</v>
      </c>
      <c r="C63">
        <v>1550.253318131</v>
      </c>
      <c r="D63">
        <v>1560.4802909959</v>
      </c>
      <c r="E63">
        <v>1539.8999871135</v>
      </c>
      <c r="F63">
        <v>1550.1700251217</v>
      </c>
      <c r="G63">
        <v>1559.9504941837</v>
      </c>
      <c r="H63">
        <v>1541.3094785725</v>
      </c>
      <c r="I63">
        <v>1551.0605112909</v>
      </c>
      <c r="J63">
        <v>1560.5876799401</v>
      </c>
    </row>
    <row r="64" spans="1:10">
      <c r="A64" t="s">
        <v>488</v>
      </c>
      <c r="B64">
        <v>1540.290771582</v>
      </c>
      <c r="C64">
        <v>1550.2527313677</v>
      </c>
      <c r="D64">
        <v>1560.4804885273</v>
      </c>
      <c r="E64">
        <v>1539.8972847122</v>
      </c>
      <c r="F64">
        <v>1550.1700251217</v>
      </c>
      <c r="G64">
        <v>1559.9493059303</v>
      </c>
      <c r="H64">
        <v>1541.3085131449</v>
      </c>
      <c r="I64">
        <v>1551.0638384792</v>
      </c>
      <c r="J64">
        <v>1560.5876799401</v>
      </c>
    </row>
    <row r="65" spans="1:10">
      <c r="A65" t="s">
        <v>489</v>
      </c>
      <c r="B65">
        <v>1540.2917357351</v>
      </c>
      <c r="C65">
        <v>1550.2527313677</v>
      </c>
      <c r="D65">
        <v>1560.4794989341</v>
      </c>
      <c r="E65">
        <v>1539.8980579035</v>
      </c>
      <c r="F65">
        <v>1550.1690466511</v>
      </c>
      <c r="G65">
        <v>1559.9504941837</v>
      </c>
      <c r="H65">
        <v>1541.3094785725</v>
      </c>
      <c r="I65">
        <v>1551.0644258567</v>
      </c>
      <c r="J65">
        <v>1560.5878794355</v>
      </c>
    </row>
    <row r="66" spans="1:10">
      <c r="A66" t="s">
        <v>490</v>
      </c>
      <c r="B66">
        <v>1540.2911564884</v>
      </c>
      <c r="C66">
        <v>1550.2539048948</v>
      </c>
      <c r="D66">
        <v>1560.4791019352</v>
      </c>
      <c r="E66">
        <v>1539.8980579035</v>
      </c>
      <c r="F66">
        <v>1550.1690466511</v>
      </c>
      <c r="G66">
        <v>1559.9497007244</v>
      </c>
      <c r="H66">
        <v>1541.3083185481</v>
      </c>
      <c r="I66">
        <v>1551.0618811953</v>
      </c>
      <c r="J66">
        <v>1560.5870853277</v>
      </c>
    </row>
    <row r="67" spans="1:10">
      <c r="A67" t="s">
        <v>491</v>
      </c>
      <c r="B67">
        <v>1540.2915432818</v>
      </c>
      <c r="C67">
        <v>1550.2513628922</v>
      </c>
      <c r="D67">
        <v>1560.4779128764</v>
      </c>
      <c r="E67">
        <v>1539.8967057621</v>
      </c>
      <c r="F67">
        <v>1550.1704168924</v>
      </c>
      <c r="G67">
        <v>1559.9497007244</v>
      </c>
      <c r="H67">
        <v>1541.3077385365</v>
      </c>
      <c r="I67">
        <v>1551.0605112909</v>
      </c>
      <c r="J67">
        <v>1560.5853034301</v>
      </c>
    </row>
    <row r="68" spans="1:10">
      <c r="A68" t="s">
        <v>492</v>
      </c>
      <c r="B68">
        <v>1540.2925074358</v>
      </c>
      <c r="C68">
        <v>1550.2519496544</v>
      </c>
      <c r="D68">
        <v>1560.4808855269</v>
      </c>
      <c r="E68">
        <v>1539.8972847122</v>
      </c>
      <c r="F68">
        <v>1550.1698301919</v>
      </c>
      <c r="G68">
        <v>1559.9512857085</v>
      </c>
      <c r="H68">
        <v>1541.306580404</v>
      </c>
      <c r="I68">
        <v>1551.0638384792</v>
      </c>
      <c r="J68">
        <v>1560.5884740485</v>
      </c>
    </row>
    <row r="69" spans="1:10">
      <c r="A69" t="s">
        <v>493</v>
      </c>
      <c r="B69">
        <v>1540.2921225288</v>
      </c>
      <c r="C69">
        <v>1550.2521446049</v>
      </c>
      <c r="D69">
        <v>1560.4791019352</v>
      </c>
      <c r="E69">
        <v>1539.9005660661</v>
      </c>
      <c r="F69">
        <v>1550.1688517216</v>
      </c>
      <c r="G69">
        <v>1559.9504941837</v>
      </c>
      <c r="H69">
        <v>1541.3083185481</v>
      </c>
      <c r="I69">
        <v>1551.0612938198</v>
      </c>
      <c r="J69">
        <v>1560.5892662209</v>
      </c>
    </row>
    <row r="70" spans="1:10">
      <c r="A70" t="s">
        <v>494</v>
      </c>
      <c r="B70">
        <v>1540.2915432818</v>
      </c>
      <c r="C70">
        <v>1550.2521446049</v>
      </c>
      <c r="D70">
        <v>1560.4779128764</v>
      </c>
      <c r="E70">
        <v>1539.8972847122</v>
      </c>
      <c r="F70">
        <v>1550.1686567921</v>
      </c>
      <c r="G70">
        <v>1559.9485144075</v>
      </c>
      <c r="H70">
        <v>1541.3085131449</v>
      </c>
      <c r="I70">
        <v>1551.0624685713</v>
      </c>
      <c r="J70">
        <v>1560.5876799401</v>
      </c>
    </row>
    <row r="71" spans="1:10">
      <c r="A71" t="s">
        <v>495</v>
      </c>
      <c r="B71">
        <v>1540.2934734779</v>
      </c>
      <c r="C71">
        <v>1550.2521446049</v>
      </c>
      <c r="D71">
        <v>1560.4794989341</v>
      </c>
      <c r="E71">
        <v>1539.8992139203</v>
      </c>
      <c r="F71">
        <v>1550.1694384214</v>
      </c>
      <c r="G71">
        <v>1559.9504941837</v>
      </c>
      <c r="H71">
        <v>1541.3090912678</v>
      </c>
      <c r="I71">
        <v>1551.0624685713</v>
      </c>
      <c r="J71">
        <v>1560.5888691662</v>
      </c>
    </row>
    <row r="72" spans="1:10">
      <c r="A72" t="s">
        <v>496</v>
      </c>
      <c r="B72">
        <v>1540.2934734779</v>
      </c>
      <c r="C72">
        <v>1550.2521446049</v>
      </c>
      <c r="D72">
        <v>1560.4792994663</v>
      </c>
      <c r="E72">
        <v>1539.8994081614</v>
      </c>
      <c r="F72">
        <v>1550.1700251217</v>
      </c>
      <c r="G72">
        <v>1559.9504941837</v>
      </c>
      <c r="H72">
        <v>1541.3075458292</v>
      </c>
      <c r="I72">
        <v>1551.0624685713</v>
      </c>
      <c r="J72">
        <v>1560.5886716073</v>
      </c>
    </row>
    <row r="73" spans="1:10">
      <c r="A73" t="s">
        <v>497</v>
      </c>
      <c r="B73">
        <v>1540.2923149823</v>
      </c>
      <c r="C73">
        <v>1550.2519496544</v>
      </c>
      <c r="D73">
        <v>1560.4802909959</v>
      </c>
      <c r="E73">
        <v>1539.8992139203</v>
      </c>
      <c r="F73">
        <v>1550.1692434918</v>
      </c>
      <c r="G73">
        <v>1559.9499000568</v>
      </c>
      <c r="H73">
        <v>1541.3063858077</v>
      </c>
      <c r="I73">
        <v>1551.0605112909</v>
      </c>
      <c r="J73">
        <v>1560.5886716073</v>
      </c>
    </row>
    <row r="74" spans="1:10">
      <c r="A74" t="s">
        <v>498</v>
      </c>
      <c r="B74">
        <v>1540.2913508285</v>
      </c>
      <c r="C74">
        <v>1550.2519496544</v>
      </c>
      <c r="D74">
        <v>1560.4796964653</v>
      </c>
      <c r="E74">
        <v>1539.8986349688</v>
      </c>
      <c r="F74">
        <v>1550.1698301919</v>
      </c>
      <c r="G74">
        <v>1559.9504941837</v>
      </c>
      <c r="H74">
        <v>1541.3085131449</v>
      </c>
      <c r="I74">
        <v>1551.0618811953</v>
      </c>
      <c r="J74">
        <v>1560.587284823</v>
      </c>
    </row>
    <row r="75" spans="1:10">
      <c r="A75" t="s">
        <v>499</v>
      </c>
      <c r="B75">
        <v>1540.2923149823</v>
      </c>
      <c r="C75">
        <v>1550.2519496544</v>
      </c>
      <c r="D75">
        <v>1560.4781123438</v>
      </c>
      <c r="E75">
        <v>1539.8980579035</v>
      </c>
      <c r="F75">
        <v>1550.1702200515</v>
      </c>
      <c r="G75">
        <v>1559.9499000568</v>
      </c>
      <c r="H75">
        <v>1541.3073531219</v>
      </c>
      <c r="I75">
        <v>1551.0644258567</v>
      </c>
      <c r="J75">
        <v>1560.587284823</v>
      </c>
    </row>
    <row r="76" spans="1:10">
      <c r="A76" t="s">
        <v>500</v>
      </c>
      <c r="B76">
        <v>1540.2909640352</v>
      </c>
      <c r="C76">
        <v>1550.2513628922</v>
      </c>
      <c r="D76">
        <v>1560.4789044041</v>
      </c>
      <c r="E76">
        <v>1539.8980579035</v>
      </c>
      <c r="F76">
        <v>1550.1692434918</v>
      </c>
      <c r="G76">
        <v>1559.9499000568</v>
      </c>
      <c r="H76">
        <v>1541.3081258406</v>
      </c>
      <c r="I76">
        <v>1551.0612938198</v>
      </c>
      <c r="J76">
        <v>1560.587284823</v>
      </c>
    </row>
    <row r="77" spans="1:10">
      <c r="A77" t="s">
        <v>501</v>
      </c>
      <c r="B77">
        <v>1540.2942451803</v>
      </c>
      <c r="C77">
        <v>1550.2521446049</v>
      </c>
      <c r="D77">
        <v>1560.4800934645</v>
      </c>
      <c r="E77">
        <v>1539.8986349688</v>
      </c>
      <c r="F77">
        <v>1550.1692434918</v>
      </c>
      <c r="G77">
        <v>1559.9510883111</v>
      </c>
      <c r="H77">
        <v>1541.3067731111</v>
      </c>
      <c r="I77">
        <v>1551.0632511022</v>
      </c>
      <c r="J77">
        <v>1560.5892662209</v>
      </c>
    </row>
    <row r="78" spans="1:10">
      <c r="A78" t="s">
        <v>502</v>
      </c>
      <c r="B78">
        <v>1540.2923149823</v>
      </c>
      <c r="C78">
        <v>1550.2527313677</v>
      </c>
      <c r="D78">
        <v>1560.4789044041</v>
      </c>
      <c r="E78">
        <v>1539.8992139203</v>
      </c>
      <c r="F78">
        <v>1550.1706118224</v>
      </c>
      <c r="G78">
        <v>1559.9491065981</v>
      </c>
      <c r="H78">
        <v>1541.3067731111</v>
      </c>
      <c r="I78">
        <v>1551.0618811953</v>
      </c>
      <c r="J78">
        <v>1560.5878794355</v>
      </c>
    </row>
    <row r="79" spans="1:10">
      <c r="A79" t="s">
        <v>503</v>
      </c>
      <c r="B79">
        <v>1540.2923149823</v>
      </c>
      <c r="C79">
        <v>1550.2521446049</v>
      </c>
      <c r="D79">
        <v>1560.4798939966</v>
      </c>
      <c r="E79">
        <v>1539.8978636627</v>
      </c>
      <c r="F79">
        <v>1550.1692434918</v>
      </c>
      <c r="G79">
        <v>1559.9510883111</v>
      </c>
      <c r="H79">
        <v>1541.3085131449</v>
      </c>
      <c r="I79">
        <v>1551.0632511022</v>
      </c>
      <c r="J79">
        <v>1560.5894637799</v>
      </c>
    </row>
    <row r="80" spans="1:10">
      <c r="A80" t="s">
        <v>504</v>
      </c>
      <c r="B80">
        <v>1540.2915432818</v>
      </c>
      <c r="C80">
        <v>1550.2527313677</v>
      </c>
      <c r="D80">
        <v>1560.4785074056</v>
      </c>
      <c r="E80">
        <v>1539.8992139203</v>
      </c>
      <c r="F80">
        <v>1550.1690466511</v>
      </c>
      <c r="G80">
        <v>1559.9499000568</v>
      </c>
      <c r="H80">
        <v>1541.3088985601</v>
      </c>
      <c r="I80">
        <v>1551.0632511022</v>
      </c>
      <c r="J80">
        <v>1560.5860955993</v>
      </c>
    </row>
    <row r="81" spans="1:10">
      <c r="A81" t="s">
        <v>505</v>
      </c>
      <c r="B81">
        <v>1540.2919281885</v>
      </c>
      <c r="C81">
        <v>1550.2521446049</v>
      </c>
      <c r="D81">
        <v>1560.4779128764</v>
      </c>
      <c r="E81">
        <v>1539.8992139203</v>
      </c>
      <c r="F81">
        <v>1550.1694384214</v>
      </c>
      <c r="G81">
        <v>1559.9499000568</v>
      </c>
      <c r="H81">
        <v>1541.3079331332</v>
      </c>
      <c r="I81">
        <v>1551.0618811953</v>
      </c>
      <c r="J81">
        <v>1560.5855009881</v>
      </c>
    </row>
    <row r="82" spans="1:10">
      <c r="A82" t="s">
        <v>506</v>
      </c>
      <c r="B82">
        <v>1540.2928942298</v>
      </c>
      <c r="C82">
        <v>1550.250189369</v>
      </c>
      <c r="D82">
        <v>1560.4792994663</v>
      </c>
      <c r="E82">
        <v>1539.8986349688</v>
      </c>
      <c r="F82">
        <v>1550.1688517216</v>
      </c>
      <c r="G82">
        <v>1559.9499000568</v>
      </c>
      <c r="H82">
        <v>1541.3079331332</v>
      </c>
      <c r="I82">
        <v>1551.0612938198</v>
      </c>
      <c r="J82">
        <v>1560.5876799401</v>
      </c>
    </row>
    <row r="83" spans="1:10">
      <c r="A83" t="s">
        <v>507</v>
      </c>
      <c r="B83">
        <v>1540.2913508285</v>
      </c>
      <c r="C83">
        <v>1550.2540998457</v>
      </c>
      <c r="D83">
        <v>1560.4798939966</v>
      </c>
      <c r="E83">
        <v>1539.8997928722</v>
      </c>
      <c r="F83">
        <v>1550.1700251217</v>
      </c>
      <c r="G83">
        <v>1559.9504941837</v>
      </c>
      <c r="H83">
        <v>1541.3075458292</v>
      </c>
      <c r="I83">
        <v>1551.0644258567</v>
      </c>
      <c r="J83">
        <v>1560.5894637799</v>
      </c>
    </row>
    <row r="84" spans="1:10">
      <c r="A84" t="s">
        <v>508</v>
      </c>
      <c r="B84">
        <v>1540.2925074358</v>
      </c>
      <c r="C84">
        <v>1550.2527313677</v>
      </c>
      <c r="D84">
        <v>1560.4775178149</v>
      </c>
      <c r="E84">
        <v>1539.8978636627</v>
      </c>
      <c r="F84">
        <v>1550.1688517216</v>
      </c>
      <c r="G84">
        <v>1559.9504941837</v>
      </c>
      <c r="H84">
        <v>1541.3083185481</v>
      </c>
      <c r="I84">
        <v>1551.0632511022</v>
      </c>
      <c r="J84">
        <v>1560.5862931575</v>
      </c>
    </row>
    <row r="85" spans="1:10">
      <c r="A85" t="s">
        <v>509</v>
      </c>
      <c r="B85">
        <v>1540.2919281885</v>
      </c>
      <c r="C85">
        <v>1550.2527313677</v>
      </c>
      <c r="D85">
        <v>1560.4792994663</v>
      </c>
      <c r="E85">
        <v>1539.8986349688</v>
      </c>
      <c r="F85">
        <v>1550.1698301919</v>
      </c>
      <c r="G85">
        <v>1559.9491065981</v>
      </c>
      <c r="H85">
        <v>1541.3087058525</v>
      </c>
      <c r="I85">
        <v>1551.0624685713</v>
      </c>
      <c r="J85">
        <v>1560.5870853277</v>
      </c>
    </row>
    <row r="86" spans="1:10">
      <c r="A86" t="s">
        <v>510</v>
      </c>
      <c r="B86">
        <v>1540.2934734779</v>
      </c>
      <c r="C86">
        <v>1550.2521446049</v>
      </c>
      <c r="D86">
        <v>1560.4777153456</v>
      </c>
      <c r="E86">
        <v>1539.8980579035</v>
      </c>
      <c r="F86">
        <v>1550.1692434918</v>
      </c>
      <c r="G86">
        <v>1559.9504941837</v>
      </c>
      <c r="H86">
        <v>1541.3067731111</v>
      </c>
      <c r="I86">
        <v>1551.0612938198</v>
      </c>
      <c r="J86">
        <v>1560.5860955993</v>
      </c>
    </row>
    <row r="87" spans="1:10">
      <c r="A87" t="s">
        <v>511</v>
      </c>
      <c r="B87">
        <v>1540.2923149823</v>
      </c>
      <c r="C87">
        <v>1550.2519496544</v>
      </c>
      <c r="D87">
        <v>1560.4798939966</v>
      </c>
      <c r="E87">
        <v>1539.9011431332</v>
      </c>
      <c r="F87">
        <v>1550.1698301919</v>
      </c>
      <c r="G87">
        <v>1559.9510883111</v>
      </c>
      <c r="H87">
        <v>1541.3083185481</v>
      </c>
      <c r="I87">
        <v>1551.0624685713</v>
      </c>
      <c r="J87">
        <v>1560.5870853277</v>
      </c>
    </row>
    <row r="88" spans="1:10">
      <c r="A88" t="s">
        <v>512</v>
      </c>
      <c r="B88">
        <v>1540.2934734779</v>
      </c>
      <c r="C88">
        <v>1550.2513628922</v>
      </c>
      <c r="D88">
        <v>1560.4789044041</v>
      </c>
      <c r="E88">
        <v>1539.9005660661</v>
      </c>
      <c r="F88">
        <v>1550.1680700929</v>
      </c>
      <c r="G88">
        <v>1559.9504941837</v>
      </c>
      <c r="H88">
        <v>1541.3083185481</v>
      </c>
      <c r="I88">
        <v>1551.0638384792</v>
      </c>
      <c r="J88">
        <v>1560.5878794355</v>
      </c>
    </row>
    <row r="89" spans="1:10">
      <c r="A89" t="s">
        <v>513</v>
      </c>
      <c r="B89">
        <v>1540.2905772421</v>
      </c>
      <c r="C89">
        <v>1550.2540998457</v>
      </c>
      <c r="D89">
        <v>1560.4808855269</v>
      </c>
      <c r="E89">
        <v>1539.8986349688</v>
      </c>
      <c r="F89">
        <v>1550.1706118224</v>
      </c>
      <c r="G89">
        <v>1559.9491065981</v>
      </c>
      <c r="H89">
        <v>1541.3063858077</v>
      </c>
      <c r="I89">
        <v>1551.0624685713</v>
      </c>
      <c r="J89">
        <v>1560.5874823815</v>
      </c>
    </row>
    <row r="90" spans="1:10">
      <c r="A90" t="s">
        <v>514</v>
      </c>
      <c r="B90">
        <v>1540.2919281885</v>
      </c>
      <c r="C90">
        <v>1550.2507761303</v>
      </c>
      <c r="D90">
        <v>1560.4787068731</v>
      </c>
      <c r="E90">
        <v>1539.8980579035</v>
      </c>
      <c r="F90">
        <v>1550.1680700929</v>
      </c>
      <c r="G90">
        <v>1559.9491065981</v>
      </c>
      <c r="H90">
        <v>1541.3058057976</v>
      </c>
      <c r="I90">
        <v>1551.0618811953</v>
      </c>
      <c r="J90">
        <v>1560.5868877693</v>
      </c>
    </row>
    <row r="91" spans="1:10">
      <c r="A91" t="s">
        <v>515</v>
      </c>
      <c r="B91">
        <v>1540.2932810241</v>
      </c>
      <c r="C91">
        <v>1550.253318131</v>
      </c>
      <c r="D91">
        <v>1560.4789044041</v>
      </c>
      <c r="E91">
        <v>1539.8986349688</v>
      </c>
      <c r="F91">
        <v>1550.1698301919</v>
      </c>
      <c r="G91">
        <v>1559.9491065981</v>
      </c>
      <c r="H91">
        <v>1541.3071585254</v>
      </c>
      <c r="I91">
        <v>1551.0605112909</v>
      </c>
      <c r="J91">
        <v>1560.5862931575</v>
      </c>
    </row>
    <row r="92" spans="1:10">
      <c r="A92" t="s">
        <v>516</v>
      </c>
      <c r="B92">
        <v>1540.2919281885</v>
      </c>
      <c r="C92">
        <v>1550.253318131</v>
      </c>
      <c r="D92">
        <v>1560.4794989341</v>
      </c>
      <c r="E92">
        <v>1539.8986349688</v>
      </c>
      <c r="F92">
        <v>1550.1694384214</v>
      </c>
      <c r="G92">
        <v>1559.9504941837</v>
      </c>
      <c r="H92">
        <v>1541.3079331332</v>
      </c>
      <c r="I92">
        <v>1551.0638384792</v>
      </c>
      <c r="J92">
        <v>1560.5882745529</v>
      </c>
    </row>
    <row r="93" spans="1:10">
      <c r="A93" t="s">
        <v>517</v>
      </c>
      <c r="B93">
        <v>1540.2936659317</v>
      </c>
      <c r="C93">
        <v>1550.2513628922</v>
      </c>
      <c r="D93">
        <v>1560.4792994663</v>
      </c>
      <c r="E93">
        <v>1539.8992139203</v>
      </c>
      <c r="F93">
        <v>1550.1680700929</v>
      </c>
      <c r="G93">
        <v>1559.9491065981</v>
      </c>
      <c r="H93">
        <v>1541.3083185481</v>
      </c>
      <c r="I93">
        <v>1551.0605112909</v>
      </c>
      <c r="J93">
        <v>1560.5876799401</v>
      </c>
    </row>
    <row r="94" spans="1:10">
      <c r="A94" t="s">
        <v>518</v>
      </c>
      <c r="B94">
        <v>1540.2923149823</v>
      </c>
      <c r="C94">
        <v>1550.2513628922</v>
      </c>
      <c r="D94">
        <v>1560.4781123438</v>
      </c>
      <c r="E94">
        <v>1539.8980579035</v>
      </c>
      <c r="F94">
        <v>1550.1684618627</v>
      </c>
      <c r="G94">
        <v>1559.9491065981</v>
      </c>
      <c r="H94">
        <v>1541.3075458292</v>
      </c>
      <c r="I94">
        <v>1551.0644258567</v>
      </c>
      <c r="J94">
        <v>1560.5878794355</v>
      </c>
    </row>
    <row r="95" spans="1:10">
      <c r="A95" t="s">
        <v>519</v>
      </c>
      <c r="B95">
        <v>1540.2928942298</v>
      </c>
      <c r="C95">
        <v>1550.2507761303</v>
      </c>
      <c r="D95">
        <v>1560.4785074056</v>
      </c>
      <c r="E95">
        <v>1539.9005660661</v>
      </c>
      <c r="F95">
        <v>1550.1688517216</v>
      </c>
      <c r="G95">
        <v>1559.9491065981</v>
      </c>
      <c r="H95">
        <v>1541.3096712803</v>
      </c>
      <c r="I95">
        <v>1551.0632511022</v>
      </c>
      <c r="J95">
        <v>1560.5866902109</v>
      </c>
    </row>
    <row r="96" spans="1:10">
      <c r="A96" t="s">
        <v>520</v>
      </c>
      <c r="B96">
        <v>1540.2915432818</v>
      </c>
      <c r="C96">
        <v>1550.2521446049</v>
      </c>
      <c r="D96">
        <v>1560.4791019352</v>
      </c>
      <c r="E96">
        <v>1539.8980579035</v>
      </c>
      <c r="F96">
        <v>1550.1680700929</v>
      </c>
      <c r="G96">
        <v>1559.9504941837</v>
      </c>
      <c r="H96">
        <v>1541.3071585254</v>
      </c>
      <c r="I96">
        <v>1551.0624685713</v>
      </c>
      <c r="J96">
        <v>1560.5866902109</v>
      </c>
    </row>
    <row r="97" spans="1:10">
      <c r="A97" t="s">
        <v>521</v>
      </c>
      <c r="B97">
        <v>1540.2909640352</v>
      </c>
      <c r="C97">
        <v>1550.253318131</v>
      </c>
      <c r="D97">
        <v>1560.4810830584</v>
      </c>
      <c r="E97">
        <v>1539.8992139203</v>
      </c>
      <c r="F97">
        <v>1550.1706118224</v>
      </c>
      <c r="G97">
        <v>1559.9504941837</v>
      </c>
      <c r="H97">
        <v>1541.3077385365</v>
      </c>
      <c r="I97">
        <v>1551.0632511022</v>
      </c>
      <c r="J97">
        <v>1560.587284823</v>
      </c>
    </row>
    <row r="98" spans="1:10">
      <c r="A98" t="s">
        <v>522</v>
      </c>
      <c r="B98">
        <v>1540.2917357351</v>
      </c>
      <c r="C98">
        <v>1550.2513628922</v>
      </c>
      <c r="D98">
        <v>1560.4802909959</v>
      </c>
      <c r="E98">
        <v>1539.9005660661</v>
      </c>
      <c r="F98">
        <v>1550.1686567921</v>
      </c>
      <c r="G98">
        <v>1559.9522746319</v>
      </c>
      <c r="H98">
        <v>1541.3087058525</v>
      </c>
      <c r="I98">
        <v>1551.0612938198</v>
      </c>
      <c r="J98">
        <v>1560.5880769942</v>
      </c>
    </row>
    <row r="99" spans="1:10">
      <c r="A99" t="s">
        <v>523</v>
      </c>
      <c r="B99">
        <v>1540.2928942298</v>
      </c>
      <c r="C99">
        <v>1550.2521446049</v>
      </c>
      <c r="D99">
        <v>1560.4812805901</v>
      </c>
      <c r="E99">
        <v>1539.8980579035</v>
      </c>
      <c r="F99">
        <v>1550.1688517216</v>
      </c>
      <c r="G99">
        <v>1559.9510883111</v>
      </c>
      <c r="H99">
        <v>1541.3075458292</v>
      </c>
      <c r="I99">
        <v>1551.0612938198</v>
      </c>
      <c r="J99">
        <v>1560.5880769942</v>
      </c>
    </row>
    <row r="100" spans="1:10">
      <c r="A100" t="s">
        <v>524</v>
      </c>
      <c r="B100">
        <v>1540.2923149823</v>
      </c>
      <c r="C100">
        <v>1550.2539048948</v>
      </c>
      <c r="D100">
        <v>1560.4796964653</v>
      </c>
      <c r="E100">
        <v>1539.8986349688</v>
      </c>
      <c r="F100">
        <v>1550.1710035934</v>
      </c>
      <c r="G100">
        <v>1559.9504941837</v>
      </c>
      <c r="H100">
        <v>1541.3071585254</v>
      </c>
      <c r="I100">
        <v>1551.0605112909</v>
      </c>
      <c r="J100">
        <v>1560.5882745529</v>
      </c>
    </row>
    <row r="101" spans="1:10">
      <c r="A101" t="s">
        <v>525</v>
      </c>
      <c r="B101">
        <v>1540.2925074358</v>
      </c>
      <c r="C101">
        <v>1550.2527313677</v>
      </c>
      <c r="D101">
        <v>1560.4802909959</v>
      </c>
      <c r="E101">
        <v>1539.8986349688</v>
      </c>
      <c r="F101">
        <v>1550.1690466511</v>
      </c>
      <c r="G101">
        <v>1559.9499000568</v>
      </c>
      <c r="H101">
        <v>1541.3090912678</v>
      </c>
      <c r="I101">
        <v>1551.0632511022</v>
      </c>
      <c r="J101">
        <v>1560.5866902109</v>
      </c>
    </row>
    <row r="102" spans="1:10">
      <c r="A102" t="s">
        <v>526</v>
      </c>
      <c r="B102">
        <v>1540.2915432818</v>
      </c>
      <c r="C102">
        <v>1550.2527313677</v>
      </c>
      <c r="D102">
        <v>1560.4792994663</v>
      </c>
      <c r="E102">
        <v>1539.8984426136</v>
      </c>
      <c r="F102">
        <v>1550.1696333511</v>
      </c>
      <c r="G102">
        <v>1559.9516805036</v>
      </c>
      <c r="H102">
        <v>1541.3073531219</v>
      </c>
      <c r="I102">
        <v>1551.0618811953</v>
      </c>
      <c r="J102">
        <v>1560.5864926526</v>
      </c>
    </row>
    <row r="103" spans="1:10">
      <c r="A103" t="s">
        <v>527</v>
      </c>
      <c r="B103">
        <v>1540.2932810241</v>
      </c>
      <c r="C103">
        <v>1550.2513628922</v>
      </c>
      <c r="D103">
        <v>1560.4785074056</v>
      </c>
      <c r="E103">
        <v>1539.8997928722</v>
      </c>
      <c r="F103">
        <v>1550.1694384214</v>
      </c>
      <c r="G103">
        <v>1559.9493059303</v>
      </c>
      <c r="H103">
        <v>1541.3081258406</v>
      </c>
      <c r="I103">
        <v>1551.0612938198</v>
      </c>
      <c r="J103">
        <v>1560.5876799401</v>
      </c>
    </row>
    <row r="104" spans="1:10">
      <c r="A104" t="s">
        <v>528</v>
      </c>
      <c r="B104">
        <v>1540.2923149823</v>
      </c>
      <c r="C104">
        <v>1550.2513628922</v>
      </c>
      <c r="D104">
        <v>1560.4787068731</v>
      </c>
      <c r="E104">
        <v>1539.8986349688</v>
      </c>
      <c r="F104">
        <v>1550.1698301919</v>
      </c>
      <c r="G104">
        <v>1559.9510883111</v>
      </c>
      <c r="H104">
        <v>1541.3083185481</v>
      </c>
      <c r="I104">
        <v>1551.0624685713</v>
      </c>
      <c r="J104">
        <v>1560.5884740485</v>
      </c>
    </row>
    <row r="105" spans="1:10">
      <c r="A105" t="s">
        <v>529</v>
      </c>
      <c r="B105">
        <v>1540.2913508285</v>
      </c>
      <c r="C105">
        <v>1550.2507761303</v>
      </c>
      <c r="D105">
        <v>1560.4796964653</v>
      </c>
      <c r="E105">
        <v>1539.8967057621</v>
      </c>
      <c r="F105">
        <v>1550.1686567921</v>
      </c>
      <c r="G105">
        <v>1559.9504941837</v>
      </c>
      <c r="H105">
        <v>1541.306580404</v>
      </c>
      <c r="I105">
        <v>1551.0632511022</v>
      </c>
      <c r="J105">
        <v>1560.5886716073</v>
      </c>
    </row>
    <row r="106" spans="1:10">
      <c r="A106" t="s">
        <v>530</v>
      </c>
      <c r="B106">
        <v>1540.2925074358</v>
      </c>
      <c r="C106">
        <v>1550.2507761303</v>
      </c>
      <c r="D106">
        <v>1560.4796964653</v>
      </c>
      <c r="E106">
        <v>1539.8999871135</v>
      </c>
      <c r="F106">
        <v>1550.1694384214</v>
      </c>
      <c r="G106">
        <v>1559.9504941837</v>
      </c>
      <c r="H106">
        <v>1541.3063858077</v>
      </c>
      <c r="I106">
        <v>1551.0624685713</v>
      </c>
      <c r="J106">
        <v>1560.5878794355</v>
      </c>
    </row>
    <row r="107" spans="1:10">
      <c r="A107" t="s">
        <v>531</v>
      </c>
      <c r="B107">
        <v>1540.2934734779</v>
      </c>
      <c r="C107">
        <v>1550.2521446049</v>
      </c>
      <c r="D107">
        <v>1560.4798939966</v>
      </c>
      <c r="E107">
        <v>1539.8999871135</v>
      </c>
      <c r="F107">
        <v>1550.1682650222</v>
      </c>
      <c r="G107">
        <v>1559.9510883111</v>
      </c>
      <c r="H107">
        <v>1541.306580404</v>
      </c>
      <c r="I107">
        <v>1551.0632511022</v>
      </c>
      <c r="J107">
        <v>1560.5890667251</v>
      </c>
    </row>
    <row r="108" spans="1:10">
      <c r="A108" t="s">
        <v>532</v>
      </c>
      <c r="B108">
        <v>1540.2905772421</v>
      </c>
      <c r="C108">
        <v>1550.2521446049</v>
      </c>
      <c r="D108">
        <v>1560.4810830584</v>
      </c>
      <c r="E108">
        <v>1539.8967057621</v>
      </c>
      <c r="F108">
        <v>1550.1704168924</v>
      </c>
      <c r="G108">
        <v>1559.9510883111</v>
      </c>
      <c r="H108">
        <v>1541.3104458907</v>
      </c>
      <c r="I108">
        <v>1551.0605112909</v>
      </c>
      <c r="J108">
        <v>1560.5866902109</v>
      </c>
    </row>
    <row r="109" spans="1:10">
      <c r="A109" t="s">
        <v>533</v>
      </c>
      <c r="B109">
        <v>1540.2919281885</v>
      </c>
      <c r="C109">
        <v>1550.253318131</v>
      </c>
      <c r="D109">
        <v>1560.4802909959</v>
      </c>
      <c r="E109">
        <v>1539.8992139203</v>
      </c>
      <c r="F109">
        <v>1550.1686567921</v>
      </c>
      <c r="G109">
        <v>1559.9510883111</v>
      </c>
      <c r="H109">
        <v>1541.3094785725</v>
      </c>
      <c r="I109">
        <v>1551.0618811953</v>
      </c>
      <c r="J109">
        <v>1560.5870853277</v>
      </c>
    </row>
    <row r="110" spans="1:10">
      <c r="A110" t="s">
        <v>534</v>
      </c>
      <c r="B110">
        <v>1540.2919281885</v>
      </c>
      <c r="C110">
        <v>1550.2507761303</v>
      </c>
      <c r="D110">
        <v>1560.4808855269</v>
      </c>
      <c r="E110">
        <v>1539.8980579035</v>
      </c>
      <c r="F110">
        <v>1550.1696333511</v>
      </c>
      <c r="G110">
        <v>1559.9485144075</v>
      </c>
      <c r="H110">
        <v>1541.3090912678</v>
      </c>
      <c r="I110">
        <v>1551.0618811953</v>
      </c>
      <c r="J110">
        <v>1560.5856985462</v>
      </c>
    </row>
    <row r="111" spans="1:10">
      <c r="A111" t="s">
        <v>535</v>
      </c>
      <c r="B111">
        <v>1540.2928942298</v>
      </c>
      <c r="C111">
        <v>1550.2521446049</v>
      </c>
      <c r="D111">
        <v>1560.4794989341</v>
      </c>
      <c r="E111">
        <v>1539.8980579035</v>
      </c>
      <c r="F111">
        <v>1550.1688517216</v>
      </c>
      <c r="G111">
        <v>1559.9504941837</v>
      </c>
      <c r="H111">
        <v>1541.3073531219</v>
      </c>
      <c r="I111">
        <v>1551.0612938198</v>
      </c>
      <c r="J111">
        <v>1560.5874823815</v>
      </c>
    </row>
    <row r="112" spans="1:10">
      <c r="A112" t="s">
        <v>536</v>
      </c>
      <c r="B112">
        <v>1540.2923149823</v>
      </c>
      <c r="C112">
        <v>1550.2513628922</v>
      </c>
      <c r="D112">
        <v>1560.4792994663</v>
      </c>
      <c r="E112">
        <v>1539.8986349688</v>
      </c>
      <c r="F112">
        <v>1550.1682650222</v>
      </c>
      <c r="G112">
        <v>1559.9504941837</v>
      </c>
      <c r="H112">
        <v>1541.3094785725</v>
      </c>
      <c r="I112">
        <v>1551.0618811953</v>
      </c>
      <c r="J112">
        <v>1560.5880769942</v>
      </c>
    </row>
    <row r="113" spans="1:10">
      <c r="A113" t="s">
        <v>537</v>
      </c>
      <c r="B113">
        <v>1540.2923149823</v>
      </c>
      <c r="C113">
        <v>1550.2521446049</v>
      </c>
      <c r="D113">
        <v>1560.4818751218</v>
      </c>
      <c r="E113">
        <v>1539.8999871135</v>
      </c>
      <c r="F113">
        <v>1550.1688517216</v>
      </c>
      <c r="G113">
        <v>1559.9512857085</v>
      </c>
      <c r="H113">
        <v>1541.3071585254</v>
      </c>
      <c r="I113">
        <v>1551.0650132346</v>
      </c>
      <c r="J113">
        <v>1560.5906530088</v>
      </c>
    </row>
    <row r="114" spans="1:10">
      <c r="A114" t="s">
        <v>538</v>
      </c>
      <c r="B114">
        <v>1540.2909640352</v>
      </c>
      <c r="C114">
        <v>1550.250189369</v>
      </c>
      <c r="D114">
        <v>1560.4792994663</v>
      </c>
      <c r="E114">
        <v>1539.8980579035</v>
      </c>
      <c r="F114">
        <v>1550.1680700929</v>
      </c>
      <c r="G114">
        <v>1559.9485144075</v>
      </c>
      <c r="H114">
        <v>1541.3073531219</v>
      </c>
      <c r="I114">
        <v>1551.0624685713</v>
      </c>
      <c r="J114">
        <v>1560.5855009881</v>
      </c>
    </row>
    <row r="115" spans="1:10">
      <c r="A115" t="s">
        <v>539</v>
      </c>
      <c r="B115">
        <v>1540.2919281885</v>
      </c>
      <c r="C115">
        <v>1550.253318131</v>
      </c>
      <c r="D115">
        <v>1560.4798939966</v>
      </c>
      <c r="E115">
        <v>1539.8992139203</v>
      </c>
      <c r="F115">
        <v>1550.1708067523</v>
      </c>
      <c r="G115">
        <v>1559.9510883111</v>
      </c>
      <c r="H115">
        <v>1541.3063858077</v>
      </c>
      <c r="I115">
        <v>1551.0618811953</v>
      </c>
      <c r="J115">
        <v>1560.5868877693</v>
      </c>
    </row>
    <row r="116" spans="1:10">
      <c r="A116" t="s">
        <v>540</v>
      </c>
      <c r="B116">
        <v>1540.2932810241</v>
      </c>
      <c r="C116">
        <v>1550.250189369</v>
      </c>
      <c r="D116">
        <v>1560.4794989341</v>
      </c>
      <c r="E116">
        <v>1539.8986349688</v>
      </c>
      <c r="F116">
        <v>1550.1686567921</v>
      </c>
      <c r="G116">
        <v>1559.9510883111</v>
      </c>
      <c r="H116">
        <v>1541.3092858648</v>
      </c>
      <c r="I116">
        <v>1551.0624685713</v>
      </c>
      <c r="J116">
        <v>1560.5878794355</v>
      </c>
    </row>
    <row r="117" spans="1:10">
      <c r="A117" t="s">
        <v>541</v>
      </c>
      <c r="B117">
        <v>1540.2915432818</v>
      </c>
      <c r="C117">
        <v>1550.249994419</v>
      </c>
      <c r="D117">
        <v>1560.4796964653</v>
      </c>
      <c r="E117">
        <v>1539.8992139203</v>
      </c>
      <c r="F117">
        <v>1550.1690466511</v>
      </c>
      <c r="G117">
        <v>1559.9504941837</v>
      </c>
      <c r="H117">
        <v>1541.3090912678</v>
      </c>
      <c r="I117">
        <v>1551.0632511022</v>
      </c>
      <c r="J117">
        <v>1560.5866902109</v>
      </c>
    </row>
    <row r="118" spans="1:10">
      <c r="A118" t="s">
        <v>542</v>
      </c>
      <c r="B118">
        <v>1540.2911564884</v>
      </c>
      <c r="C118">
        <v>1550.253318131</v>
      </c>
      <c r="D118">
        <v>1560.4787068731</v>
      </c>
      <c r="E118">
        <v>1539.8972847122</v>
      </c>
      <c r="F118">
        <v>1550.1684618627</v>
      </c>
      <c r="G118">
        <v>1559.9518798365</v>
      </c>
      <c r="H118">
        <v>1541.3075458292</v>
      </c>
      <c r="I118">
        <v>1551.0624685713</v>
      </c>
      <c r="J118">
        <v>1560.5868877693</v>
      </c>
    </row>
    <row r="119" spans="1:10">
      <c r="A119" t="s">
        <v>543</v>
      </c>
      <c r="B119">
        <v>1540.2942451803</v>
      </c>
      <c r="C119">
        <v>1550.2527313677</v>
      </c>
      <c r="D119">
        <v>1560.4791019352</v>
      </c>
      <c r="E119">
        <v>1539.9005660661</v>
      </c>
      <c r="F119">
        <v>1550.1692434918</v>
      </c>
      <c r="G119">
        <v>1559.9499000568</v>
      </c>
      <c r="H119">
        <v>1541.3094785725</v>
      </c>
      <c r="I119">
        <v>1551.0612938198</v>
      </c>
      <c r="J119">
        <v>1560.5882745529</v>
      </c>
    </row>
    <row r="120" spans="1:10">
      <c r="A120" t="s">
        <v>544</v>
      </c>
      <c r="B120">
        <v>1540.2917357351</v>
      </c>
      <c r="C120">
        <v>1550.2521446049</v>
      </c>
      <c r="D120">
        <v>1560.4783098746</v>
      </c>
      <c r="E120">
        <v>1539.8986349688</v>
      </c>
      <c r="F120">
        <v>1550.1694384214</v>
      </c>
      <c r="G120">
        <v>1559.9510883111</v>
      </c>
      <c r="H120">
        <v>1541.3063858077</v>
      </c>
      <c r="I120">
        <v>1551.0612938198</v>
      </c>
      <c r="J120">
        <v>1560.5864926526</v>
      </c>
    </row>
    <row r="121" spans="1:10">
      <c r="A121" t="s">
        <v>545</v>
      </c>
      <c r="B121">
        <v>1540.2925074358</v>
      </c>
      <c r="C121">
        <v>1550.2507761303</v>
      </c>
      <c r="D121">
        <v>1560.4798939966</v>
      </c>
      <c r="E121">
        <v>1539.8992139203</v>
      </c>
      <c r="F121">
        <v>1550.1686567921</v>
      </c>
      <c r="G121">
        <v>1559.9499000568</v>
      </c>
      <c r="H121">
        <v>1541.3079331332</v>
      </c>
      <c r="I121">
        <v>1551.0624685713</v>
      </c>
      <c r="J121">
        <v>1560.5864926526</v>
      </c>
    </row>
    <row r="122" spans="1:10">
      <c r="A122" t="s">
        <v>546</v>
      </c>
      <c r="B122">
        <v>1540.2925074358</v>
      </c>
      <c r="C122">
        <v>1550.253318131</v>
      </c>
      <c r="D122">
        <v>1560.4800934645</v>
      </c>
      <c r="E122">
        <v>1539.8980579035</v>
      </c>
      <c r="F122">
        <v>1550.1694384214</v>
      </c>
      <c r="G122">
        <v>1559.9504941837</v>
      </c>
      <c r="H122">
        <v>1541.3075458292</v>
      </c>
      <c r="I122">
        <v>1551.0624685713</v>
      </c>
      <c r="J122">
        <v>1560.5878794355</v>
      </c>
    </row>
    <row r="123" spans="1:10">
      <c r="A123" t="s">
        <v>547</v>
      </c>
      <c r="B123">
        <v>1540.2925074358</v>
      </c>
      <c r="C123">
        <v>1550.2519496544</v>
      </c>
      <c r="D123">
        <v>1560.4798939966</v>
      </c>
      <c r="E123">
        <v>1539.8986349688</v>
      </c>
      <c r="F123">
        <v>1550.1696333511</v>
      </c>
      <c r="G123">
        <v>1559.9518798365</v>
      </c>
      <c r="H123">
        <v>1541.3085131449</v>
      </c>
      <c r="I123">
        <v>1551.0599239164</v>
      </c>
      <c r="J123">
        <v>1560.5884740485</v>
      </c>
    </row>
    <row r="124" spans="1:10">
      <c r="A124" t="s">
        <v>548</v>
      </c>
      <c r="B124">
        <v>1540.2905772421</v>
      </c>
      <c r="C124">
        <v>1550.2494076582</v>
      </c>
      <c r="D124">
        <v>1560.4781123438</v>
      </c>
      <c r="E124">
        <v>1539.8978636627</v>
      </c>
      <c r="F124">
        <v>1550.1670916249</v>
      </c>
      <c r="G124">
        <v>1559.9499000568</v>
      </c>
      <c r="H124">
        <v>1541.3092858648</v>
      </c>
      <c r="I124">
        <v>1551.0612938198</v>
      </c>
      <c r="J124">
        <v>1560.587284823</v>
      </c>
    </row>
    <row r="125" spans="1:10">
      <c r="A125" t="s">
        <v>549</v>
      </c>
      <c r="B125">
        <v>1540.2915432818</v>
      </c>
      <c r="C125">
        <v>1550.2519496544</v>
      </c>
      <c r="D125">
        <v>1560.4791019352</v>
      </c>
      <c r="E125">
        <v>1539.8986349688</v>
      </c>
      <c r="F125">
        <v>1550.1698301919</v>
      </c>
      <c r="G125">
        <v>1559.9504941837</v>
      </c>
      <c r="H125">
        <v>1541.3077385365</v>
      </c>
      <c r="I125">
        <v>1551.0618811953</v>
      </c>
      <c r="J125">
        <v>1560.587284823</v>
      </c>
    </row>
    <row r="126" spans="1:10">
      <c r="A126" t="s">
        <v>550</v>
      </c>
      <c r="B126">
        <v>1540.2913508285</v>
      </c>
      <c r="C126">
        <v>1550.2521446049</v>
      </c>
      <c r="D126">
        <v>1560.4802909959</v>
      </c>
      <c r="E126">
        <v>1539.8992139203</v>
      </c>
      <c r="F126">
        <v>1550.1680700929</v>
      </c>
      <c r="G126">
        <v>1559.9499000568</v>
      </c>
      <c r="H126">
        <v>1541.3081258406</v>
      </c>
      <c r="I126">
        <v>1551.0612938198</v>
      </c>
      <c r="J126">
        <v>1560.5892662209</v>
      </c>
    </row>
    <row r="127" spans="1:10">
      <c r="A127" t="s">
        <v>551</v>
      </c>
      <c r="B127">
        <v>1540.2928942298</v>
      </c>
      <c r="C127">
        <v>1550.2527313677</v>
      </c>
      <c r="D127">
        <v>1560.4798939966</v>
      </c>
      <c r="E127">
        <v>1539.8992139203</v>
      </c>
      <c r="F127">
        <v>1550.1711985235</v>
      </c>
      <c r="G127">
        <v>1559.9485144075</v>
      </c>
      <c r="H127">
        <v>1541.3075458292</v>
      </c>
      <c r="I127">
        <v>1551.0638384792</v>
      </c>
      <c r="J127">
        <v>1560.5880769942</v>
      </c>
    </row>
    <row r="128" spans="1:10">
      <c r="A128" t="s">
        <v>552</v>
      </c>
      <c r="B128">
        <v>1540.2913508285</v>
      </c>
      <c r="C128">
        <v>1550.253318131</v>
      </c>
      <c r="D128">
        <v>1560.4785074056</v>
      </c>
      <c r="E128">
        <v>1539.8967057621</v>
      </c>
      <c r="F128">
        <v>1550.1696333511</v>
      </c>
      <c r="G128">
        <v>1559.9510883111</v>
      </c>
      <c r="H128">
        <v>1541.3075458292</v>
      </c>
      <c r="I128">
        <v>1551.0618811953</v>
      </c>
      <c r="J128">
        <v>1560.5892662209</v>
      </c>
    </row>
    <row r="129" spans="1:10">
      <c r="A129" t="s">
        <v>553</v>
      </c>
      <c r="B129">
        <v>1540.2909640352</v>
      </c>
      <c r="C129">
        <v>1550.2507761303</v>
      </c>
      <c r="D129">
        <v>1560.4808855269</v>
      </c>
      <c r="E129">
        <v>1539.8984426136</v>
      </c>
      <c r="F129">
        <v>1550.1698301919</v>
      </c>
      <c r="G129">
        <v>1559.9499000568</v>
      </c>
      <c r="H129">
        <v>1541.3071585254</v>
      </c>
      <c r="I129">
        <v>1551.0632511022</v>
      </c>
      <c r="J129">
        <v>1560.5884740485</v>
      </c>
    </row>
    <row r="130" spans="1:10">
      <c r="A130" t="s">
        <v>554</v>
      </c>
      <c r="B130">
        <v>1540.2913508285</v>
      </c>
      <c r="C130">
        <v>1550.2507761303</v>
      </c>
      <c r="D130">
        <v>1560.4794989341</v>
      </c>
      <c r="E130">
        <v>1539.8986349688</v>
      </c>
      <c r="F130">
        <v>1550.1682650222</v>
      </c>
      <c r="G130">
        <v>1559.9510883111</v>
      </c>
      <c r="H130">
        <v>1541.3069658182</v>
      </c>
      <c r="I130">
        <v>1551.0618811953</v>
      </c>
      <c r="J130">
        <v>1560.5874823815</v>
      </c>
    </row>
    <row r="131" spans="1:10">
      <c r="A131" t="s">
        <v>555</v>
      </c>
      <c r="B131">
        <v>1540.2928942298</v>
      </c>
      <c r="C131">
        <v>1550.2527313677</v>
      </c>
      <c r="D131">
        <v>1560.4796964653</v>
      </c>
      <c r="E131">
        <v>1539.8992139203</v>
      </c>
      <c r="F131">
        <v>1550.1698301919</v>
      </c>
      <c r="G131">
        <v>1559.9499000568</v>
      </c>
      <c r="H131">
        <v>1541.3094785725</v>
      </c>
      <c r="I131">
        <v>1551.0618811953</v>
      </c>
      <c r="J131">
        <v>1560.5868877693</v>
      </c>
    </row>
    <row r="132" spans="1:10">
      <c r="A132" t="s">
        <v>556</v>
      </c>
      <c r="B132">
        <v>1540.2921225288</v>
      </c>
      <c r="C132">
        <v>1550.2513628922</v>
      </c>
      <c r="D132">
        <v>1560.4789044041</v>
      </c>
      <c r="E132">
        <v>1539.8986349688</v>
      </c>
      <c r="F132">
        <v>1550.1694384214</v>
      </c>
      <c r="G132">
        <v>1559.9485144075</v>
      </c>
      <c r="H132">
        <v>1541.3094785725</v>
      </c>
      <c r="I132">
        <v>1551.0618811953</v>
      </c>
      <c r="J132">
        <v>1560.5874823815</v>
      </c>
    </row>
    <row r="133" spans="1:10">
      <c r="A133" t="s">
        <v>557</v>
      </c>
      <c r="B133">
        <v>1540.2934734779</v>
      </c>
      <c r="C133">
        <v>1550.2521446049</v>
      </c>
      <c r="D133">
        <v>1560.4812805901</v>
      </c>
      <c r="E133">
        <v>1539.8992139203</v>
      </c>
      <c r="F133">
        <v>1550.1686567921</v>
      </c>
      <c r="G133">
        <v>1559.9504941837</v>
      </c>
      <c r="H133">
        <v>1541.3085131449</v>
      </c>
      <c r="I133">
        <v>1551.0612938198</v>
      </c>
      <c r="J133">
        <v>1560.5886716073</v>
      </c>
    </row>
    <row r="134" spans="1:10">
      <c r="A134" t="s">
        <v>558</v>
      </c>
      <c r="B134">
        <v>1540.2932810241</v>
      </c>
      <c r="C134">
        <v>1550.2494076582</v>
      </c>
      <c r="D134">
        <v>1560.4798939966</v>
      </c>
      <c r="E134">
        <v>1539.8999871135</v>
      </c>
      <c r="F134">
        <v>1550.1680700929</v>
      </c>
      <c r="G134">
        <v>1559.9518798365</v>
      </c>
      <c r="H134">
        <v>1541.3081258406</v>
      </c>
      <c r="I134">
        <v>1551.0632511022</v>
      </c>
      <c r="J134">
        <v>1560.5886716073</v>
      </c>
    </row>
    <row r="135" spans="1:10">
      <c r="A135" t="s">
        <v>559</v>
      </c>
      <c r="B135">
        <v>1540.2919281885</v>
      </c>
      <c r="C135">
        <v>1550.2513628922</v>
      </c>
      <c r="D135">
        <v>1560.4789044041</v>
      </c>
      <c r="E135">
        <v>1539.8978636627</v>
      </c>
      <c r="F135">
        <v>1550.1690466511</v>
      </c>
      <c r="G135">
        <v>1559.9516805036</v>
      </c>
      <c r="H135">
        <v>1541.3083185481</v>
      </c>
      <c r="I135">
        <v>1551.0612938198</v>
      </c>
      <c r="J135">
        <v>1560.587284823</v>
      </c>
    </row>
    <row r="136" spans="1:10">
      <c r="A136" t="s">
        <v>560</v>
      </c>
      <c r="B136">
        <v>1540.2925074358</v>
      </c>
      <c r="C136">
        <v>1550.2507761303</v>
      </c>
      <c r="D136">
        <v>1560.4789044041</v>
      </c>
      <c r="E136">
        <v>1539.8980579035</v>
      </c>
      <c r="F136">
        <v>1550.1682650222</v>
      </c>
      <c r="G136">
        <v>1559.9518798365</v>
      </c>
      <c r="H136">
        <v>1541.3075458292</v>
      </c>
      <c r="I136">
        <v>1551.0630559478</v>
      </c>
      <c r="J136">
        <v>1560.5853034301</v>
      </c>
    </row>
    <row r="137" spans="1:10">
      <c r="A137" t="s">
        <v>561</v>
      </c>
      <c r="B137">
        <v>1540.2932810241</v>
      </c>
      <c r="C137">
        <v>1550.2527313677</v>
      </c>
      <c r="D137">
        <v>1560.4796964653</v>
      </c>
      <c r="E137">
        <v>1539.8999871135</v>
      </c>
      <c r="F137">
        <v>1550.1686567921</v>
      </c>
      <c r="G137">
        <v>1559.9504941837</v>
      </c>
      <c r="H137">
        <v>1541.3075458292</v>
      </c>
      <c r="I137">
        <v>1551.0624685713</v>
      </c>
      <c r="J137">
        <v>1560.587284823</v>
      </c>
    </row>
    <row r="138" spans="1:10">
      <c r="A138" t="s">
        <v>562</v>
      </c>
      <c r="B138">
        <v>1540.2925074358</v>
      </c>
      <c r="C138">
        <v>1550.249994419</v>
      </c>
      <c r="D138">
        <v>1560.4806879953</v>
      </c>
      <c r="E138">
        <v>1539.8986349688</v>
      </c>
      <c r="F138">
        <v>1550.1684618627</v>
      </c>
      <c r="G138">
        <v>1559.9504941837</v>
      </c>
      <c r="H138">
        <v>1541.3083185481</v>
      </c>
      <c r="I138">
        <v>1551.0624685713</v>
      </c>
      <c r="J138">
        <v>1560.5880769942</v>
      </c>
    </row>
    <row r="139" spans="1:10">
      <c r="A139" t="s">
        <v>563</v>
      </c>
      <c r="B139">
        <v>1540.2919281885</v>
      </c>
      <c r="C139">
        <v>1550.2519496544</v>
      </c>
      <c r="D139">
        <v>1560.4804885273</v>
      </c>
      <c r="E139">
        <v>1539.8986349688</v>
      </c>
      <c r="F139">
        <v>1550.1690466511</v>
      </c>
      <c r="G139">
        <v>1559.9493059303</v>
      </c>
      <c r="H139">
        <v>1541.3090912678</v>
      </c>
      <c r="I139">
        <v>1551.0624685713</v>
      </c>
      <c r="J139">
        <v>1560.5876799401</v>
      </c>
    </row>
    <row r="140" spans="1:10">
      <c r="A140" t="s">
        <v>564</v>
      </c>
      <c r="B140">
        <v>1540.2913508285</v>
      </c>
      <c r="C140">
        <v>1550.2513628922</v>
      </c>
      <c r="D140">
        <v>1560.4791019352</v>
      </c>
      <c r="E140">
        <v>1539.8986349688</v>
      </c>
      <c r="F140">
        <v>1550.1702200515</v>
      </c>
      <c r="G140">
        <v>1559.9518798365</v>
      </c>
      <c r="H140">
        <v>1541.3077385365</v>
      </c>
      <c r="I140">
        <v>1551.0632511022</v>
      </c>
      <c r="J140">
        <v>1560.5886716073</v>
      </c>
    </row>
    <row r="141" spans="1:10">
      <c r="A141" t="s">
        <v>565</v>
      </c>
      <c r="B141">
        <v>1540.2915432818</v>
      </c>
      <c r="C141">
        <v>1550.2519496544</v>
      </c>
      <c r="D141">
        <v>1560.4789044041</v>
      </c>
      <c r="E141">
        <v>1539.8986349688</v>
      </c>
      <c r="F141">
        <v>1550.1696333511</v>
      </c>
      <c r="G141">
        <v>1559.9516805036</v>
      </c>
      <c r="H141">
        <v>1541.3071585254</v>
      </c>
      <c r="I141">
        <v>1551.0632511022</v>
      </c>
      <c r="J141">
        <v>1560.5868877693</v>
      </c>
    </row>
    <row r="142" spans="1:10">
      <c r="A142" t="s">
        <v>566</v>
      </c>
      <c r="B142">
        <v>1540.2932810241</v>
      </c>
      <c r="C142">
        <v>1550.2527313677</v>
      </c>
      <c r="D142">
        <v>1560.4783098746</v>
      </c>
      <c r="E142">
        <v>1539.8986349688</v>
      </c>
      <c r="F142">
        <v>1550.1688517216</v>
      </c>
      <c r="G142">
        <v>1559.9504941837</v>
      </c>
      <c r="H142">
        <v>1541.3085131449</v>
      </c>
      <c r="I142">
        <v>1551.0618811953</v>
      </c>
      <c r="J142">
        <v>1560.5866902109</v>
      </c>
    </row>
    <row r="143" spans="1:10">
      <c r="A143" t="s">
        <v>567</v>
      </c>
      <c r="B143">
        <v>1540.2909640352</v>
      </c>
      <c r="C143">
        <v>1550.2527313677</v>
      </c>
      <c r="D143">
        <v>1560.4792994663</v>
      </c>
      <c r="E143">
        <v>1539.8978636627</v>
      </c>
      <c r="F143">
        <v>1550.1690466511</v>
      </c>
      <c r="G143">
        <v>1559.9504941837</v>
      </c>
      <c r="H143">
        <v>1541.3075458292</v>
      </c>
      <c r="I143">
        <v>1551.0624685713</v>
      </c>
      <c r="J143">
        <v>1560.5864926526</v>
      </c>
    </row>
    <row r="144" spans="1:10">
      <c r="A144" t="s">
        <v>568</v>
      </c>
      <c r="B144">
        <v>1540.2903847891</v>
      </c>
      <c r="C144">
        <v>1550.2521446049</v>
      </c>
      <c r="D144">
        <v>1560.4800934645</v>
      </c>
      <c r="E144">
        <v>1539.8986349688</v>
      </c>
      <c r="F144">
        <v>1550.1694384214</v>
      </c>
      <c r="G144">
        <v>1559.9510883111</v>
      </c>
      <c r="H144">
        <v>1541.3073531219</v>
      </c>
      <c r="I144">
        <v>1551.0644258567</v>
      </c>
      <c r="J144">
        <v>1560.5866902109</v>
      </c>
    </row>
    <row r="145" spans="1:10">
      <c r="A145" t="s">
        <v>569</v>
      </c>
      <c r="B145">
        <v>1540.2921225288</v>
      </c>
      <c r="C145">
        <v>1550.2513628922</v>
      </c>
      <c r="D145">
        <v>1560.4787068731</v>
      </c>
      <c r="E145">
        <v>1539.8992139203</v>
      </c>
      <c r="F145">
        <v>1550.1694384214</v>
      </c>
      <c r="G145">
        <v>1559.9510883111</v>
      </c>
      <c r="H145">
        <v>1541.3085131449</v>
      </c>
      <c r="I145">
        <v>1551.0624685713</v>
      </c>
      <c r="J145">
        <v>1560.5884740485</v>
      </c>
    </row>
    <row r="146" spans="1:10">
      <c r="A146" t="s">
        <v>570</v>
      </c>
      <c r="B146">
        <v>1540.2930866835</v>
      </c>
      <c r="C146">
        <v>1550.253318131</v>
      </c>
      <c r="D146">
        <v>1560.4794989341</v>
      </c>
      <c r="E146">
        <v>1539.8974789529</v>
      </c>
      <c r="F146">
        <v>1550.1706118224</v>
      </c>
      <c r="G146">
        <v>1559.9510883111</v>
      </c>
      <c r="H146">
        <v>1541.3100585854</v>
      </c>
      <c r="I146">
        <v>1551.0632511022</v>
      </c>
      <c r="J146">
        <v>1560.5868877693</v>
      </c>
    </row>
    <row r="147" spans="1:10">
      <c r="A147" t="s">
        <v>571</v>
      </c>
      <c r="B147">
        <v>1540.2901923361</v>
      </c>
      <c r="C147">
        <v>1550.2521446049</v>
      </c>
      <c r="D147">
        <v>1560.4794989341</v>
      </c>
      <c r="E147">
        <v>1539.8992139203</v>
      </c>
      <c r="F147">
        <v>1550.1688517216</v>
      </c>
      <c r="G147">
        <v>1559.9491065981</v>
      </c>
      <c r="H147">
        <v>1541.3079331332</v>
      </c>
      <c r="I147">
        <v>1551.0612938198</v>
      </c>
      <c r="J147">
        <v>1560.587284823</v>
      </c>
    </row>
    <row r="148" spans="1:10">
      <c r="A148" t="s">
        <v>572</v>
      </c>
      <c r="B148">
        <v>1540.2905772421</v>
      </c>
      <c r="C148">
        <v>1550.2507761303</v>
      </c>
      <c r="D148">
        <v>1560.4792994663</v>
      </c>
      <c r="E148">
        <v>1539.8980579035</v>
      </c>
      <c r="F148">
        <v>1550.1688517216</v>
      </c>
      <c r="G148">
        <v>1559.9510883111</v>
      </c>
      <c r="H148">
        <v>1541.3075458292</v>
      </c>
      <c r="I148">
        <v>1551.0632511022</v>
      </c>
      <c r="J148">
        <v>1560.5870853277</v>
      </c>
    </row>
    <row r="149" spans="1:10">
      <c r="A149" t="s">
        <v>573</v>
      </c>
      <c r="B149">
        <v>1540.2913508285</v>
      </c>
      <c r="C149">
        <v>1550.2527313677</v>
      </c>
      <c r="D149">
        <v>1560.4779128764</v>
      </c>
      <c r="E149">
        <v>1539.8980579035</v>
      </c>
      <c r="F149">
        <v>1550.1696333511</v>
      </c>
      <c r="G149">
        <v>1559.9504941837</v>
      </c>
      <c r="H149">
        <v>1541.3067731111</v>
      </c>
      <c r="I149">
        <v>1551.0632511022</v>
      </c>
      <c r="J149">
        <v>1560.5860955993</v>
      </c>
    </row>
    <row r="150" spans="1:10">
      <c r="A150" t="s">
        <v>574</v>
      </c>
      <c r="B150">
        <v>1540.2925074358</v>
      </c>
      <c r="C150">
        <v>1550.2527313677</v>
      </c>
      <c r="D150">
        <v>1560.4798939966</v>
      </c>
      <c r="E150">
        <v>1539.8980579035</v>
      </c>
      <c r="F150">
        <v>1550.1698301919</v>
      </c>
      <c r="G150">
        <v>1559.9504941837</v>
      </c>
      <c r="H150">
        <v>1541.3079331332</v>
      </c>
      <c r="I150">
        <v>1551.0638384792</v>
      </c>
      <c r="J150">
        <v>1560.5860955993</v>
      </c>
    </row>
    <row r="151" spans="1:10">
      <c r="A151" t="s">
        <v>575</v>
      </c>
      <c r="B151">
        <v>1540.2901923361</v>
      </c>
      <c r="C151">
        <v>1550.2539048948</v>
      </c>
      <c r="D151">
        <v>1560.4787068731</v>
      </c>
      <c r="E151">
        <v>1539.8986349688</v>
      </c>
      <c r="F151">
        <v>1550.1708067523</v>
      </c>
      <c r="G151">
        <v>1559.9504941837</v>
      </c>
      <c r="H151">
        <v>1541.3096712803</v>
      </c>
      <c r="I151">
        <v>1551.0624685713</v>
      </c>
      <c r="J151">
        <v>1560.5870853277</v>
      </c>
    </row>
    <row r="152" spans="1:10">
      <c r="A152" t="s">
        <v>576</v>
      </c>
      <c r="B152">
        <v>1540.2919281885</v>
      </c>
      <c r="C152">
        <v>1550.253318131</v>
      </c>
      <c r="D152">
        <v>1560.4794989341</v>
      </c>
      <c r="E152">
        <v>1539.8999871135</v>
      </c>
      <c r="F152">
        <v>1550.1708067523</v>
      </c>
      <c r="G152">
        <v>1559.9504941837</v>
      </c>
      <c r="H152">
        <v>1541.3088985601</v>
      </c>
      <c r="I152">
        <v>1551.0638384792</v>
      </c>
      <c r="J152">
        <v>1560.5882745529</v>
      </c>
    </row>
    <row r="153" spans="1:10">
      <c r="A153" t="s">
        <v>577</v>
      </c>
      <c r="B153">
        <v>1540.2909640352</v>
      </c>
      <c r="C153">
        <v>1550.2513628922</v>
      </c>
      <c r="D153">
        <v>1560.4818751218</v>
      </c>
      <c r="E153">
        <v>1539.8986349688</v>
      </c>
      <c r="F153">
        <v>1550.1680700929</v>
      </c>
      <c r="G153">
        <v>1559.9510883111</v>
      </c>
      <c r="H153">
        <v>1541.3083185481</v>
      </c>
      <c r="I153">
        <v>1551.0624685713</v>
      </c>
      <c r="J153">
        <v>1560.5894637799</v>
      </c>
    </row>
    <row r="154" spans="1:10">
      <c r="A154" t="s">
        <v>578</v>
      </c>
      <c r="B154">
        <v>1540.2925074358</v>
      </c>
      <c r="C154">
        <v>1550.2519496544</v>
      </c>
      <c r="D154">
        <v>1560.4791019352</v>
      </c>
      <c r="E154">
        <v>1539.8992139203</v>
      </c>
      <c r="F154">
        <v>1550.1692434918</v>
      </c>
      <c r="G154">
        <v>1559.9504941837</v>
      </c>
      <c r="H154">
        <v>1541.3090912678</v>
      </c>
      <c r="I154">
        <v>1551.0618811953</v>
      </c>
      <c r="J154">
        <v>1560.5886716073</v>
      </c>
    </row>
    <row r="155" spans="1:10">
      <c r="A155" t="s">
        <v>579</v>
      </c>
      <c r="B155">
        <v>1540.2915432818</v>
      </c>
      <c r="C155">
        <v>1550.2507761303</v>
      </c>
      <c r="D155">
        <v>1560.4798939966</v>
      </c>
      <c r="E155">
        <v>1539.8980579035</v>
      </c>
      <c r="F155">
        <v>1550.1704168924</v>
      </c>
      <c r="G155">
        <v>1559.9504941837</v>
      </c>
      <c r="H155">
        <v>1541.3079331332</v>
      </c>
      <c r="I155">
        <v>1551.0605112909</v>
      </c>
      <c r="J155">
        <v>1560.5876799401</v>
      </c>
    </row>
    <row r="156" spans="1:10">
      <c r="A156" t="s">
        <v>580</v>
      </c>
      <c r="B156">
        <v>1540.2932810241</v>
      </c>
      <c r="C156">
        <v>1550.2527313677</v>
      </c>
      <c r="D156">
        <v>1560.4800934645</v>
      </c>
      <c r="E156">
        <v>1539.8992139203</v>
      </c>
      <c r="F156">
        <v>1550.1698301919</v>
      </c>
      <c r="G156">
        <v>1559.9499000568</v>
      </c>
      <c r="H156">
        <v>1541.3063858077</v>
      </c>
      <c r="I156">
        <v>1551.0618811953</v>
      </c>
      <c r="J156">
        <v>1560.5888691662</v>
      </c>
    </row>
    <row r="157" spans="1:10">
      <c r="A157" t="s">
        <v>581</v>
      </c>
      <c r="B157">
        <v>1540.2930866835</v>
      </c>
      <c r="C157">
        <v>1550.2521446049</v>
      </c>
      <c r="D157">
        <v>1560.4791019352</v>
      </c>
      <c r="E157">
        <v>1539.8980579035</v>
      </c>
      <c r="F157">
        <v>1550.1680700929</v>
      </c>
      <c r="G157">
        <v>1559.9502948512</v>
      </c>
      <c r="H157">
        <v>1541.3083185481</v>
      </c>
      <c r="I157">
        <v>1551.0624685713</v>
      </c>
      <c r="J157">
        <v>1560.5870853277</v>
      </c>
    </row>
    <row r="158" spans="1:10">
      <c r="A158" t="s">
        <v>582</v>
      </c>
      <c r="B158">
        <v>1540.2928942298</v>
      </c>
      <c r="C158">
        <v>1550.253318131</v>
      </c>
      <c r="D158">
        <v>1560.4808855269</v>
      </c>
      <c r="E158">
        <v>1539.8974789529</v>
      </c>
      <c r="F158">
        <v>1550.1710035934</v>
      </c>
      <c r="G158">
        <v>1559.9491065981</v>
      </c>
      <c r="H158">
        <v>1541.3088985601</v>
      </c>
      <c r="I158">
        <v>1551.0612938198</v>
      </c>
      <c r="J158">
        <v>1560.5864926526</v>
      </c>
    </row>
    <row r="159" spans="1:10">
      <c r="A159" t="s">
        <v>583</v>
      </c>
      <c r="B159">
        <v>1540.2919281885</v>
      </c>
      <c r="C159">
        <v>1550.2513628922</v>
      </c>
      <c r="D159">
        <v>1560.4810830584</v>
      </c>
      <c r="E159">
        <v>1539.8978636627</v>
      </c>
      <c r="F159">
        <v>1550.1688517216</v>
      </c>
      <c r="G159">
        <v>1559.9510883111</v>
      </c>
      <c r="H159">
        <v>1541.3069658182</v>
      </c>
      <c r="I159">
        <v>1551.0624685713</v>
      </c>
      <c r="J159">
        <v>1560.5880769942</v>
      </c>
    </row>
    <row r="160" spans="1:10">
      <c r="A160" t="s">
        <v>584</v>
      </c>
      <c r="B160">
        <v>1540.2921225288</v>
      </c>
      <c r="C160">
        <v>1550.253318131</v>
      </c>
      <c r="D160">
        <v>1560.4789044041</v>
      </c>
      <c r="E160">
        <v>1539.8972847122</v>
      </c>
      <c r="F160">
        <v>1550.1694384214</v>
      </c>
      <c r="G160">
        <v>1559.9499000568</v>
      </c>
      <c r="H160">
        <v>1541.3081258406</v>
      </c>
      <c r="I160">
        <v>1551.0612938198</v>
      </c>
      <c r="J160">
        <v>1560.5856985462</v>
      </c>
    </row>
    <row r="161" spans="1:10">
      <c r="A161" t="s">
        <v>585</v>
      </c>
      <c r="B161">
        <v>1540.2932810241</v>
      </c>
      <c r="C161">
        <v>1550.2513628922</v>
      </c>
      <c r="D161">
        <v>1560.4796964653</v>
      </c>
      <c r="E161">
        <v>1539.8992139203</v>
      </c>
      <c r="F161">
        <v>1550.1696333511</v>
      </c>
      <c r="G161">
        <v>1559.9493059303</v>
      </c>
      <c r="H161">
        <v>1541.3083185481</v>
      </c>
      <c r="I161">
        <v>1551.0638384792</v>
      </c>
      <c r="J161">
        <v>1560.5884740485</v>
      </c>
    </row>
    <row r="162" spans="1:10">
      <c r="A162" t="s">
        <v>586</v>
      </c>
      <c r="B162">
        <v>1540.2909640352</v>
      </c>
      <c r="C162">
        <v>1550.2527313677</v>
      </c>
      <c r="D162">
        <v>1560.4812805901</v>
      </c>
      <c r="E162">
        <v>1539.8980579035</v>
      </c>
      <c r="F162">
        <v>1550.1700251217</v>
      </c>
      <c r="G162">
        <v>1559.9510883111</v>
      </c>
      <c r="H162">
        <v>1541.3083185481</v>
      </c>
      <c r="I162">
        <v>1551.0624685713</v>
      </c>
      <c r="J162">
        <v>1560.5870853277</v>
      </c>
    </row>
    <row r="163" spans="1:10">
      <c r="A163" t="s">
        <v>587</v>
      </c>
      <c r="B163">
        <v>1540.2909640352</v>
      </c>
      <c r="C163">
        <v>1550.2521446049</v>
      </c>
      <c r="D163">
        <v>1560.4802909959</v>
      </c>
      <c r="E163">
        <v>1539.8967057621</v>
      </c>
      <c r="F163">
        <v>1550.1706118224</v>
      </c>
      <c r="G163">
        <v>1559.9504941837</v>
      </c>
      <c r="H163">
        <v>1541.3081258406</v>
      </c>
      <c r="I163">
        <v>1551.0624685713</v>
      </c>
      <c r="J163">
        <v>1560.587284823</v>
      </c>
    </row>
    <row r="164" spans="1:10">
      <c r="A164" t="s">
        <v>588</v>
      </c>
      <c r="B164">
        <v>1540.2917357351</v>
      </c>
      <c r="C164">
        <v>1550.2513628922</v>
      </c>
      <c r="D164">
        <v>1560.4808855269</v>
      </c>
      <c r="E164">
        <v>1539.8986349688</v>
      </c>
      <c r="F164">
        <v>1550.1702200515</v>
      </c>
      <c r="G164">
        <v>1559.9491065981</v>
      </c>
      <c r="H164">
        <v>1541.3096712803</v>
      </c>
      <c r="I164">
        <v>1551.0605112909</v>
      </c>
      <c r="J164">
        <v>1560.5884740485</v>
      </c>
    </row>
    <row r="165" spans="1:10">
      <c r="A165" t="s">
        <v>589</v>
      </c>
      <c r="B165">
        <v>1540.2925074358</v>
      </c>
      <c r="C165">
        <v>1550.2507761303</v>
      </c>
      <c r="D165">
        <v>1560.4808855269</v>
      </c>
      <c r="E165">
        <v>1539.8980579035</v>
      </c>
      <c r="F165">
        <v>1550.1682650222</v>
      </c>
      <c r="G165">
        <v>1559.9512857085</v>
      </c>
      <c r="H165">
        <v>1541.3071585254</v>
      </c>
      <c r="I165">
        <v>1551.0605112909</v>
      </c>
      <c r="J165">
        <v>1560.5888691662</v>
      </c>
    </row>
    <row r="166" spans="1:10">
      <c r="A166" t="s">
        <v>590</v>
      </c>
      <c r="B166">
        <v>1540.2925074358</v>
      </c>
      <c r="C166">
        <v>1550.250189369</v>
      </c>
      <c r="D166">
        <v>1560.4783098746</v>
      </c>
      <c r="E166">
        <v>1539.8986349688</v>
      </c>
      <c r="F166">
        <v>1550.1684618627</v>
      </c>
      <c r="G166">
        <v>1559.9504941837</v>
      </c>
      <c r="H166">
        <v>1541.3075458292</v>
      </c>
      <c r="I166">
        <v>1551.0632511022</v>
      </c>
      <c r="J166">
        <v>1560.5876799401</v>
      </c>
    </row>
    <row r="167" spans="1:10">
      <c r="A167" t="s">
        <v>591</v>
      </c>
      <c r="B167">
        <v>1540.2899979963</v>
      </c>
      <c r="C167">
        <v>1550.2507761303</v>
      </c>
      <c r="D167">
        <v>1560.4808855269</v>
      </c>
      <c r="E167">
        <v>1539.8986349688</v>
      </c>
      <c r="F167">
        <v>1550.1700251217</v>
      </c>
      <c r="G167">
        <v>1559.9499000568</v>
      </c>
      <c r="H167">
        <v>1541.3083185481</v>
      </c>
      <c r="I167">
        <v>1551.0624685713</v>
      </c>
      <c r="J167">
        <v>1560.5868877693</v>
      </c>
    </row>
    <row r="168" spans="1:10">
      <c r="A168" t="s">
        <v>592</v>
      </c>
      <c r="B168">
        <v>1540.2913508285</v>
      </c>
      <c r="C168">
        <v>1550.2527313677</v>
      </c>
      <c r="D168">
        <v>1560.4796964653</v>
      </c>
      <c r="E168">
        <v>1539.8980579035</v>
      </c>
      <c r="F168">
        <v>1550.1694384214</v>
      </c>
      <c r="G168">
        <v>1559.9497007244</v>
      </c>
      <c r="H168">
        <v>1541.3085131449</v>
      </c>
      <c r="I168">
        <v>1551.0612938198</v>
      </c>
      <c r="J168">
        <v>1560.5880769942</v>
      </c>
    </row>
    <row r="169" spans="1:10">
      <c r="A169" t="s">
        <v>593</v>
      </c>
      <c r="B169">
        <v>1540.2919281885</v>
      </c>
      <c r="C169">
        <v>1550.2527313677</v>
      </c>
      <c r="D169">
        <v>1560.4791019352</v>
      </c>
      <c r="E169">
        <v>1539.8980579035</v>
      </c>
      <c r="F169">
        <v>1550.1698301919</v>
      </c>
      <c r="G169">
        <v>1559.9499000568</v>
      </c>
      <c r="H169">
        <v>1541.3075458292</v>
      </c>
      <c r="I169">
        <v>1551.0632511022</v>
      </c>
      <c r="J169">
        <v>1560.5878794355</v>
      </c>
    </row>
    <row r="170" spans="1:10">
      <c r="A170" t="s">
        <v>594</v>
      </c>
      <c r="B170">
        <v>1540.2932810241</v>
      </c>
      <c r="C170">
        <v>1550.2519496544</v>
      </c>
      <c r="D170">
        <v>1560.4800934645</v>
      </c>
      <c r="E170">
        <v>1539.8994081614</v>
      </c>
      <c r="F170">
        <v>1550.1698301919</v>
      </c>
      <c r="G170">
        <v>1559.9493059303</v>
      </c>
      <c r="H170">
        <v>1541.3083185481</v>
      </c>
      <c r="I170">
        <v>1551.0612938198</v>
      </c>
      <c r="J170">
        <v>1560.5874823815</v>
      </c>
    </row>
    <row r="171" spans="1:10">
      <c r="A171" t="s">
        <v>595</v>
      </c>
      <c r="B171">
        <v>1540.2927017762</v>
      </c>
      <c r="C171">
        <v>1550.2507761303</v>
      </c>
      <c r="D171">
        <v>1560.4773183476</v>
      </c>
      <c r="E171">
        <v>1539.8992139203</v>
      </c>
      <c r="F171">
        <v>1550.1674833941</v>
      </c>
      <c r="G171">
        <v>1559.9485144075</v>
      </c>
      <c r="H171">
        <v>1541.3071585254</v>
      </c>
      <c r="I171">
        <v>1551.0632511022</v>
      </c>
      <c r="J171">
        <v>1560.5880769942</v>
      </c>
    </row>
    <row r="172" spans="1:10">
      <c r="A172" t="s">
        <v>596</v>
      </c>
      <c r="B172">
        <v>1540.2919281885</v>
      </c>
      <c r="C172">
        <v>1550.2527313677</v>
      </c>
      <c r="D172">
        <v>1560.4804885273</v>
      </c>
      <c r="E172">
        <v>1539.8992139203</v>
      </c>
      <c r="F172">
        <v>1550.1696333511</v>
      </c>
      <c r="G172">
        <v>1559.9504941837</v>
      </c>
      <c r="H172">
        <v>1541.3073531219</v>
      </c>
      <c r="I172">
        <v>1551.0638384792</v>
      </c>
      <c r="J172">
        <v>1560.5864926526</v>
      </c>
    </row>
    <row r="173" spans="1:10">
      <c r="A173" t="s">
        <v>597</v>
      </c>
      <c r="B173">
        <v>1540.2917357351</v>
      </c>
      <c r="C173">
        <v>1550.2513628922</v>
      </c>
      <c r="D173">
        <v>1560.4792994663</v>
      </c>
      <c r="E173">
        <v>1539.8999871135</v>
      </c>
      <c r="F173">
        <v>1550.1692434918</v>
      </c>
      <c r="G173">
        <v>1559.9516805036</v>
      </c>
      <c r="H173">
        <v>1541.3088985601</v>
      </c>
      <c r="I173">
        <v>1551.0624685713</v>
      </c>
      <c r="J173">
        <v>1560.5884740485</v>
      </c>
    </row>
    <row r="174" spans="1:10">
      <c r="A174" t="s">
        <v>598</v>
      </c>
      <c r="B174">
        <v>1540.2919281885</v>
      </c>
      <c r="C174">
        <v>1550.2527313677</v>
      </c>
      <c r="D174">
        <v>1560.4781123438</v>
      </c>
      <c r="E174">
        <v>1539.8986349688</v>
      </c>
      <c r="F174">
        <v>1550.1690466511</v>
      </c>
      <c r="G174">
        <v>1559.9499000568</v>
      </c>
      <c r="H174">
        <v>1541.3073531219</v>
      </c>
      <c r="I174">
        <v>1551.0638384792</v>
      </c>
      <c r="J174">
        <v>1560.5864926526</v>
      </c>
    </row>
    <row r="175" spans="1:10">
      <c r="A175" t="s">
        <v>599</v>
      </c>
      <c r="B175">
        <v>1540.2921225288</v>
      </c>
      <c r="C175">
        <v>1550.253318131</v>
      </c>
      <c r="D175">
        <v>1560.4796964653</v>
      </c>
      <c r="E175">
        <v>1539.8974789529</v>
      </c>
      <c r="F175">
        <v>1550.1700251217</v>
      </c>
      <c r="G175">
        <v>1559.9473261571</v>
      </c>
      <c r="H175">
        <v>1541.3075458292</v>
      </c>
      <c r="I175">
        <v>1551.0618811953</v>
      </c>
      <c r="J175">
        <v>1560.5882745529</v>
      </c>
    </row>
    <row r="176" spans="1:10">
      <c r="A176" t="s">
        <v>600</v>
      </c>
      <c r="B176">
        <v>1540.290771582</v>
      </c>
      <c r="C176">
        <v>1550.2519496544</v>
      </c>
      <c r="D176">
        <v>1560.4794989341</v>
      </c>
      <c r="E176">
        <v>1539.9005660661</v>
      </c>
      <c r="F176">
        <v>1550.1686567921</v>
      </c>
      <c r="G176">
        <v>1559.9499000568</v>
      </c>
      <c r="H176">
        <v>1541.3069658182</v>
      </c>
      <c r="I176">
        <v>1551.0618811953</v>
      </c>
      <c r="J176">
        <v>1560.5884740485</v>
      </c>
    </row>
    <row r="177" spans="1:10">
      <c r="A177" t="s">
        <v>601</v>
      </c>
      <c r="B177">
        <v>1540.2913508285</v>
      </c>
      <c r="C177">
        <v>1550.250189369</v>
      </c>
      <c r="D177">
        <v>1560.4796964653</v>
      </c>
      <c r="E177">
        <v>1539.8972847122</v>
      </c>
      <c r="F177">
        <v>1550.1688517216</v>
      </c>
      <c r="G177">
        <v>1559.9499000568</v>
      </c>
      <c r="H177">
        <v>1541.3081258406</v>
      </c>
      <c r="I177">
        <v>1551.0618811953</v>
      </c>
      <c r="J177">
        <v>1560.5878794355</v>
      </c>
    </row>
    <row r="178" spans="1:10">
      <c r="A178" t="s">
        <v>602</v>
      </c>
      <c r="B178">
        <v>1540.2925074358</v>
      </c>
      <c r="C178">
        <v>1550.2513628922</v>
      </c>
      <c r="D178">
        <v>1560.4787068731</v>
      </c>
      <c r="E178">
        <v>1539.8986349688</v>
      </c>
      <c r="F178">
        <v>1550.167288465</v>
      </c>
      <c r="G178">
        <v>1559.9491065981</v>
      </c>
      <c r="H178">
        <v>1541.3075458292</v>
      </c>
      <c r="I178">
        <v>1551.0632511022</v>
      </c>
      <c r="J178">
        <v>1560.5884740485</v>
      </c>
    </row>
    <row r="179" spans="1:10">
      <c r="A179" t="s">
        <v>603</v>
      </c>
      <c r="B179">
        <v>1540.2925074358</v>
      </c>
      <c r="C179">
        <v>1550.2513628922</v>
      </c>
      <c r="D179">
        <v>1560.4796964653</v>
      </c>
      <c r="E179">
        <v>1539.8980579035</v>
      </c>
      <c r="F179">
        <v>1550.1700251217</v>
      </c>
      <c r="G179">
        <v>1559.9504941837</v>
      </c>
      <c r="H179">
        <v>1541.3071585254</v>
      </c>
      <c r="I179">
        <v>1551.0624685713</v>
      </c>
      <c r="J179">
        <v>1560.5882745529</v>
      </c>
    </row>
    <row r="180" spans="1:10">
      <c r="A180" t="s">
        <v>604</v>
      </c>
      <c r="B180">
        <v>1540.2915432818</v>
      </c>
      <c r="C180">
        <v>1550.2519496544</v>
      </c>
      <c r="D180">
        <v>1560.4792994663</v>
      </c>
      <c r="E180">
        <v>1539.8978636627</v>
      </c>
      <c r="F180">
        <v>1550.1692434918</v>
      </c>
      <c r="G180">
        <v>1559.9504941837</v>
      </c>
      <c r="H180">
        <v>1541.3069658182</v>
      </c>
      <c r="I180">
        <v>1551.0618811953</v>
      </c>
      <c r="J180">
        <v>1560.5876799401</v>
      </c>
    </row>
    <row r="181" spans="1:10">
      <c r="A181" t="s">
        <v>605</v>
      </c>
      <c r="B181">
        <v>1540.2925074358</v>
      </c>
      <c r="C181">
        <v>1550.2519496544</v>
      </c>
      <c r="D181">
        <v>1560.4792994663</v>
      </c>
      <c r="E181">
        <v>1539.8992139203</v>
      </c>
      <c r="F181">
        <v>1550.1692434918</v>
      </c>
      <c r="G181">
        <v>1559.9504941837</v>
      </c>
      <c r="H181">
        <v>1541.3079331332</v>
      </c>
      <c r="I181">
        <v>1551.0618811953</v>
      </c>
      <c r="J181">
        <v>1560.5868877693</v>
      </c>
    </row>
    <row r="182" spans="1:10">
      <c r="A182" t="s">
        <v>606</v>
      </c>
      <c r="B182">
        <v>1540.2919281885</v>
      </c>
      <c r="C182">
        <v>1550.2521446049</v>
      </c>
      <c r="D182">
        <v>1560.4791019352</v>
      </c>
      <c r="E182">
        <v>1539.8992139203</v>
      </c>
      <c r="F182">
        <v>1550.1686567921</v>
      </c>
      <c r="G182">
        <v>1559.9504941837</v>
      </c>
      <c r="H182">
        <v>1541.3077385365</v>
      </c>
      <c r="I182">
        <v>1551.0612938198</v>
      </c>
      <c r="J182">
        <v>1560.5882745529</v>
      </c>
    </row>
    <row r="183" spans="1:10">
      <c r="A183" t="s">
        <v>607</v>
      </c>
      <c r="B183">
        <v>1540.2932810241</v>
      </c>
      <c r="C183">
        <v>1550.2527313677</v>
      </c>
      <c r="D183">
        <v>1560.4806879953</v>
      </c>
      <c r="E183">
        <v>1539.9005660661</v>
      </c>
      <c r="F183">
        <v>1550.1694384214</v>
      </c>
      <c r="G183">
        <v>1559.9510883111</v>
      </c>
      <c r="H183">
        <v>1541.3079331332</v>
      </c>
      <c r="I183">
        <v>1551.0618811953</v>
      </c>
      <c r="J183">
        <v>1560.5884740485</v>
      </c>
    </row>
    <row r="184" spans="1:10">
      <c r="A184" t="s">
        <v>608</v>
      </c>
      <c r="B184">
        <v>1540.2932810241</v>
      </c>
      <c r="C184">
        <v>1550.2519496544</v>
      </c>
      <c r="D184">
        <v>1560.4804885273</v>
      </c>
      <c r="E184">
        <v>1539.8986349688</v>
      </c>
      <c r="F184">
        <v>1550.1678751636</v>
      </c>
      <c r="G184">
        <v>1559.9504941837</v>
      </c>
      <c r="H184">
        <v>1541.3075458292</v>
      </c>
      <c r="I184">
        <v>1551.0624685713</v>
      </c>
      <c r="J184">
        <v>1560.5904554495</v>
      </c>
    </row>
    <row r="185" spans="1:10">
      <c r="A185" t="s">
        <v>609</v>
      </c>
      <c r="B185">
        <v>1540.2928942298</v>
      </c>
      <c r="C185">
        <v>1550.253318131</v>
      </c>
      <c r="D185">
        <v>1560.4796964653</v>
      </c>
      <c r="E185">
        <v>1539.8972847122</v>
      </c>
      <c r="F185">
        <v>1550.1698301919</v>
      </c>
      <c r="G185">
        <v>1559.9493059303</v>
      </c>
      <c r="H185">
        <v>1541.306580404</v>
      </c>
      <c r="I185">
        <v>1551.0624685713</v>
      </c>
      <c r="J185">
        <v>1560.5862931575</v>
      </c>
    </row>
    <row r="186" spans="1:10">
      <c r="A186" t="s">
        <v>610</v>
      </c>
      <c r="B186">
        <v>1540.2928942298</v>
      </c>
      <c r="C186">
        <v>1550.2507761303</v>
      </c>
      <c r="D186">
        <v>1560.4785074056</v>
      </c>
      <c r="E186">
        <v>1539.8994081614</v>
      </c>
      <c r="F186">
        <v>1550.1686567921</v>
      </c>
      <c r="G186">
        <v>1559.9499000568</v>
      </c>
      <c r="H186">
        <v>1541.3092858648</v>
      </c>
      <c r="I186">
        <v>1551.0618811953</v>
      </c>
      <c r="J186">
        <v>1560.5866902109</v>
      </c>
    </row>
    <row r="187" spans="1:10">
      <c r="A187" t="s">
        <v>611</v>
      </c>
      <c r="B187">
        <v>1540.2917357351</v>
      </c>
      <c r="C187">
        <v>1550.253318131</v>
      </c>
      <c r="D187">
        <v>1560.4792994663</v>
      </c>
      <c r="E187">
        <v>1539.8999871135</v>
      </c>
      <c r="F187">
        <v>1550.1694384214</v>
      </c>
      <c r="G187">
        <v>1559.9491065981</v>
      </c>
      <c r="H187">
        <v>1541.3073531219</v>
      </c>
      <c r="I187">
        <v>1551.0618811953</v>
      </c>
      <c r="J187">
        <v>1560.5874823815</v>
      </c>
    </row>
    <row r="188" spans="1:10">
      <c r="A188" t="s">
        <v>612</v>
      </c>
      <c r="B188">
        <v>1540.2905772421</v>
      </c>
      <c r="C188">
        <v>1550.2507761303</v>
      </c>
      <c r="D188">
        <v>1560.4789044041</v>
      </c>
      <c r="E188">
        <v>1539.8980579035</v>
      </c>
      <c r="F188">
        <v>1550.1686567921</v>
      </c>
      <c r="G188">
        <v>1559.9504941837</v>
      </c>
      <c r="H188">
        <v>1541.3077385365</v>
      </c>
      <c r="I188">
        <v>1551.0618811953</v>
      </c>
      <c r="J188">
        <v>1560.5864926526</v>
      </c>
    </row>
    <row r="189" spans="1:10">
      <c r="A189" t="s">
        <v>613</v>
      </c>
      <c r="B189">
        <v>1540.2921225288</v>
      </c>
      <c r="C189">
        <v>1550.2527313677</v>
      </c>
      <c r="D189">
        <v>1560.4800934645</v>
      </c>
      <c r="E189">
        <v>1539.8980579035</v>
      </c>
      <c r="F189">
        <v>1550.1694384214</v>
      </c>
      <c r="G189">
        <v>1559.9493059303</v>
      </c>
      <c r="H189">
        <v>1541.3063858077</v>
      </c>
      <c r="I189">
        <v>1551.0632511022</v>
      </c>
      <c r="J189">
        <v>1560.5868877693</v>
      </c>
    </row>
    <row r="190" spans="1:10">
      <c r="A190" t="s">
        <v>614</v>
      </c>
      <c r="B190">
        <v>1540.2913508285</v>
      </c>
      <c r="C190">
        <v>1550.250189369</v>
      </c>
      <c r="D190">
        <v>1560.4796964653</v>
      </c>
      <c r="E190">
        <v>1539.8980579035</v>
      </c>
      <c r="F190">
        <v>1550.1680700929</v>
      </c>
      <c r="G190">
        <v>1559.9504941837</v>
      </c>
      <c r="H190">
        <v>1541.306580404</v>
      </c>
      <c r="I190">
        <v>1551.0599239164</v>
      </c>
      <c r="J190">
        <v>1560.587284823</v>
      </c>
    </row>
    <row r="191" spans="1:10">
      <c r="A191" t="s">
        <v>615</v>
      </c>
      <c r="B191">
        <v>1540.290771582</v>
      </c>
      <c r="C191">
        <v>1550.2507761303</v>
      </c>
      <c r="D191">
        <v>1560.4794989341</v>
      </c>
      <c r="E191">
        <v>1539.8980579035</v>
      </c>
      <c r="F191">
        <v>1550.1682650222</v>
      </c>
      <c r="G191">
        <v>1559.9504941837</v>
      </c>
      <c r="H191">
        <v>1541.306580404</v>
      </c>
      <c r="I191">
        <v>1551.0630559478</v>
      </c>
      <c r="J191">
        <v>1560.5868877693</v>
      </c>
    </row>
    <row r="192" spans="1:10">
      <c r="A192" t="s">
        <v>616</v>
      </c>
      <c r="B192">
        <v>1540.2913508285</v>
      </c>
      <c r="C192">
        <v>1550.2519496544</v>
      </c>
      <c r="D192">
        <v>1560.4783098746</v>
      </c>
      <c r="E192">
        <v>1539.8986349688</v>
      </c>
      <c r="F192">
        <v>1550.1692434918</v>
      </c>
      <c r="G192">
        <v>1559.9504941837</v>
      </c>
      <c r="H192">
        <v>1541.3063858077</v>
      </c>
      <c r="I192">
        <v>1551.0632511022</v>
      </c>
      <c r="J192">
        <v>1560.5864926526</v>
      </c>
    </row>
    <row r="193" spans="1:10">
      <c r="A193" t="s">
        <v>617</v>
      </c>
      <c r="B193">
        <v>1540.2938583856</v>
      </c>
      <c r="C193">
        <v>1550.250189369</v>
      </c>
      <c r="D193">
        <v>1560.4808855269</v>
      </c>
      <c r="E193">
        <v>1539.8997928722</v>
      </c>
      <c r="F193">
        <v>1550.1688517216</v>
      </c>
      <c r="G193">
        <v>1559.9530680938</v>
      </c>
      <c r="H193">
        <v>1541.3073531219</v>
      </c>
      <c r="I193">
        <v>1551.0632511022</v>
      </c>
      <c r="J193">
        <v>1560.5868877693</v>
      </c>
    </row>
    <row r="194" spans="1:10">
      <c r="A194" t="s">
        <v>618</v>
      </c>
      <c r="B194">
        <v>1540.2925074358</v>
      </c>
      <c r="C194">
        <v>1550.2539048948</v>
      </c>
      <c r="D194">
        <v>1560.4787068731</v>
      </c>
      <c r="E194">
        <v>1539.8986349688</v>
      </c>
      <c r="F194">
        <v>1550.1692434918</v>
      </c>
      <c r="G194">
        <v>1559.9499000568</v>
      </c>
      <c r="H194">
        <v>1541.3077385365</v>
      </c>
      <c r="I194">
        <v>1551.0632511022</v>
      </c>
      <c r="J194">
        <v>1560.5880769942</v>
      </c>
    </row>
    <row r="195" spans="1:10">
      <c r="A195" t="s">
        <v>619</v>
      </c>
      <c r="B195">
        <v>1540.2903847891</v>
      </c>
      <c r="C195">
        <v>1550.2521446049</v>
      </c>
      <c r="D195">
        <v>1560.4794989341</v>
      </c>
      <c r="E195">
        <v>1539.8967057621</v>
      </c>
      <c r="F195">
        <v>1550.1694384214</v>
      </c>
      <c r="G195">
        <v>1559.9499000568</v>
      </c>
      <c r="H195">
        <v>1541.3075458292</v>
      </c>
      <c r="I195">
        <v>1551.0612938198</v>
      </c>
      <c r="J195">
        <v>1560.5894637799</v>
      </c>
    </row>
    <row r="196" spans="1:10">
      <c r="A196" t="s">
        <v>620</v>
      </c>
      <c r="B196">
        <v>1540.2923149823</v>
      </c>
      <c r="C196">
        <v>1550.2513628922</v>
      </c>
      <c r="D196">
        <v>1560.4794989341</v>
      </c>
      <c r="E196">
        <v>1539.8980579035</v>
      </c>
      <c r="F196">
        <v>1550.1696333511</v>
      </c>
      <c r="G196">
        <v>1559.9499000568</v>
      </c>
      <c r="H196">
        <v>1541.3085131449</v>
      </c>
      <c r="I196">
        <v>1551.0618811953</v>
      </c>
      <c r="J196">
        <v>1560.5864926526</v>
      </c>
    </row>
    <row r="197" spans="1:10">
      <c r="A197" t="s">
        <v>621</v>
      </c>
      <c r="B197">
        <v>1540.2928942298</v>
      </c>
      <c r="C197">
        <v>1550.2539048948</v>
      </c>
      <c r="D197">
        <v>1560.4802909959</v>
      </c>
      <c r="E197">
        <v>1539.8972847122</v>
      </c>
      <c r="F197">
        <v>1550.1704168924</v>
      </c>
      <c r="G197">
        <v>1559.9497007244</v>
      </c>
      <c r="H197">
        <v>1541.3075458292</v>
      </c>
      <c r="I197">
        <v>1551.0618811953</v>
      </c>
      <c r="J197">
        <v>1560.5864926526</v>
      </c>
    </row>
    <row r="198" spans="1:10">
      <c r="A198" t="s">
        <v>622</v>
      </c>
      <c r="B198">
        <v>1540.2923149823</v>
      </c>
      <c r="C198">
        <v>1550.2519496544</v>
      </c>
      <c r="D198">
        <v>1560.4787068731</v>
      </c>
      <c r="E198">
        <v>1539.8980579035</v>
      </c>
      <c r="F198">
        <v>1550.1690466511</v>
      </c>
      <c r="G198">
        <v>1559.9497007244</v>
      </c>
      <c r="H198">
        <v>1541.3090912678</v>
      </c>
      <c r="I198">
        <v>1551.0632511022</v>
      </c>
      <c r="J198">
        <v>1560.5864926526</v>
      </c>
    </row>
    <row r="199" spans="1:10">
      <c r="A199" t="s">
        <v>623</v>
      </c>
      <c r="B199">
        <v>1540.2932810241</v>
      </c>
      <c r="C199">
        <v>1550.2527313677</v>
      </c>
      <c r="D199">
        <v>1560.4796964653</v>
      </c>
      <c r="E199">
        <v>1539.8992139203</v>
      </c>
      <c r="F199">
        <v>1550.1698301919</v>
      </c>
      <c r="G199">
        <v>1559.9504941837</v>
      </c>
      <c r="H199">
        <v>1541.3085131449</v>
      </c>
      <c r="I199">
        <v>1551.0632511022</v>
      </c>
      <c r="J199">
        <v>1560.5866902109</v>
      </c>
    </row>
    <row r="200" spans="1:10">
      <c r="A200" t="s">
        <v>624</v>
      </c>
      <c r="B200">
        <v>1540.2934734779</v>
      </c>
      <c r="C200">
        <v>1550.2521446049</v>
      </c>
      <c r="D200">
        <v>1560.4804885273</v>
      </c>
      <c r="E200">
        <v>1539.8980579035</v>
      </c>
      <c r="F200">
        <v>1550.1688517216</v>
      </c>
      <c r="G200">
        <v>1559.9510883111</v>
      </c>
      <c r="H200">
        <v>1541.3090912678</v>
      </c>
      <c r="I200">
        <v>1551.0618811953</v>
      </c>
      <c r="J200">
        <v>1560.5878794355</v>
      </c>
    </row>
    <row r="201" spans="1:10">
      <c r="A201" t="s">
        <v>625</v>
      </c>
      <c r="B201">
        <v>1540.2928942298</v>
      </c>
      <c r="C201">
        <v>1550.2527313677</v>
      </c>
      <c r="D201">
        <v>1560.4800934645</v>
      </c>
      <c r="E201">
        <v>1539.8980579035</v>
      </c>
      <c r="F201">
        <v>1550.1684618627</v>
      </c>
      <c r="G201">
        <v>1559.9510883111</v>
      </c>
      <c r="H201">
        <v>1541.3075458292</v>
      </c>
      <c r="I201">
        <v>1551.0632511022</v>
      </c>
      <c r="J201">
        <v>1560.587284823</v>
      </c>
    </row>
    <row r="202" spans="1:10">
      <c r="A202" t="s">
        <v>626</v>
      </c>
      <c r="B202">
        <v>1540.2913508285</v>
      </c>
      <c r="C202">
        <v>1550.2521446049</v>
      </c>
      <c r="D202">
        <v>1560.4802909959</v>
      </c>
      <c r="E202">
        <v>1539.8980579035</v>
      </c>
      <c r="F202">
        <v>1550.1686567921</v>
      </c>
      <c r="G202">
        <v>1559.9504941837</v>
      </c>
      <c r="H202">
        <v>1541.3075458292</v>
      </c>
      <c r="I202">
        <v>1551.0624685713</v>
      </c>
      <c r="J202">
        <v>1560.5892662209</v>
      </c>
    </row>
    <row r="203" spans="1:10">
      <c r="A203" t="s">
        <v>627</v>
      </c>
      <c r="B203">
        <v>1540.2913508285</v>
      </c>
      <c r="C203">
        <v>1550.2513628922</v>
      </c>
      <c r="D203">
        <v>1560.4792994663</v>
      </c>
      <c r="E203">
        <v>1539.8972847122</v>
      </c>
      <c r="F203">
        <v>1550.1708067523</v>
      </c>
      <c r="G203">
        <v>1559.9497007244</v>
      </c>
      <c r="H203">
        <v>1541.3073531219</v>
      </c>
      <c r="I203">
        <v>1551.0612938198</v>
      </c>
      <c r="J203">
        <v>1560.5884740485</v>
      </c>
    </row>
    <row r="204" spans="1:10">
      <c r="A204" t="s">
        <v>628</v>
      </c>
      <c r="B204">
        <v>1540.2903847891</v>
      </c>
      <c r="C204">
        <v>1550.2519496544</v>
      </c>
      <c r="D204">
        <v>1560.4802909959</v>
      </c>
      <c r="E204">
        <v>1539.8999871135</v>
      </c>
      <c r="F204">
        <v>1550.1690466511</v>
      </c>
      <c r="G204">
        <v>1559.9499000568</v>
      </c>
      <c r="H204">
        <v>1541.3087058525</v>
      </c>
      <c r="I204">
        <v>1551.0624685713</v>
      </c>
      <c r="J204">
        <v>1560.587284823</v>
      </c>
    </row>
    <row r="205" spans="1:10">
      <c r="A205" t="s">
        <v>629</v>
      </c>
      <c r="B205">
        <v>1540.2909640352</v>
      </c>
      <c r="C205">
        <v>1550.250189369</v>
      </c>
      <c r="D205">
        <v>1560.4791019352</v>
      </c>
      <c r="E205">
        <v>1539.8986349688</v>
      </c>
      <c r="F205">
        <v>1550.1686567921</v>
      </c>
      <c r="G205">
        <v>1559.9499000568</v>
      </c>
      <c r="H205">
        <v>1541.3071585254</v>
      </c>
      <c r="I205">
        <v>1551.0605112909</v>
      </c>
      <c r="J205">
        <v>1560.5878794355</v>
      </c>
    </row>
    <row r="206" spans="1:10">
      <c r="A206" t="s">
        <v>630</v>
      </c>
      <c r="B206">
        <v>1540.2905772421</v>
      </c>
      <c r="C206">
        <v>1550.2519496544</v>
      </c>
      <c r="D206">
        <v>1560.4796964653</v>
      </c>
      <c r="E206">
        <v>1539.8972847122</v>
      </c>
      <c r="F206">
        <v>1550.1690466511</v>
      </c>
      <c r="G206">
        <v>1559.9504941837</v>
      </c>
      <c r="H206">
        <v>1541.3083185481</v>
      </c>
      <c r="I206">
        <v>1551.0618811953</v>
      </c>
      <c r="J206">
        <v>1560.5878794355</v>
      </c>
    </row>
    <row r="207" spans="1:10">
      <c r="A207" t="s">
        <v>631</v>
      </c>
      <c r="B207">
        <v>1540.2923149823</v>
      </c>
      <c r="C207">
        <v>1550.2519496544</v>
      </c>
      <c r="D207">
        <v>1560.4810830584</v>
      </c>
      <c r="E207">
        <v>1539.8972847122</v>
      </c>
      <c r="F207">
        <v>1550.1690466511</v>
      </c>
      <c r="G207">
        <v>1559.9491065981</v>
      </c>
      <c r="H207">
        <v>1541.3069658182</v>
      </c>
      <c r="I207">
        <v>1551.0624685713</v>
      </c>
      <c r="J207">
        <v>1560.5886716073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1540.3104605442</v>
      </c>
      <c r="C2">
        <v>1550.2664181674</v>
      </c>
      <c r="D2">
        <v>1560.4852447892</v>
      </c>
      <c r="E2">
        <v>1539.8862885069</v>
      </c>
      <c r="F2">
        <v>1550.1690466511</v>
      </c>
      <c r="G2">
        <v>1559.9471268254</v>
      </c>
      <c r="H2">
        <v>1541.2949821712</v>
      </c>
      <c r="I2">
        <v>1551.0481803464</v>
      </c>
      <c r="J2">
        <v>1560.5868877693</v>
      </c>
    </row>
    <row r="3" spans="1:10">
      <c r="A3" t="s">
        <v>633</v>
      </c>
      <c r="B3">
        <v>1540.3106530023</v>
      </c>
      <c r="C3">
        <v>1550.2644628955</v>
      </c>
      <c r="D3">
        <v>1560.4842532534</v>
      </c>
      <c r="E3">
        <v>1539.8857095651</v>
      </c>
      <c r="F3">
        <v>1550.1680700929</v>
      </c>
      <c r="G3">
        <v>1559.9471268254</v>
      </c>
      <c r="H3">
        <v>1541.2942094657</v>
      </c>
      <c r="I3">
        <v>1551.0489628628</v>
      </c>
      <c r="J3">
        <v>1560.5860955993</v>
      </c>
    </row>
    <row r="4" spans="1:10">
      <c r="A4" t="s">
        <v>634</v>
      </c>
      <c r="B4">
        <v>1540.3106530023</v>
      </c>
      <c r="C4">
        <v>1550.2638780351</v>
      </c>
      <c r="D4">
        <v>1560.4836587198</v>
      </c>
      <c r="E4">
        <v>1539.886480859</v>
      </c>
      <c r="F4">
        <v>1550.1692434918</v>
      </c>
      <c r="G4">
        <v>1559.9451470577</v>
      </c>
      <c r="H4">
        <v>1541.2942094657</v>
      </c>
      <c r="I4">
        <v>1551.0481803464</v>
      </c>
      <c r="J4">
        <v>1560.5853034301</v>
      </c>
    </row>
    <row r="5" spans="1:10">
      <c r="A5" t="s">
        <v>635</v>
      </c>
      <c r="B5">
        <v>1540.3110398054</v>
      </c>
      <c r="C5">
        <v>1550.2675917152</v>
      </c>
      <c r="D5">
        <v>1560.48504532</v>
      </c>
      <c r="E5">
        <v>1539.8862885069</v>
      </c>
      <c r="F5">
        <v>1550.1686567921</v>
      </c>
      <c r="G5">
        <v>1559.9451470577</v>
      </c>
      <c r="H5">
        <v>1541.2944021697</v>
      </c>
      <c r="I5">
        <v>1551.0489628628</v>
      </c>
      <c r="J5">
        <v>1560.5856985462</v>
      </c>
    </row>
    <row r="6" spans="1:10">
      <c r="A6" t="s">
        <v>636</v>
      </c>
      <c r="B6">
        <v>1540.3114247219</v>
      </c>
      <c r="C6">
        <v>1550.2664181674</v>
      </c>
      <c r="D6">
        <v>1560.4858373874</v>
      </c>
      <c r="E6">
        <v>1539.8876387442</v>
      </c>
      <c r="F6">
        <v>1550.1688517216</v>
      </c>
      <c r="G6">
        <v>1559.9453463889</v>
      </c>
      <c r="H6">
        <v>1541.2928567606</v>
      </c>
      <c r="I6">
        <v>1551.0481803464</v>
      </c>
      <c r="J6">
        <v>1560.5837171573</v>
      </c>
    </row>
    <row r="7" spans="1:10">
      <c r="A7" t="s">
        <v>637</v>
      </c>
      <c r="B7">
        <v>1540.3091095653</v>
      </c>
      <c r="C7">
        <v>1550.2638780351</v>
      </c>
      <c r="D7">
        <v>1560.4868289252</v>
      </c>
      <c r="E7">
        <v>1539.885901917</v>
      </c>
      <c r="F7">
        <v>1550.1670916249</v>
      </c>
      <c r="G7">
        <v>1559.9459405123</v>
      </c>
      <c r="H7">
        <v>1541.2940167617</v>
      </c>
      <c r="I7">
        <v>1551.048767712</v>
      </c>
      <c r="J7">
        <v>1560.5860955993</v>
      </c>
    </row>
    <row r="8" spans="1:10">
      <c r="A8" t="s">
        <v>638</v>
      </c>
      <c r="B8">
        <v>1540.3114247219</v>
      </c>
      <c r="C8">
        <v>1550.2670049411</v>
      </c>
      <c r="D8">
        <v>1560.4858373874</v>
      </c>
      <c r="E8">
        <v>1539.8860961548</v>
      </c>
      <c r="F8">
        <v>1550.1696333511</v>
      </c>
      <c r="G8">
        <v>1559.9465346362</v>
      </c>
      <c r="H8">
        <v>1541.2949821712</v>
      </c>
      <c r="I8">
        <v>1551.0481803464</v>
      </c>
      <c r="J8">
        <v>1560.5855009881</v>
      </c>
    </row>
    <row r="9" spans="1:10">
      <c r="A9" t="s">
        <v>639</v>
      </c>
      <c r="B9">
        <v>1540.3094944808</v>
      </c>
      <c r="C9">
        <v>1550.2638780351</v>
      </c>
      <c r="D9">
        <v>1560.4844507858</v>
      </c>
      <c r="E9">
        <v>1539.8874463918</v>
      </c>
      <c r="F9">
        <v>1550.1682650222</v>
      </c>
      <c r="G9">
        <v>1559.9459405123</v>
      </c>
      <c r="H9">
        <v>1541.292664057</v>
      </c>
      <c r="I9">
        <v>1551.049550229</v>
      </c>
      <c r="J9">
        <v>1560.5851039353</v>
      </c>
    </row>
    <row r="10" spans="1:10">
      <c r="A10" t="s">
        <v>640</v>
      </c>
      <c r="B10">
        <v>1540.3114247219</v>
      </c>
      <c r="C10">
        <v>1550.2656364403</v>
      </c>
      <c r="D10">
        <v>1560.4862343897</v>
      </c>
      <c r="E10">
        <v>1539.8857095651</v>
      </c>
      <c r="F10">
        <v>1550.1684618627</v>
      </c>
      <c r="G10">
        <v>1559.9459405123</v>
      </c>
      <c r="H10">
        <v>1541.2940167617</v>
      </c>
      <c r="I10">
        <v>1551.049550229</v>
      </c>
      <c r="J10">
        <v>1560.5866902109</v>
      </c>
    </row>
    <row r="11" spans="1:10">
      <c r="A11" t="s">
        <v>641</v>
      </c>
      <c r="B11">
        <v>1540.3087227631</v>
      </c>
      <c r="C11">
        <v>1550.2675917152</v>
      </c>
      <c r="D11">
        <v>1560.484055721</v>
      </c>
      <c r="E11">
        <v>1539.8862885069</v>
      </c>
      <c r="F11">
        <v>1550.1700251217</v>
      </c>
      <c r="G11">
        <v>1559.9465346362</v>
      </c>
      <c r="H11">
        <v>1541.2940167617</v>
      </c>
      <c r="I11">
        <v>1551.0489628628</v>
      </c>
      <c r="J11">
        <v>1560.5856985462</v>
      </c>
    </row>
    <row r="12" spans="1:10">
      <c r="A12" t="s">
        <v>642</v>
      </c>
      <c r="B12">
        <v>1540.3100737413</v>
      </c>
      <c r="C12">
        <v>1550.2650496677</v>
      </c>
      <c r="D12">
        <v>1560.4842532534</v>
      </c>
      <c r="E12">
        <v>1539.8870598014</v>
      </c>
      <c r="F12">
        <v>1550.1678751636</v>
      </c>
      <c r="G12">
        <v>1559.9465346362</v>
      </c>
      <c r="H12">
        <v>1541.2928567606</v>
      </c>
      <c r="I12">
        <v>1551.0475929812</v>
      </c>
      <c r="J12">
        <v>1560.5866902109</v>
      </c>
    </row>
    <row r="13" spans="1:10">
      <c r="A13" t="s">
        <v>643</v>
      </c>
      <c r="B13">
        <v>1540.3110398054</v>
      </c>
      <c r="C13">
        <v>1550.2675917152</v>
      </c>
      <c r="D13">
        <v>1560.4860368568</v>
      </c>
      <c r="E13">
        <v>1539.8862885069</v>
      </c>
      <c r="F13">
        <v>1550.1700251217</v>
      </c>
      <c r="G13">
        <v>1559.9471268254</v>
      </c>
      <c r="H13">
        <v>1541.2949821712</v>
      </c>
      <c r="I13">
        <v>1551.0509201141</v>
      </c>
      <c r="J13">
        <v>1560.5864926526</v>
      </c>
    </row>
    <row r="14" spans="1:10">
      <c r="A14" t="s">
        <v>644</v>
      </c>
      <c r="B14">
        <v>1540.3120039839</v>
      </c>
      <c r="C14">
        <v>1550.2675917152</v>
      </c>
      <c r="D14">
        <v>1560.4854423219</v>
      </c>
      <c r="E14">
        <v>1539.8876387442</v>
      </c>
      <c r="F14">
        <v>1550.1686567921</v>
      </c>
      <c r="G14">
        <v>1559.9465346362</v>
      </c>
      <c r="H14">
        <v>1541.2934367609</v>
      </c>
      <c r="I14">
        <v>1551.0501375957</v>
      </c>
      <c r="J14">
        <v>1560.5878794355</v>
      </c>
    </row>
    <row r="15" spans="1:10">
      <c r="A15" t="s">
        <v>645</v>
      </c>
      <c r="B15">
        <v>1540.3114247219</v>
      </c>
      <c r="C15">
        <v>1550.2656364403</v>
      </c>
      <c r="D15">
        <v>1560.4856398546</v>
      </c>
      <c r="E15">
        <v>1539.8876387442</v>
      </c>
      <c r="F15">
        <v>1550.1694384214</v>
      </c>
      <c r="G15">
        <v>1559.9465346362</v>
      </c>
      <c r="H15">
        <v>1541.2940167617</v>
      </c>
      <c r="I15">
        <v>1551.0481803464</v>
      </c>
      <c r="J15">
        <v>1560.5870853277</v>
      </c>
    </row>
    <row r="16" spans="1:10">
      <c r="A16" t="s">
        <v>646</v>
      </c>
      <c r="B16">
        <v>1540.3120039839</v>
      </c>
      <c r="C16">
        <v>1550.2650496677</v>
      </c>
      <c r="D16">
        <v>1560.48504532</v>
      </c>
      <c r="E16">
        <v>1539.8876387442</v>
      </c>
      <c r="F16">
        <v>1550.1694384214</v>
      </c>
      <c r="G16">
        <v>1559.9453463889</v>
      </c>
      <c r="H16">
        <v>1541.2940167617</v>
      </c>
      <c r="I16">
        <v>1551.049550229</v>
      </c>
      <c r="J16">
        <v>1560.587284823</v>
      </c>
    </row>
    <row r="17" spans="1:10">
      <c r="A17" t="s">
        <v>647</v>
      </c>
      <c r="B17">
        <v>1540.3091095653</v>
      </c>
      <c r="C17">
        <v>1550.2644628955</v>
      </c>
      <c r="D17">
        <v>1560.4842532534</v>
      </c>
      <c r="E17">
        <v>1539.8882176874</v>
      </c>
      <c r="F17">
        <v>1550.1682650222</v>
      </c>
      <c r="G17">
        <v>1559.9465346362</v>
      </c>
      <c r="H17">
        <v>1541.2955621731</v>
      </c>
      <c r="I17">
        <v>1551.0501375957</v>
      </c>
      <c r="J17">
        <v>1560.5864926526</v>
      </c>
    </row>
    <row r="18" spans="1:10">
      <c r="A18" t="s">
        <v>648</v>
      </c>
      <c r="B18">
        <v>1540.3104605442</v>
      </c>
      <c r="C18">
        <v>1550.2656364403</v>
      </c>
      <c r="D18">
        <v>1560.4870264583</v>
      </c>
      <c r="E18">
        <v>1539.8862885069</v>
      </c>
      <c r="F18">
        <v>1550.1686567921</v>
      </c>
      <c r="G18">
        <v>1559.9465346362</v>
      </c>
      <c r="H18">
        <v>1541.2932421679</v>
      </c>
      <c r="I18">
        <v>1551.049550229</v>
      </c>
      <c r="J18">
        <v>1560.5868877693</v>
      </c>
    </row>
    <row r="19" spans="1:10">
      <c r="A19" t="s">
        <v>649</v>
      </c>
      <c r="B19">
        <v>1540.3106530023</v>
      </c>
      <c r="C19">
        <v>1550.2650496677</v>
      </c>
      <c r="D19">
        <v>1560.4860368568</v>
      </c>
      <c r="E19">
        <v>1539.884938272</v>
      </c>
      <c r="F19">
        <v>1550.1688517216</v>
      </c>
      <c r="G19">
        <v>1559.9459405123</v>
      </c>
      <c r="H19">
        <v>1541.2930494642</v>
      </c>
      <c r="I19">
        <v>1551.0489628628</v>
      </c>
      <c r="J19">
        <v>1560.5878794355</v>
      </c>
    </row>
    <row r="20" spans="1:10">
      <c r="A20" t="s">
        <v>650</v>
      </c>
      <c r="B20">
        <v>1540.3116190671</v>
      </c>
      <c r="C20">
        <v>1550.2656364403</v>
      </c>
      <c r="D20">
        <v>1560.4854423219</v>
      </c>
      <c r="E20">
        <v>1539.8882176874</v>
      </c>
      <c r="F20">
        <v>1550.1690466511</v>
      </c>
      <c r="G20">
        <v>1559.9439607477</v>
      </c>
      <c r="H20">
        <v>1541.2924694642</v>
      </c>
      <c r="I20">
        <v>1551.0489628628</v>
      </c>
      <c r="J20">
        <v>1560.5862931575</v>
      </c>
    </row>
    <row r="21" spans="1:10">
      <c r="A21" t="s">
        <v>651</v>
      </c>
      <c r="B21">
        <v>1540.3100737413</v>
      </c>
      <c r="C21">
        <v>1550.2650496677</v>
      </c>
      <c r="D21">
        <v>1560.4842532534</v>
      </c>
      <c r="E21">
        <v>1539.8874463918</v>
      </c>
      <c r="F21">
        <v>1550.1696333511</v>
      </c>
      <c r="G21">
        <v>1559.9439607477</v>
      </c>
      <c r="H21">
        <v>1541.2949821712</v>
      </c>
      <c r="I21">
        <v>1551.049550229</v>
      </c>
      <c r="J21">
        <v>1560.5864926526</v>
      </c>
    </row>
    <row r="22" spans="1:10">
      <c r="A22" t="s">
        <v>652</v>
      </c>
      <c r="B22">
        <v>1540.3106530023</v>
      </c>
      <c r="C22">
        <v>1550.2650496677</v>
      </c>
      <c r="D22">
        <v>1560.4848477874</v>
      </c>
      <c r="E22">
        <v>1539.886480859</v>
      </c>
      <c r="F22">
        <v>1550.1694384214</v>
      </c>
      <c r="G22">
        <v>1559.9445529348</v>
      </c>
      <c r="H22">
        <v>1541.2949821712</v>
      </c>
      <c r="I22">
        <v>1551.0481803464</v>
      </c>
      <c r="J22">
        <v>1560.5864926526</v>
      </c>
    </row>
    <row r="23" spans="1:10">
      <c r="A23" t="s">
        <v>653</v>
      </c>
      <c r="B23">
        <v>1540.3120039839</v>
      </c>
      <c r="C23">
        <v>1550.2638780351</v>
      </c>
      <c r="D23">
        <v>1560.4864319226</v>
      </c>
      <c r="E23">
        <v>1539.8876387442</v>
      </c>
      <c r="F23">
        <v>1550.1682650222</v>
      </c>
      <c r="G23">
        <v>1559.9465346362</v>
      </c>
      <c r="H23">
        <v>1541.2947894671</v>
      </c>
      <c r="I23">
        <v>1551.0475929812</v>
      </c>
      <c r="J23">
        <v>1560.5858980411</v>
      </c>
    </row>
    <row r="24" spans="1:10">
      <c r="A24" t="s">
        <v>654</v>
      </c>
      <c r="B24">
        <v>1540.3100737413</v>
      </c>
      <c r="C24">
        <v>1550.2638780351</v>
      </c>
      <c r="D24">
        <v>1560.4860368568</v>
      </c>
      <c r="E24">
        <v>1539.8857095651</v>
      </c>
      <c r="F24">
        <v>1550.167288465</v>
      </c>
      <c r="G24">
        <v>1559.9465346362</v>
      </c>
      <c r="H24">
        <v>1541.2955621731</v>
      </c>
      <c r="I24">
        <v>1551.0481803464</v>
      </c>
      <c r="J24">
        <v>1560.5862931575</v>
      </c>
    </row>
    <row r="25" spans="1:10">
      <c r="A25" t="s">
        <v>655</v>
      </c>
      <c r="B25">
        <v>1540.3100737413</v>
      </c>
      <c r="C25">
        <v>1550.2670049411</v>
      </c>
      <c r="D25">
        <v>1560.4870264583</v>
      </c>
      <c r="E25">
        <v>1539.8862885069</v>
      </c>
      <c r="F25">
        <v>1550.1700251217</v>
      </c>
      <c r="G25">
        <v>1559.9471268254</v>
      </c>
      <c r="H25">
        <v>1541.2940167617</v>
      </c>
      <c r="I25">
        <v>1551.049550229</v>
      </c>
      <c r="J25">
        <v>1560.5858980411</v>
      </c>
    </row>
    <row r="26" spans="1:10">
      <c r="A26" t="s">
        <v>656</v>
      </c>
      <c r="B26">
        <v>1540.3104605442</v>
      </c>
      <c r="C26">
        <v>1550.2675917152</v>
      </c>
      <c r="D26">
        <v>1560.4852447892</v>
      </c>
      <c r="E26">
        <v>1539.8862885069</v>
      </c>
      <c r="F26">
        <v>1550.1698301919</v>
      </c>
      <c r="G26">
        <v>1559.9459405123</v>
      </c>
      <c r="H26">
        <v>1541.2934367609</v>
      </c>
      <c r="I26">
        <v>1551.0489628628</v>
      </c>
      <c r="J26">
        <v>1560.5864926526</v>
      </c>
    </row>
    <row r="27" spans="1:10">
      <c r="A27" t="s">
        <v>657</v>
      </c>
      <c r="B27">
        <v>1540.3116190671</v>
      </c>
      <c r="C27">
        <v>1550.2656364403</v>
      </c>
      <c r="D27">
        <v>1560.4864319226</v>
      </c>
      <c r="E27">
        <v>1539.8876387442</v>
      </c>
      <c r="F27">
        <v>1550.167288465</v>
      </c>
      <c r="G27">
        <v>1559.9459405123</v>
      </c>
      <c r="H27">
        <v>1541.2936294647</v>
      </c>
      <c r="I27">
        <v>1551.049550229</v>
      </c>
      <c r="J27">
        <v>1560.5870853277</v>
      </c>
    </row>
    <row r="28" spans="1:10">
      <c r="A28" t="s">
        <v>658</v>
      </c>
      <c r="B28">
        <v>1540.3106530023</v>
      </c>
      <c r="C28">
        <v>1550.2664181674</v>
      </c>
      <c r="D28">
        <v>1560.4862343897</v>
      </c>
      <c r="E28">
        <v>1539.886480859</v>
      </c>
      <c r="F28">
        <v>1550.1682650222</v>
      </c>
      <c r="G28">
        <v>1559.947920282</v>
      </c>
      <c r="H28">
        <v>1541.2918894645</v>
      </c>
      <c r="I28">
        <v>1551.048767712</v>
      </c>
      <c r="J28">
        <v>1560.5856985462</v>
      </c>
    </row>
    <row r="29" spans="1:10">
      <c r="A29" t="s">
        <v>659</v>
      </c>
      <c r="B29">
        <v>1540.3100737413</v>
      </c>
      <c r="C29">
        <v>1550.2664181674</v>
      </c>
      <c r="D29">
        <v>1560.4852447892</v>
      </c>
      <c r="E29">
        <v>1539.886480859</v>
      </c>
      <c r="F29">
        <v>1550.1692434918</v>
      </c>
      <c r="G29">
        <v>1559.9439607477</v>
      </c>
      <c r="H29">
        <v>1541.2928567606</v>
      </c>
      <c r="I29">
        <v>1551.0489628628</v>
      </c>
      <c r="J29">
        <v>1560.5870853277</v>
      </c>
    </row>
    <row r="30" spans="1:10">
      <c r="A30" t="s">
        <v>660</v>
      </c>
      <c r="B30">
        <v>1540.3120039839</v>
      </c>
      <c r="C30">
        <v>1550.2664181674</v>
      </c>
      <c r="D30">
        <v>1560.4844507858</v>
      </c>
      <c r="E30">
        <v>1539.8868674491</v>
      </c>
      <c r="F30">
        <v>1550.1700251217</v>
      </c>
      <c r="G30">
        <v>1559.9465346362</v>
      </c>
      <c r="H30">
        <v>1541.2928567606</v>
      </c>
      <c r="I30">
        <v>1551.0481803464</v>
      </c>
      <c r="J30">
        <v>1560.5860955993</v>
      </c>
    </row>
    <row r="31" spans="1:10">
      <c r="A31" t="s">
        <v>661</v>
      </c>
      <c r="B31">
        <v>1540.3104605442</v>
      </c>
      <c r="C31">
        <v>1550.2670049411</v>
      </c>
      <c r="D31">
        <v>1560.48504532</v>
      </c>
      <c r="E31">
        <v>1539.8868674491</v>
      </c>
      <c r="F31">
        <v>1550.1698301919</v>
      </c>
      <c r="G31">
        <v>1559.9439607477</v>
      </c>
      <c r="H31">
        <v>1541.2949821712</v>
      </c>
      <c r="I31">
        <v>1551.0481803464</v>
      </c>
      <c r="J31">
        <v>1560.5853034301</v>
      </c>
    </row>
    <row r="32" spans="1:10">
      <c r="A32" t="s">
        <v>662</v>
      </c>
      <c r="B32">
        <v>1540.3100737413</v>
      </c>
      <c r="C32">
        <v>1550.2650496677</v>
      </c>
      <c r="D32">
        <v>1560.4866313922</v>
      </c>
      <c r="E32">
        <v>1539.8857095651</v>
      </c>
      <c r="F32">
        <v>1550.1680700929</v>
      </c>
      <c r="G32">
        <v>1559.9471268254</v>
      </c>
      <c r="H32">
        <v>1541.2928567606</v>
      </c>
      <c r="I32">
        <v>1551.0501375957</v>
      </c>
      <c r="J32">
        <v>1560.5874823815</v>
      </c>
    </row>
    <row r="33" spans="1:10">
      <c r="A33" t="s">
        <v>663</v>
      </c>
      <c r="B33">
        <v>1540.3087227631</v>
      </c>
      <c r="C33">
        <v>1550.2664181674</v>
      </c>
      <c r="D33">
        <v>1560.4852447892</v>
      </c>
      <c r="E33">
        <v>1539.8862885069</v>
      </c>
      <c r="F33">
        <v>1550.1692434918</v>
      </c>
      <c r="G33">
        <v>1559.9439607477</v>
      </c>
      <c r="H33">
        <v>1541.2940167617</v>
      </c>
      <c r="I33">
        <v>1551.0489628628</v>
      </c>
      <c r="J33">
        <v>1560.5858980411</v>
      </c>
    </row>
    <row r="34" spans="1:10">
      <c r="A34" t="s">
        <v>664</v>
      </c>
      <c r="B34">
        <v>1540.3104605442</v>
      </c>
      <c r="C34">
        <v>1550.2664181674</v>
      </c>
      <c r="D34">
        <v>1560.4854423219</v>
      </c>
      <c r="E34">
        <v>1539.8862885069</v>
      </c>
      <c r="F34">
        <v>1550.1684618627</v>
      </c>
      <c r="G34">
        <v>1559.9471268254</v>
      </c>
      <c r="H34">
        <v>1541.2938221686</v>
      </c>
      <c r="I34">
        <v>1551.0475929812</v>
      </c>
      <c r="J34">
        <v>1560.5858980411</v>
      </c>
    </row>
    <row r="35" spans="1:10">
      <c r="A35" t="s">
        <v>665</v>
      </c>
      <c r="B35">
        <v>1540.3123907877</v>
      </c>
      <c r="C35">
        <v>1550.2650496677</v>
      </c>
      <c r="D35">
        <v>1560.4856398546</v>
      </c>
      <c r="E35">
        <v>1539.8882176874</v>
      </c>
      <c r="F35">
        <v>1550.1692434918</v>
      </c>
      <c r="G35">
        <v>1559.9459405123</v>
      </c>
      <c r="H35">
        <v>1541.2930494642</v>
      </c>
      <c r="I35">
        <v>1551.0481803464</v>
      </c>
      <c r="J35">
        <v>1560.5856985462</v>
      </c>
    </row>
    <row r="36" spans="1:10">
      <c r="A36" t="s">
        <v>666</v>
      </c>
      <c r="B36">
        <v>1540.3106530023</v>
      </c>
      <c r="C36">
        <v>1550.2638780351</v>
      </c>
      <c r="D36">
        <v>1560.4846502549</v>
      </c>
      <c r="E36">
        <v>1539.8862885069</v>
      </c>
      <c r="F36">
        <v>1550.1674833941</v>
      </c>
      <c r="G36">
        <v>1559.9471268254</v>
      </c>
      <c r="H36">
        <v>1541.2959494711</v>
      </c>
      <c r="I36">
        <v>1551.0489628628</v>
      </c>
      <c r="J36">
        <v>1560.5849063774</v>
      </c>
    </row>
    <row r="37" spans="1:10">
      <c r="A37" t="s">
        <v>667</v>
      </c>
      <c r="B37">
        <v>1540.3110398054</v>
      </c>
      <c r="C37">
        <v>1550.2664181674</v>
      </c>
      <c r="D37">
        <v>1560.4860368568</v>
      </c>
      <c r="E37">
        <v>1539.8870598014</v>
      </c>
      <c r="F37">
        <v>1550.1688517216</v>
      </c>
      <c r="G37">
        <v>1559.9445529348</v>
      </c>
      <c r="H37">
        <v>1541.2932421679</v>
      </c>
      <c r="I37">
        <v>1551.0481803464</v>
      </c>
      <c r="J37">
        <v>1560.5858980411</v>
      </c>
    </row>
    <row r="38" spans="1:10">
      <c r="A38" t="s">
        <v>668</v>
      </c>
      <c r="B38">
        <v>1540.3096888255</v>
      </c>
      <c r="C38">
        <v>1550.2670049411</v>
      </c>
      <c r="D38">
        <v>1560.4864319226</v>
      </c>
      <c r="E38">
        <v>1539.8851306237</v>
      </c>
      <c r="F38">
        <v>1550.1690466511</v>
      </c>
      <c r="G38">
        <v>1559.9445529348</v>
      </c>
      <c r="H38">
        <v>1541.2930494642</v>
      </c>
      <c r="I38">
        <v>1551.048767712</v>
      </c>
      <c r="J38">
        <v>1560.5858980411</v>
      </c>
    </row>
    <row r="39" spans="1:10">
      <c r="A39" t="s">
        <v>669</v>
      </c>
      <c r="B39">
        <v>1540.3104605442</v>
      </c>
      <c r="C39">
        <v>1550.2675917152</v>
      </c>
      <c r="D39">
        <v>1560.4842532534</v>
      </c>
      <c r="E39">
        <v>1539.8851306237</v>
      </c>
      <c r="F39">
        <v>1550.1684618627</v>
      </c>
      <c r="G39">
        <v>1559.9471268254</v>
      </c>
      <c r="H39">
        <v>1541.2934367609</v>
      </c>
      <c r="I39">
        <v>1551.049550229</v>
      </c>
      <c r="J39">
        <v>1560.5847088195</v>
      </c>
    </row>
    <row r="40" spans="1:10">
      <c r="A40" t="s">
        <v>670</v>
      </c>
      <c r="B40">
        <v>1540.3114247219</v>
      </c>
      <c r="C40">
        <v>1550.2664181674</v>
      </c>
      <c r="D40">
        <v>1560.4844507858</v>
      </c>
      <c r="E40">
        <v>1539.8870598014</v>
      </c>
      <c r="F40">
        <v>1550.1686567921</v>
      </c>
      <c r="G40">
        <v>1559.9473261571</v>
      </c>
      <c r="H40">
        <v>1541.2936294647</v>
      </c>
      <c r="I40">
        <v>1551.049550229</v>
      </c>
      <c r="J40">
        <v>1560.5864926526</v>
      </c>
    </row>
    <row r="41" spans="1:10">
      <c r="A41" t="s">
        <v>671</v>
      </c>
      <c r="B41">
        <v>1540.3104605442</v>
      </c>
      <c r="C41">
        <v>1550.2670049411</v>
      </c>
      <c r="D41">
        <v>1560.4844507858</v>
      </c>
      <c r="E41">
        <v>1539.8857095651</v>
      </c>
      <c r="F41">
        <v>1550.1686567921</v>
      </c>
      <c r="G41">
        <v>1559.9451470577</v>
      </c>
      <c r="H41">
        <v>1541.294596763</v>
      </c>
      <c r="I41">
        <v>1551.0475929812</v>
      </c>
      <c r="J41">
        <v>1560.5864926526</v>
      </c>
    </row>
    <row r="42" spans="1:10">
      <c r="A42" t="s">
        <v>672</v>
      </c>
      <c r="B42">
        <v>1540.3104605442</v>
      </c>
      <c r="C42">
        <v>1550.2644628955</v>
      </c>
      <c r="D42">
        <v>1560.4842532534</v>
      </c>
      <c r="E42">
        <v>1539.8868674491</v>
      </c>
      <c r="F42">
        <v>1550.1678751636</v>
      </c>
      <c r="G42">
        <v>1559.9485144075</v>
      </c>
      <c r="H42">
        <v>1541.2936294647</v>
      </c>
      <c r="I42">
        <v>1551.048767712</v>
      </c>
      <c r="J42">
        <v>1560.5860955993</v>
      </c>
    </row>
    <row r="43" spans="1:10">
      <c r="A43" t="s">
        <v>673</v>
      </c>
      <c r="B43">
        <v>1540.3110398054</v>
      </c>
      <c r="C43">
        <v>1550.2664181674</v>
      </c>
      <c r="D43">
        <v>1560.4852447892</v>
      </c>
      <c r="E43">
        <v>1539.8862885069</v>
      </c>
      <c r="F43">
        <v>1550.1696333511</v>
      </c>
      <c r="G43">
        <v>1559.9445529348</v>
      </c>
      <c r="H43">
        <v>1541.2924694642</v>
      </c>
      <c r="I43">
        <v>1551.046223102</v>
      </c>
      <c r="J43">
        <v>1560.5851039353</v>
      </c>
    </row>
    <row r="44" spans="1:10">
      <c r="A44" t="s">
        <v>674</v>
      </c>
      <c r="B44">
        <v>1540.3104605442</v>
      </c>
      <c r="C44">
        <v>1550.2656364403</v>
      </c>
      <c r="D44">
        <v>1560.4842532534</v>
      </c>
      <c r="E44">
        <v>1539.8862885069</v>
      </c>
      <c r="F44">
        <v>1550.1686567921</v>
      </c>
      <c r="G44">
        <v>1559.9439607477</v>
      </c>
      <c r="H44">
        <v>1541.2942094657</v>
      </c>
      <c r="I44">
        <v>1551.0475929812</v>
      </c>
      <c r="J44">
        <v>1560.5853034301</v>
      </c>
    </row>
    <row r="45" spans="1:10">
      <c r="A45" t="s">
        <v>675</v>
      </c>
      <c r="B45">
        <v>1540.3120039839</v>
      </c>
      <c r="C45">
        <v>1550.2650496677</v>
      </c>
      <c r="D45">
        <v>1560.4868289252</v>
      </c>
      <c r="E45">
        <v>1539.8862885069</v>
      </c>
      <c r="F45">
        <v>1550.1680700929</v>
      </c>
      <c r="G45">
        <v>1559.9459405123</v>
      </c>
      <c r="H45">
        <v>1541.2934367609</v>
      </c>
      <c r="I45">
        <v>1551.0501375957</v>
      </c>
      <c r="J45">
        <v>1560.5864926526</v>
      </c>
    </row>
    <row r="46" spans="1:10">
      <c r="A46" t="s">
        <v>676</v>
      </c>
      <c r="B46">
        <v>1540.3094944808</v>
      </c>
      <c r="C46">
        <v>1550.2656364403</v>
      </c>
      <c r="D46">
        <v>1560.4848477874</v>
      </c>
      <c r="E46">
        <v>1539.8857095651</v>
      </c>
      <c r="F46">
        <v>1550.1686567921</v>
      </c>
      <c r="G46">
        <v>1559.9439607477</v>
      </c>
      <c r="H46">
        <v>1541.2947894671</v>
      </c>
      <c r="I46">
        <v>1551.0481803464</v>
      </c>
      <c r="J46">
        <v>1560.5864926526</v>
      </c>
    </row>
    <row r="47" spans="1:10">
      <c r="A47" t="s">
        <v>677</v>
      </c>
      <c r="B47">
        <v>1540.3104605442</v>
      </c>
      <c r="C47">
        <v>1550.2644628955</v>
      </c>
      <c r="D47">
        <v>1560.4854423219</v>
      </c>
      <c r="E47">
        <v>1539.8870598014</v>
      </c>
      <c r="F47">
        <v>1550.1680700929</v>
      </c>
      <c r="G47">
        <v>1559.9453463889</v>
      </c>
      <c r="H47">
        <v>1541.2938221686</v>
      </c>
      <c r="I47">
        <v>1551.0481803464</v>
      </c>
      <c r="J47">
        <v>1560.5858980411</v>
      </c>
    </row>
    <row r="48" spans="1:10">
      <c r="A48" t="s">
        <v>678</v>
      </c>
      <c r="B48">
        <v>1540.3094944808</v>
      </c>
      <c r="C48">
        <v>1550.2664181674</v>
      </c>
      <c r="D48">
        <v>1560.4856398546</v>
      </c>
      <c r="E48">
        <v>1539.885901917</v>
      </c>
      <c r="F48">
        <v>1550.1678751636</v>
      </c>
      <c r="G48">
        <v>1559.9459405123</v>
      </c>
      <c r="H48">
        <v>1541.2957548775</v>
      </c>
      <c r="I48">
        <v>1551.049550229</v>
      </c>
      <c r="J48">
        <v>1560.5866902109</v>
      </c>
    </row>
    <row r="49" spans="1:10">
      <c r="A49" t="s">
        <v>679</v>
      </c>
      <c r="B49">
        <v>1540.3114247219</v>
      </c>
      <c r="C49">
        <v>1550.2670049411</v>
      </c>
      <c r="D49">
        <v>1560.4836587198</v>
      </c>
      <c r="E49">
        <v>1539.8851306237</v>
      </c>
      <c r="F49">
        <v>1550.1698301919</v>
      </c>
      <c r="G49">
        <v>1559.9471268254</v>
      </c>
      <c r="H49">
        <v>1541.2934367609</v>
      </c>
      <c r="I49">
        <v>1551.0481803464</v>
      </c>
      <c r="J49">
        <v>1560.5851039353</v>
      </c>
    </row>
    <row r="50" spans="1:10">
      <c r="A50" t="s">
        <v>680</v>
      </c>
      <c r="B50">
        <v>1540.3116190671</v>
      </c>
      <c r="C50">
        <v>1550.2664181674</v>
      </c>
      <c r="D50">
        <v>1560.4864319226</v>
      </c>
      <c r="E50">
        <v>1539.8876387442</v>
      </c>
      <c r="F50">
        <v>1550.1696333511</v>
      </c>
      <c r="G50">
        <v>1559.9471268254</v>
      </c>
      <c r="H50">
        <v>1541.2938221686</v>
      </c>
      <c r="I50">
        <v>1551.049550229</v>
      </c>
      <c r="J50">
        <v>1560.5841142094</v>
      </c>
    </row>
    <row r="51" spans="1:10">
      <c r="A51" t="s">
        <v>681</v>
      </c>
      <c r="B51">
        <v>1540.3100737413</v>
      </c>
      <c r="C51">
        <v>1550.2656364403</v>
      </c>
      <c r="D51">
        <v>1560.4854423219</v>
      </c>
      <c r="E51">
        <v>1539.8857095651</v>
      </c>
      <c r="F51">
        <v>1550.1680700929</v>
      </c>
      <c r="G51">
        <v>1559.9465346362</v>
      </c>
      <c r="H51">
        <v>1541.2932421679</v>
      </c>
      <c r="I51">
        <v>1551.0470056165</v>
      </c>
      <c r="J51">
        <v>1560.5856985462</v>
      </c>
    </row>
    <row r="52" spans="1:10">
      <c r="A52" t="s">
        <v>682</v>
      </c>
      <c r="B52">
        <v>1540.3096888255</v>
      </c>
      <c r="C52">
        <v>1550.2656364403</v>
      </c>
      <c r="D52">
        <v>1560.4848477874</v>
      </c>
      <c r="E52">
        <v>1539.8851306237</v>
      </c>
      <c r="F52">
        <v>1550.1682650222</v>
      </c>
      <c r="G52">
        <v>1559.9459405123</v>
      </c>
      <c r="H52">
        <v>1541.2951767646</v>
      </c>
      <c r="I52">
        <v>1551.0489628628</v>
      </c>
      <c r="J52">
        <v>1560.587284823</v>
      </c>
    </row>
    <row r="53" spans="1:10">
      <c r="A53" t="s">
        <v>683</v>
      </c>
      <c r="B53">
        <v>1540.3100737413</v>
      </c>
      <c r="C53">
        <v>1550.2650496677</v>
      </c>
      <c r="D53">
        <v>1560.4844507858</v>
      </c>
      <c r="E53">
        <v>1539.8876387442</v>
      </c>
      <c r="F53">
        <v>1550.1702200515</v>
      </c>
      <c r="G53">
        <v>1559.9439607477</v>
      </c>
      <c r="H53">
        <v>1541.2947894671</v>
      </c>
      <c r="I53">
        <v>1551.0475929812</v>
      </c>
      <c r="J53">
        <v>1560.5870853277</v>
      </c>
    </row>
    <row r="54" spans="1:10">
      <c r="A54" t="s">
        <v>684</v>
      </c>
      <c r="B54">
        <v>1540.3114247219</v>
      </c>
      <c r="C54">
        <v>1550.2638780351</v>
      </c>
      <c r="D54">
        <v>1560.4832636554</v>
      </c>
      <c r="E54">
        <v>1539.8862885069</v>
      </c>
      <c r="F54">
        <v>1550.1676783233</v>
      </c>
      <c r="G54">
        <v>1559.9445529348</v>
      </c>
      <c r="H54">
        <v>1541.2936294647</v>
      </c>
      <c r="I54">
        <v>1551.0501375957</v>
      </c>
      <c r="J54">
        <v>1560.5884740485</v>
      </c>
    </row>
    <row r="55" spans="1:10">
      <c r="A55" t="s">
        <v>685</v>
      </c>
      <c r="B55">
        <v>1540.3106530023</v>
      </c>
      <c r="C55">
        <v>1550.2638780351</v>
      </c>
      <c r="D55">
        <v>1560.4868289252</v>
      </c>
      <c r="E55">
        <v>1539.8876387442</v>
      </c>
      <c r="F55">
        <v>1550.1676783233</v>
      </c>
      <c r="G55">
        <v>1559.9451470577</v>
      </c>
      <c r="H55">
        <v>1541.2928567606</v>
      </c>
      <c r="I55">
        <v>1551.048767712</v>
      </c>
      <c r="J55">
        <v>1560.5856985462</v>
      </c>
    </row>
    <row r="56" spans="1:10">
      <c r="A56" t="s">
        <v>686</v>
      </c>
      <c r="B56">
        <v>1540.3110398054</v>
      </c>
      <c r="C56">
        <v>1550.2670049411</v>
      </c>
      <c r="D56">
        <v>1560.4848477874</v>
      </c>
      <c r="E56">
        <v>1539.8862885069</v>
      </c>
      <c r="F56">
        <v>1550.167288465</v>
      </c>
      <c r="G56">
        <v>1559.9433666257</v>
      </c>
      <c r="H56">
        <v>1541.2947894671</v>
      </c>
      <c r="I56">
        <v>1551.048767712</v>
      </c>
      <c r="J56">
        <v>1560.5858980411</v>
      </c>
    </row>
    <row r="57" spans="1:10">
      <c r="A57" t="s">
        <v>687</v>
      </c>
      <c r="B57">
        <v>1540.3106530023</v>
      </c>
      <c r="C57">
        <v>1550.2675917152</v>
      </c>
      <c r="D57">
        <v>1560.4856398546</v>
      </c>
      <c r="E57">
        <v>1539.8868674491</v>
      </c>
      <c r="F57">
        <v>1550.1686567921</v>
      </c>
      <c r="G57">
        <v>1559.9445529348</v>
      </c>
      <c r="H57">
        <v>1541.2944021697</v>
      </c>
      <c r="I57">
        <v>1551.0481803464</v>
      </c>
      <c r="J57">
        <v>1560.5858980411</v>
      </c>
    </row>
    <row r="58" spans="1:10">
      <c r="A58" t="s">
        <v>688</v>
      </c>
      <c r="B58">
        <v>1540.3106530023</v>
      </c>
      <c r="C58">
        <v>1550.2670049411</v>
      </c>
      <c r="D58">
        <v>1560.4858373874</v>
      </c>
      <c r="E58">
        <v>1539.8868674491</v>
      </c>
      <c r="F58">
        <v>1550.1682650222</v>
      </c>
      <c r="G58">
        <v>1559.9465346362</v>
      </c>
      <c r="H58">
        <v>1541.2938221686</v>
      </c>
      <c r="I58">
        <v>1551.048767712</v>
      </c>
      <c r="J58">
        <v>1560.5851039353</v>
      </c>
    </row>
    <row r="59" spans="1:10">
      <c r="A59" t="s">
        <v>689</v>
      </c>
      <c r="B59">
        <v>1540.3110398054</v>
      </c>
      <c r="C59">
        <v>1550.2664181674</v>
      </c>
      <c r="D59">
        <v>1560.48504532</v>
      </c>
      <c r="E59">
        <v>1539.8860961548</v>
      </c>
      <c r="F59">
        <v>1550.1676783233</v>
      </c>
      <c r="G59">
        <v>1559.9465346362</v>
      </c>
      <c r="H59">
        <v>1541.2932421679</v>
      </c>
      <c r="I59">
        <v>1551.0475929812</v>
      </c>
      <c r="J59">
        <v>1560.5853034301</v>
      </c>
    </row>
    <row r="60" spans="1:10">
      <c r="A60" t="s">
        <v>690</v>
      </c>
      <c r="B60">
        <v>1540.3120039839</v>
      </c>
      <c r="C60">
        <v>1550.2650496677</v>
      </c>
      <c r="D60">
        <v>1560.4864319226</v>
      </c>
      <c r="E60">
        <v>1539.8857095651</v>
      </c>
      <c r="F60">
        <v>1550.1686567921</v>
      </c>
      <c r="G60">
        <v>1559.9459405123</v>
      </c>
      <c r="H60">
        <v>1541.2938221686</v>
      </c>
      <c r="I60">
        <v>1551.0501375957</v>
      </c>
      <c r="J60">
        <v>1560.5870853277</v>
      </c>
    </row>
    <row r="61" spans="1:10">
      <c r="A61" t="s">
        <v>691</v>
      </c>
      <c r="B61">
        <v>1540.3110398054</v>
      </c>
      <c r="C61">
        <v>1550.2670049411</v>
      </c>
      <c r="D61">
        <v>1560.4862343897</v>
      </c>
      <c r="E61">
        <v>1539.8862885069</v>
      </c>
      <c r="F61">
        <v>1550.1686567921</v>
      </c>
      <c r="G61">
        <v>1559.9465346362</v>
      </c>
      <c r="H61">
        <v>1541.2930494642</v>
      </c>
      <c r="I61">
        <v>1551.0481803464</v>
      </c>
      <c r="J61">
        <v>1560.5866902109</v>
      </c>
    </row>
    <row r="62" spans="1:10">
      <c r="A62" t="s">
        <v>692</v>
      </c>
      <c r="B62">
        <v>1540.3091095653</v>
      </c>
      <c r="C62">
        <v>1550.2656364403</v>
      </c>
      <c r="D62">
        <v>1560.4858373874</v>
      </c>
      <c r="E62">
        <v>1539.8862885069</v>
      </c>
      <c r="F62">
        <v>1550.1686567921</v>
      </c>
      <c r="G62">
        <v>1559.9473261571</v>
      </c>
      <c r="H62">
        <v>1541.292664057</v>
      </c>
      <c r="I62">
        <v>1551.049550229</v>
      </c>
      <c r="J62">
        <v>1560.587284823</v>
      </c>
    </row>
    <row r="63" spans="1:10">
      <c r="A63" t="s">
        <v>693</v>
      </c>
      <c r="B63">
        <v>1540.3120039839</v>
      </c>
      <c r="C63">
        <v>1550.2644628955</v>
      </c>
      <c r="D63">
        <v>1560.4858373874</v>
      </c>
      <c r="E63">
        <v>1539.8868674491</v>
      </c>
      <c r="F63">
        <v>1550.1690466511</v>
      </c>
      <c r="G63">
        <v>1559.9465346362</v>
      </c>
      <c r="H63">
        <v>1541.2938221686</v>
      </c>
      <c r="I63">
        <v>1551.049550229</v>
      </c>
      <c r="J63">
        <v>1560.5870853277</v>
      </c>
    </row>
    <row r="64" spans="1:10">
      <c r="A64" t="s">
        <v>694</v>
      </c>
      <c r="B64">
        <v>1540.3100737413</v>
      </c>
      <c r="C64">
        <v>1550.2670049411</v>
      </c>
      <c r="D64">
        <v>1560.4868289252</v>
      </c>
      <c r="E64">
        <v>1539.8857095651</v>
      </c>
      <c r="F64">
        <v>1550.1680700929</v>
      </c>
      <c r="G64">
        <v>1559.9465346362</v>
      </c>
      <c r="H64">
        <v>1541.2944021697</v>
      </c>
      <c r="I64">
        <v>1551.049550229</v>
      </c>
      <c r="J64">
        <v>1560.5864926526</v>
      </c>
    </row>
    <row r="65" spans="1:10">
      <c r="A65" t="s">
        <v>695</v>
      </c>
      <c r="B65">
        <v>1540.3096888255</v>
      </c>
      <c r="C65">
        <v>1550.2675917152</v>
      </c>
      <c r="D65">
        <v>1560.4864319226</v>
      </c>
      <c r="E65">
        <v>1539.8870598014</v>
      </c>
      <c r="F65">
        <v>1550.1708067523</v>
      </c>
      <c r="G65">
        <v>1559.9445529348</v>
      </c>
      <c r="H65">
        <v>1541.2932421679</v>
      </c>
      <c r="I65">
        <v>1551.0501375957</v>
      </c>
      <c r="J65">
        <v>1560.5884740485</v>
      </c>
    </row>
    <row r="66" spans="1:10">
      <c r="A66" t="s">
        <v>696</v>
      </c>
      <c r="B66">
        <v>1540.3096888255</v>
      </c>
      <c r="C66">
        <v>1550.2670049411</v>
      </c>
      <c r="D66">
        <v>1560.4856398546</v>
      </c>
      <c r="E66">
        <v>1539.8862885069</v>
      </c>
      <c r="F66">
        <v>1550.1692434918</v>
      </c>
      <c r="G66">
        <v>1559.9459405123</v>
      </c>
      <c r="H66">
        <v>1541.2930494642</v>
      </c>
      <c r="I66">
        <v>1551.048767712</v>
      </c>
      <c r="J66">
        <v>1560.5860955993</v>
      </c>
    </row>
    <row r="67" spans="1:10">
      <c r="A67" t="s">
        <v>697</v>
      </c>
      <c r="B67">
        <v>1540.3104605442</v>
      </c>
      <c r="C67">
        <v>1550.2650496677</v>
      </c>
      <c r="D67">
        <v>1560.4848477874</v>
      </c>
      <c r="E67">
        <v>1539.8870598014</v>
      </c>
      <c r="F67">
        <v>1550.1674833941</v>
      </c>
      <c r="G67">
        <v>1559.9439607477</v>
      </c>
      <c r="H67">
        <v>1541.2947894671</v>
      </c>
      <c r="I67">
        <v>1551.0501375957</v>
      </c>
      <c r="J67">
        <v>1560.5858980411</v>
      </c>
    </row>
    <row r="68" spans="1:10">
      <c r="A68" t="s">
        <v>698</v>
      </c>
      <c r="B68">
        <v>1540.3114247219</v>
      </c>
      <c r="C68">
        <v>1550.2664181674</v>
      </c>
      <c r="D68">
        <v>1560.4852447892</v>
      </c>
      <c r="E68">
        <v>1539.8862885069</v>
      </c>
      <c r="F68">
        <v>1550.1710035934</v>
      </c>
      <c r="G68">
        <v>1559.9451470577</v>
      </c>
      <c r="H68">
        <v>1541.2932421679</v>
      </c>
      <c r="I68">
        <v>1551.049550229</v>
      </c>
      <c r="J68">
        <v>1560.5849063774</v>
      </c>
    </row>
    <row r="69" spans="1:10">
      <c r="A69" t="s">
        <v>699</v>
      </c>
      <c r="B69">
        <v>1540.3091095653</v>
      </c>
      <c r="C69">
        <v>1550.2675917152</v>
      </c>
      <c r="D69">
        <v>1560.4860368568</v>
      </c>
      <c r="E69">
        <v>1539.8862885069</v>
      </c>
      <c r="F69">
        <v>1550.1688517216</v>
      </c>
      <c r="G69">
        <v>1559.9445529348</v>
      </c>
      <c r="H69">
        <v>1541.2947894671</v>
      </c>
      <c r="I69">
        <v>1551.0489628628</v>
      </c>
      <c r="J69">
        <v>1560.5858980411</v>
      </c>
    </row>
    <row r="70" spans="1:10">
      <c r="A70" t="s">
        <v>700</v>
      </c>
      <c r="B70">
        <v>1540.3096888255</v>
      </c>
      <c r="C70">
        <v>1550.2644628955</v>
      </c>
      <c r="D70">
        <v>1560.48504532</v>
      </c>
      <c r="E70">
        <v>1539.8862885069</v>
      </c>
      <c r="F70">
        <v>1550.1686567921</v>
      </c>
      <c r="G70">
        <v>1559.9465346362</v>
      </c>
      <c r="H70">
        <v>1541.292664057</v>
      </c>
      <c r="I70">
        <v>1551.048767712</v>
      </c>
      <c r="J70">
        <v>1560.5862931575</v>
      </c>
    </row>
    <row r="71" spans="1:10">
      <c r="A71" t="s">
        <v>701</v>
      </c>
      <c r="B71">
        <v>1540.3116190671</v>
      </c>
      <c r="C71">
        <v>1550.2656364403</v>
      </c>
      <c r="D71">
        <v>1560.4858373874</v>
      </c>
      <c r="E71">
        <v>1539.8862885069</v>
      </c>
      <c r="F71">
        <v>1550.1692434918</v>
      </c>
      <c r="G71">
        <v>1559.9459405123</v>
      </c>
      <c r="H71">
        <v>1541.2936294647</v>
      </c>
      <c r="I71">
        <v>1551.049550229</v>
      </c>
      <c r="J71">
        <v>1560.5855009881</v>
      </c>
    </row>
    <row r="72" spans="1:10">
      <c r="A72" t="s">
        <v>702</v>
      </c>
      <c r="B72">
        <v>1540.3114247219</v>
      </c>
      <c r="C72">
        <v>1550.2658333055</v>
      </c>
      <c r="D72">
        <v>1560.4852447892</v>
      </c>
      <c r="E72">
        <v>1539.8862885069</v>
      </c>
      <c r="F72">
        <v>1550.1684618627</v>
      </c>
      <c r="G72">
        <v>1559.9453463889</v>
      </c>
      <c r="H72">
        <v>1541.2934367609</v>
      </c>
      <c r="I72">
        <v>1551.048767712</v>
      </c>
      <c r="J72">
        <v>1560.5866902109</v>
      </c>
    </row>
    <row r="73" spans="1:10">
      <c r="A73" t="s">
        <v>703</v>
      </c>
      <c r="B73">
        <v>1540.3091095653</v>
      </c>
      <c r="C73">
        <v>1550.2656364403</v>
      </c>
      <c r="D73">
        <v>1560.4854423219</v>
      </c>
      <c r="E73">
        <v>1539.886480859</v>
      </c>
      <c r="F73">
        <v>1550.1686567921</v>
      </c>
      <c r="G73">
        <v>1559.9485144075</v>
      </c>
      <c r="H73">
        <v>1541.2930494642</v>
      </c>
      <c r="I73">
        <v>1551.0501375957</v>
      </c>
      <c r="J73">
        <v>1560.5847088195</v>
      </c>
    </row>
    <row r="74" spans="1:10">
      <c r="A74" t="s">
        <v>704</v>
      </c>
      <c r="B74">
        <v>1540.3114247219</v>
      </c>
      <c r="C74">
        <v>1550.2670049411</v>
      </c>
      <c r="D74">
        <v>1560.4852447892</v>
      </c>
      <c r="E74">
        <v>1539.8882176874</v>
      </c>
      <c r="F74">
        <v>1550.1692434918</v>
      </c>
      <c r="G74">
        <v>1559.9459405123</v>
      </c>
      <c r="H74">
        <v>1541.2932421679</v>
      </c>
      <c r="I74">
        <v>1551.0481803464</v>
      </c>
      <c r="J74">
        <v>1560.5845093249</v>
      </c>
    </row>
    <row r="75" spans="1:10">
      <c r="A75" t="s">
        <v>705</v>
      </c>
      <c r="B75">
        <v>1540.3125832463</v>
      </c>
      <c r="C75">
        <v>1550.2644628955</v>
      </c>
      <c r="D75">
        <v>1560.4856398546</v>
      </c>
      <c r="E75">
        <v>1539.8874463918</v>
      </c>
      <c r="F75">
        <v>1550.1674833941</v>
      </c>
      <c r="G75">
        <v>1559.9471268254</v>
      </c>
      <c r="H75">
        <v>1541.294596763</v>
      </c>
      <c r="I75">
        <v>1551.0501375957</v>
      </c>
      <c r="J75">
        <v>1560.5866902109</v>
      </c>
    </row>
    <row r="76" spans="1:10">
      <c r="A76" t="s">
        <v>706</v>
      </c>
      <c r="B76">
        <v>1540.3106530023</v>
      </c>
      <c r="C76">
        <v>1550.2664181674</v>
      </c>
      <c r="D76">
        <v>1560.4860368568</v>
      </c>
      <c r="E76">
        <v>1539.8874463918</v>
      </c>
      <c r="F76">
        <v>1550.1696333511</v>
      </c>
      <c r="G76">
        <v>1559.9451470577</v>
      </c>
      <c r="H76">
        <v>1541.294596763</v>
      </c>
      <c r="I76">
        <v>1551.0501375957</v>
      </c>
      <c r="J76">
        <v>1560.5862931575</v>
      </c>
    </row>
    <row r="77" spans="1:10">
      <c r="A77" t="s">
        <v>707</v>
      </c>
      <c r="B77">
        <v>1540.3120039839</v>
      </c>
      <c r="C77">
        <v>1550.2650496677</v>
      </c>
      <c r="D77">
        <v>1560.4844507858</v>
      </c>
      <c r="E77">
        <v>1539.8870598014</v>
      </c>
      <c r="F77">
        <v>1550.1670916249</v>
      </c>
      <c r="G77">
        <v>1559.9465346362</v>
      </c>
      <c r="H77">
        <v>1541.2932421679</v>
      </c>
      <c r="I77">
        <v>1551.048767712</v>
      </c>
      <c r="J77">
        <v>1560.5864926526</v>
      </c>
    </row>
    <row r="78" spans="1:10">
      <c r="A78" t="s">
        <v>708</v>
      </c>
      <c r="B78">
        <v>1540.3100737413</v>
      </c>
      <c r="C78">
        <v>1550.2638780351</v>
      </c>
      <c r="D78">
        <v>1560.4880179977</v>
      </c>
      <c r="E78">
        <v>1539.8857095651</v>
      </c>
      <c r="F78">
        <v>1550.1674833941</v>
      </c>
      <c r="G78">
        <v>1559.9465346362</v>
      </c>
      <c r="H78">
        <v>1541.2940167617</v>
      </c>
      <c r="I78">
        <v>1551.0481803464</v>
      </c>
      <c r="J78">
        <v>1560.5878794355</v>
      </c>
    </row>
    <row r="79" spans="1:10">
      <c r="A79" t="s">
        <v>709</v>
      </c>
      <c r="B79">
        <v>1540.3096888255</v>
      </c>
      <c r="C79">
        <v>1550.2656364403</v>
      </c>
      <c r="D79">
        <v>1560.4842532534</v>
      </c>
      <c r="E79">
        <v>1539.8857095651</v>
      </c>
      <c r="F79">
        <v>1550.1688517216</v>
      </c>
      <c r="G79">
        <v>1559.9445529348</v>
      </c>
      <c r="H79">
        <v>1541.2936294647</v>
      </c>
      <c r="I79">
        <v>1551.049550229</v>
      </c>
      <c r="J79">
        <v>1560.5843117671</v>
      </c>
    </row>
    <row r="80" spans="1:10">
      <c r="A80" t="s">
        <v>710</v>
      </c>
      <c r="B80">
        <v>1540.3106530023</v>
      </c>
      <c r="C80">
        <v>1550.2656364403</v>
      </c>
      <c r="D80">
        <v>1560.4852447892</v>
      </c>
      <c r="E80">
        <v>1539.8862885069</v>
      </c>
      <c r="F80">
        <v>1550.1688517216</v>
      </c>
      <c r="G80">
        <v>1559.9465346362</v>
      </c>
      <c r="H80">
        <v>1541.2940167617</v>
      </c>
      <c r="I80">
        <v>1551.0489628628</v>
      </c>
      <c r="J80">
        <v>1560.5868877693</v>
      </c>
    </row>
    <row r="81" spans="1:10">
      <c r="A81" t="s">
        <v>711</v>
      </c>
      <c r="B81">
        <v>1540.3100737413</v>
      </c>
      <c r="C81">
        <v>1550.2656364403</v>
      </c>
      <c r="D81">
        <v>1560.4860368568</v>
      </c>
      <c r="E81">
        <v>1539.8862885069</v>
      </c>
      <c r="F81">
        <v>1550.1690466511</v>
      </c>
      <c r="G81">
        <v>1559.9471268254</v>
      </c>
      <c r="H81">
        <v>1541.2942094657</v>
      </c>
      <c r="I81">
        <v>1551.048767712</v>
      </c>
      <c r="J81">
        <v>1560.587284823</v>
      </c>
    </row>
    <row r="82" spans="1:10">
      <c r="A82" t="s">
        <v>712</v>
      </c>
      <c r="B82">
        <v>1540.3110398054</v>
      </c>
      <c r="C82">
        <v>1550.2656364403</v>
      </c>
      <c r="D82">
        <v>1560.48504532</v>
      </c>
      <c r="E82">
        <v>1539.8876387442</v>
      </c>
      <c r="F82">
        <v>1550.1698301919</v>
      </c>
      <c r="G82">
        <v>1559.9451470577</v>
      </c>
      <c r="H82">
        <v>1541.2928567606</v>
      </c>
      <c r="I82">
        <v>1551.0475929812</v>
      </c>
      <c r="J82">
        <v>1560.5847088195</v>
      </c>
    </row>
    <row r="83" spans="1:10">
      <c r="A83" t="s">
        <v>713</v>
      </c>
      <c r="B83">
        <v>1540.3114247219</v>
      </c>
      <c r="C83">
        <v>1550.2664181674</v>
      </c>
      <c r="D83">
        <v>1560.4848477874</v>
      </c>
      <c r="E83">
        <v>1539.8876387442</v>
      </c>
      <c r="F83">
        <v>1550.1698301919</v>
      </c>
      <c r="G83">
        <v>1559.9453463889</v>
      </c>
      <c r="H83">
        <v>1541.292664057</v>
      </c>
      <c r="I83">
        <v>1551.0475929812</v>
      </c>
      <c r="J83">
        <v>1560.587284823</v>
      </c>
    </row>
    <row r="84" spans="1:10">
      <c r="A84" t="s">
        <v>714</v>
      </c>
      <c r="B84">
        <v>1540.3110398054</v>
      </c>
      <c r="C84">
        <v>1550.2664181674</v>
      </c>
      <c r="D84">
        <v>1560.4872259281</v>
      </c>
      <c r="E84">
        <v>1539.8860961548</v>
      </c>
      <c r="F84">
        <v>1550.1684618627</v>
      </c>
      <c r="G84">
        <v>1559.9459405123</v>
      </c>
      <c r="H84">
        <v>1541.2944021697</v>
      </c>
      <c r="I84">
        <v>1551.0475929812</v>
      </c>
      <c r="J84">
        <v>1560.5876799401</v>
      </c>
    </row>
    <row r="85" spans="1:10">
      <c r="A85" t="s">
        <v>715</v>
      </c>
      <c r="B85">
        <v>1540.3110398054</v>
      </c>
      <c r="C85">
        <v>1550.2664181674</v>
      </c>
      <c r="D85">
        <v>1560.4856398546</v>
      </c>
      <c r="E85">
        <v>1539.8868674491</v>
      </c>
      <c r="F85">
        <v>1550.1696333511</v>
      </c>
      <c r="G85">
        <v>1559.9465346362</v>
      </c>
      <c r="H85">
        <v>1541.2938221686</v>
      </c>
      <c r="I85">
        <v>1551.049550229</v>
      </c>
      <c r="J85">
        <v>1560.5868877693</v>
      </c>
    </row>
    <row r="86" spans="1:10">
      <c r="A86" t="s">
        <v>716</v>
      </c>
      <c r="B86">
        <v>1540.3129700504</v>
      </c>
      <c r="C86">
        <v>1550.2650496677</v>
      </c>
      <c r="D86">
        <v>1560.484055721</v>
      </c>
      <c r="E86">
        <v>1539.8882176874</v>
      </c>
      <c r="F86">
        <v>1550.1686567921</v>
      </c>
      <c r="G86">
        <v>1559.9459405123</v>
      </c>
      <c r="H86">
        <v>1541.2942094657</v>
      </c>
      <c r="I86">
        <v>1551.0501375957</v>
      </c>
      <c r="J86">
        <v>1560.5864926526</v>
      </c>
    </row>
    <row r="87" spans="1:10">
      <c r="A87" t="s">
        <v>717</v>
      </c>
      <c r="B87">
        <v>1540.3100737413</v>
      </c>
      <c r="C87">
        <v>1550.2630943992</v>
      </c>
      <c r="D87">
        <v>1560.4852447892</v>
      </c>
      <c r="E87">
        <v>1539.8862885069</v>
      </c>
      <c r="F87">
        <v>1550.1676783233</v>
      </c>
      <c r="G87">
        <v>1559.947920282</v>
      </c>
      <c r="H87">
        <v>1541.2934367609</v>
      </c>
      <c r="I87">
        <v>1551.0475929812</v>
      </c>
      <c r="J87">
        <v>1560.5860955993</v>
      </c>
    </row>
    <row r="88" spans="1:10">
      <c r="A88" t="s">
        <v>718</v>
      </c>
      <c r="B88">
        <v>1540.3110398054</v>
      </c>
      <c r="C88">
        <v>1550.2656364403</v>
      </c>
      <c r="D88">
        <v>1560.4868289252</v>
      </c>
      <c r="E88">
        <v>1539.8876387442</v>
      </c>
      <c r="F88">
        <v>1550.1694384214</v>
      </c>
      <c r="G88">
        <v>1559.9471268254</v>
      </c>
      <c r="H88">
        <v>1541.2944021697</v>
      </c>
      <c r="I88">
        <v>1551.0509201141</v>
      </c>
      <c r="J88">
        <v>1560.5856985462</v>
      </c>
    </row>
    <row r="89" spans="1:10">
      <c r="A89" t="s">
        <v>719</v>
      </c>
      <c r="B89">
        <v>1540.3104605442</v>
      </c>
      <c r="C89">
        <v>1550.2656364403</v>
      </c>
      <c r="D89">
        <v>1560.4842532534</v>
      </c>
      <c r="E89">
        <v>1539.8862885069</v>
      </c>
      <c r="F89">
        <v>1550.1684618627</v>
      </c>
      <c r="G89">
        <v>1559.9459405123</v>
      </c>
      <c r="H89">
        <v>1541.2947894671</v>
      </c>
      <c r="I89">
        <v>1551.048767712</v>
      </c>
      <c r="J89">
        <v>1560.5856985462</v>
      </c>
    </row>
    <row r="90" spans="1:10">
      <c r="A90" t="s">
        <v>720</v>
      </c>
      <c r="B90">
        <v>1540.3094944808</v>
      </c>
      <c r="C90">
        <v>1550.2664181674</v>
      </c>
      <c r="D90">
        <v>1560.4866313922</v>
      </c>
      <c r="E90">
        <v>1539.8851306237</v>
      </c>
      <c r="F90">
        <v>1550.1680700929</v>
      </c>
      <c r="G90">
        <v>1559.9459405123</v>
      </c>
      <c r="H90">
        <v>1541.2942094657</v>
      </c>
      <c r="I90">
        <v>1551.0501375957</v>
      </c>
      <c r="J90">
        <v>1560.5853034301</v>
      </c>
    </row>
    <row r="91" spans="1:10">
      <c r="A91" t="s">
        <v>721</v>
      </c>
      <c r="B91">
        <v>1540.3100737413</v>
      </c>
      <c r="C91">
        <v>1550.2664181674</v>
      </c>
      <c r="D91">
        <v>1560.4858373874</v>
      </c>
      <c r="E91">
        <v>1539.8862885069</v>
      </c>
      <c r="F91">
        <v>1550.1696333511</v>
      </c>
      <c r="G91">
        <v>1559.9459405123</v>
      </c>
      <c r="H91">
        <v>1541.2936294647</v>
      </c>
      <c r="I91">
        <v>1551.048767712</v>
      </c>
      <c r="J91">
        <v>1560.5880769942</v>
      </c>
    </row>
    <row r="92" spans="1:10">
      <c r="A92" t="s">
        <v>722</v>
      </c>
      <c r="B92">
        <v>1540.3110398054</v>
      </c>
      <c r="C92">
        <v>1550.2664181674</v>
      </c>
      <c r="D92">
        <v>1560.4854423219</v>
      </c>
      <c r="E92">
        <v>1539.8851306237</v>
      </c>
      <c r="F92">
        <v>1550.1696333511</v>
      </c>
      <c r="G92">
        <v>1559.9477209502</v>
      </c>
      <c r="H92">
        <v>1541.2942094657</v>
      </c>
      <c r="I92">
        <v>1551.0481803464</v>
      </c>
      <c r="J92">
        <v>1560.5853034301</v>
      </c>
    </row>
    <row r="93" spans="1:10">
      <c r="A93" t="s">
        <v>723</v>
      </c>
      <c r="B93">
        <v>1540.3096888255</v>
      </c>
      <c r="C93">
        <v>1550.2683753555</v>
      </c>
      <c r="D93">
        <v>1560.4862343897</v>
      </c>
      <c r="E93">
        <v>1539.886480859</v>
      </c>
      <c r="F93">
        <v>1550.1698301919</v>
      </c>
      <c r="G93">
        <v>1559.9471268254</v>
      </c>
      <c r="H93">
        <v>1541.2907313558</v>
      </c>
      <c r="I93">
        <v>1551.0481803464</v>
      </c>
      <c r="J93">
        <v>1560.5866902109</v>
      </c>
    </row>
    <row r="94" spans="1:10">
      <c r="A94" t="s">
        <v>724</v>
      </c>
      <c r="B94">
        <v>1540.3104605442</v>
      </c>
      <c r="C94">
        <v>1550.2664181674</v>
      </c>
      <c r="D94">
        <v>1560.4834611876</v>
      </c>
      <c r="E94">
        <v>1539.8862885069</v>
      </c>
      <c r="F94">
        <v>1550.1688517216</v>
      </c>
      <c r="G94">
        <v>1559.9471268254</v>
      </c>
      <c r="H94">
        <v>1541.2922767607</v>
      </c>
      <c r="I94">
        <v>1551.0475929812</v>
      </c>
      <c r="J94">
        <v>1560.5860955993</v>
      </c>
    </row>
    <row r="95" spans="1:10">
      <c r="A95" t="s">
        <v>725</v>
      </c>
      <c r="B95">
        <v>1540.3100737413</v>
      </c>
      <c r="C95">
        <v>1550.2656364403</v>
      </c>
      <c r="D95">
        <v>1560.4852447892</v>
      </c>
      <c r="E95">
        <v>1539.8862885069</v>
      </c>
      <c r="F95">
        <v>1550.1692434918</v>
      </c>
      <c r="G95">
        <v>1559.947920282</v>
      </c>
      <c r="H95">
        <v>1541.2930494642</v>
      </c>
      <c r="I95">
        <v>1551.0489628628</v>
      </c>
      <c r="J95">
        <v>1560.5868877693</v>
      </c>
    </row>
    <row r="96" spans="1:10">
      <c r="A96" t="s">
        <v>726</v>
      </c>
      <c r="B96">
        <v>1540.3104605442</v>
      </c>
      <c r="C96">
        <v>1550.2630943992</v>
      </c>
      <c r="D96">
        <v>1560.4858373874</v>
      </c>
      <c r="E96">
        <v>1539.8862885069</v>
      </c>
      <c r="F96">
        <v>1550.1668966958</v>
      </c>
      <c r="G96">
        <v>1559.9465346362</v>
      </c>
      <c r="H96">
        <v>1541.2947894671</v>
      </c>
      <c r="I96">
        <v>1551.049550229</v>
      </c>
      <c r="J96">
        <v>1560.5868877693</v>
      </c>
    </row>
    <row r="97" spans="1:10">
      <c r="A97" t="s">
        <v>727</v>
      </c>
      <c r="B97">
        <v>1540.3104605442</v>
      </c>
      <c r="C97">
        <v>1550.2650496677</v>
      </c>
      <c r="D97">
        <v>1560.4838562521</v>
      </c>
      <c r="E97">
        <v>1539.8870598014</v>
      </c>
      <c r="F97">
        <v>1550.1680700929</v>
      </c>
      <c r="G97">
        <v>1559.9459405123</v>
      </c>
      <c r="H97">
        <v>1541.2930494642</v>
      </c>
      <c r="I97">
        <v>1551.0475929812</v>
      </c>
      <c r="J97">
        <v>1560.5874823815</v>
      </c>
    </row>
    <row r="98" spans="1:10">
      <c r="A98" t="s">
        <v>728</v>
      </c>
      <c r="B98">
        <v>1540.3096888255</v>
      </c>
      <c r="C98">
        <v>1550.2656364403</v>
      </c>
      <c r="D98">
        <v>1560.4836587198</v>
      </c>
      <c r="E98">
        <v>1539.8870598014</v>
      </c>
      <c r="F98">
        <v>1550.1680700929</v>
      </c>
      <c r="G98">
        <v>1559.9465346362</v>
      </c>
      <c r="H98">
        <v>1541.2936294647</v>
      </c>
      <c r="I98">
        <v>1551.0489628628</v>
      </c>
      <c r="J98">
        <v>1560.5862931575</v>
      </c>
    </row>
    <row r="99" spans="1:10">
      <c r="A99" t="s">
        <v>729</v>
      </c>
      <c r="B99">
        <v>1540.3087227631</v>
      </c>
      <c r="C99">
        <v>1550.2664181674</v>
      </c>
      <c r="D99">
        <v>1560.4842532534</v>
      </c>
      <c r="E99">
        <v>1539.8855172132</v>
      </c>
      <c r="F99">
        <v>1550.1670916249</v>
      </c>
      <c r="G99">
        <v>1559.9439607477</v>
      </c>
      <c r="H99">
        <v>1541.2930494642</v>
      </c>
      <c r="I99">
        <v>1551.0501375957</v>
      </c>
      <c r="J99">
        <v>1560.5843117671</v>
      </c>
    </row>
    <row r="100" spans="1:10">
      <c r="A100" t="s">
        <v>730</v>
      </c>
      <c r="B100">
        <v>1540.3106530023</v>
      </c>
      <c r="C100">
        <v>1550.2644628955</v>
      </c>
      <c r="D100">
        <v>1560.4868289252</v>
      </c>
      <c r="E100">
        <v>1539.8882176874</v>
      </c>
      <c r="F100">
        <v>1550.1661150691</v>
      </c>
      <c r="G100">
        <v>1559.9465346362</v>
      </c>
      <c r="H100">
        <v>1541.292664057</v>
      </c>
      <c r="I100">
        <v>1551.048767712</v>
      </c>
      <c r="J100">
        <v>1560.5878794355</v>
      </c>
    </row>
    <row r="101" spans="1:10">
      <c r="A101" t="s">
        <v>731</v>
      </c>
      <c r="B101">
        <v>1540.3100737413</v>
      </c>
      <c r="C101">
        <v>1550.2664181674</v>
      </c>
      <c r="D101">
        <v>1560.4844507858</v>
      </c>
      <c r="E101">
        <v>1539.8870598014</v>
      </c>
      <c r="F101">
        <v>1550.1682650222</v>
      </c>
      <c r="G101">
        <v>1559.9459405123</v>
      </c>
      <c r="H101">
        <v>1541.2949821712</v>
      </c>
      <c r="I101">
        <v>1551.049550229</v>
      </c>
      <c r="J101">
        <v>1560.5868877693</v>
      </c>
    </row>
    <row r="102" spans="1:10">
      <c r="A102" t="s">
        <v>732</v>
      </c>
      <c r="B102">
        <v>1540.3120039839</v>
      </c>
      <c r="C102">
        <v>1550.2650496677</v>
      </c>
      <c r="D102">
        <v>1560.4860368568</v>
      </c>
      <c r="E102">
        <v>1539.8857095651</v>
      </c>
      <c r="F102">
        <v>1550.1680700929</v>
      </c>
      <c r="G102">
        <v>1559.9471268254</v>
      </c>
      <c r="H102">
        <v>1541.2944021697</v>
      </c>
      <c r="I102">
        <v>1551.0489628628</v>
      </c>
      <c r="J102">
        <v>1560.5862931575</v>
      </c>
    </row>
    <row r="103" spans="1:10">
      <c r="A103" t="s">
        <v>733</v>
      </c>
      <c r="B103">
        <v>1540.3100737413</v>
      </c>
      <c r="C103">
        <v>1550.2644628955</v>
      </c>
      <c r="D103">
        <v>1560.4856398546</v>
      </c>
      <c r="E103">
        <v>1539.8855172132</v>
      </c>
      <c r="F103">
        <v>1550.1686567921</v>
      </c>
      <c r="G103">
        <v>1559.9459405123</v>
      </c>
      <c r="H103">
        <v>1541.2938221686</v>
      </c>
      <c r="I103">
        <v>1551.0507249628</v>
      </c>
      <c r="J103">
        <v>1560.5851039353</v>
      </c>
    </row>
    <row r="104" spans="1:10">
      <c r="A104" t="s">
        <v>734</v>
      </c>
      <c r="B104">
        <v>1540.3096888255</v>
      </c>
      <c r="C104">
        <v>1550.2664181674</v>
      </c>
      <c r="D104">
        <v>1560.4846502549</v>
      </c>
      <c r="E104">
        <v>1539.8862885069</v>
      </c>
      <c r="F104">
        <v>1550.1686567921</v>
      </c>
      <c r="G104">
        <v>1559.9465346362</v>
      </c>
      <c r="H104">
        <v>1541.2924694642</v>
      </c>
      <c r="I104">
        <v>1551.0489628628</v>
      </c>
      <c r="J104">
        <v>1560.5847088195</v>
      </c>
    </row>
    <row r="105" spans="1:10">
      <c r="A105" t="s">
        <v>735</v>
      </c>
      <c r="B105">
        <v>1540.3110398054</v>
      </c>
      <c r="C105">
        <v>1550.2638780351</v>
      </c>
      <c r="D105">
        <v>1560.4854423219</v>
      </c>
      <c r="E105">
        <v>1539.8862885069</v>
      </c>
      <c r="F105">
        <v>1550.1692434918</v>
      </c>
      <c r="G105">
        <v>1559.9465346362</v>
      </c>
      <c r="H105">
        <v>1541.2928567606</v>
      </c>
      <c r="I105">
        <v>1551.0489628628</v>
      </c>
      <c r="J105">
        <v>1560.5856985462</v>
      </c>
    </row>
    <row r="106" spans="1:10">
      <c r="A106" t="s">
        <v>736</v>
      </c>
      <c r="B106">
        <v>1540.3110398054</v>
      </c>
      <c r="C106">
        <v>1550.2638780351</v>
      </c>
      <c r="D106">
        <v>1560.4848477874</v>
      </c>
      <c r="E106">
        <v>1539.8857095651</v>
      </c>
      <c r="F106">
        <v>1550.1674833941</v>
      </c>
      <c r="G106">
        <v>1559.9439607477</v>
      </c>
      <c r="H106">
        <v>1541.29633488</v>
      </c>
      <c r="I106">
        <v>1551.049550229</v>
      </c>
      <c r="J106">
        <v>1560.5833220422</v>
      </c>
    </row>
    <row r="107" spans="1:10">
      <c r="A107" t="s">
        <v>737</v>
      </c>
      <c r="B107">
        <v>1540.3114247219</v>
      </c>
      <c r="C107">
        <v>1550.2670049411</v>
      </c>
      <c r="D107">
        <v>1560.4854423219</v>
      </c>
      <c r="E107">
        <v>1539.8862885069</v>
      </c>
      <c r="F107">
        <v>1550.1692434918</v>
      </c>
      <c r="G107">
        <v>1559.9465346362</v>
      </c>
      <c r="H107">
        <v>1541.2922767607</v>
      </c>
      <c r="I107">
        <v>1551.048767712</v>
      </c>
      <c r="J107">
        <v>1560.5860955993</v>
      </c>
    </row>
    <row r="108" spans="1:10">
      <c r="A108" t="s">
        <v>738</v>
      </c>
      <c r="B108">
        <v>1540.3104605442</v>
      </c>
      <c r="C108">
        <v>1550.2644628955</v>
      </c>
      <c r="D108">
        <v>1560.4846502549</v>
      </c>
      <c r="E108">
        <v>1539.8862885069</v>
      </c>
      <c r="F108">
        <v>1550.1667017668</v>
      </c>
      <c r="G108">
        <v>1559.9459405123</v>
      </c>
      <c r="H108">
        <v>1541.2944021697</v>
      </c>
      <c r="I108">
        <v>1551.049550229</v>
      </c>
      <c r="J108">
        <v>1560.5849063774</v>
      </c>
    </row>
    <row r="109" spans="1:10">
      <c r="A109" t="s">
        <v>739</v>
      </c>
      <c r="B109">
        <v>1540.3110398054</v>
      </c>
      <c r="C109">
        <v>1550.2656364403</v>
      </c>
      <c r="D109">
        <v>1560.4862343897</v>
      </c>
      <c r="E109">
        <v>1539.8870598014</v>
      </c>
      <c r="F109">
        <v>1550.1678751636</v>
      </c>
      <c r="G109">
        <v>1559.9485144075</v>
      </c>
      <c r="H109">
        <v>1541.2938221686</v>
      </c>
      <c r="I109">
        <v>1551.048767712</v>
      </c>
      <c r="J109">
        <v>1560.5870853277</v>
      </c>
    </row>
    <row r="110" spans="1:10">
      <c r="A110" t="s">
        <v>740</v>
      </c>
      <c r="B110">
        <v>1540.3104605442</v>
      </c>
      <c r="C110">
        <v>1550.2656364403</v>
      </c>
      <c r="D110">
        <v>1560.4860368568</v>
      </c>
      <c r="E110">
        <v>1539.8868674491</v>
      </c>
      <c r="F110">
        <v>1550.1684618627</v>
      </c>
      <c r="G110">
        <v>1559.9459405123</v>
      </c>
      <c r="H110">
        <v>1541.2938221686</v>
      </c>
      <c r="I110">
        <v>1551.0481803464</v>
      </c>
      <c r="J110">
        <v>1560.5862931575</v>
      </c>
    </row>
    <row r="111" spans="1:10">
      <c r="A111" t="s">
        <v>741</v>
      </c>
      <c r="B111">
        <v>1540.3106530023</v>
      </c>
      <c r="C111">
        <v>1550.2656364403</v>
      </c>
      <c r="D111">
        <v>1560.4846502549</v>
      </c>
      <c r="E111">
        <v>1539.8857095651</v>
      </c>
      <c r="F111">
        <v>1550.1684618627</v>
      </c>
      <c r="G111">
        <v>1559.9477209502</v>
      </c>
      <c r="H111">
        <v>1541.2924694642</v>
      </c>
      <c r="I111">
        <v>1551.0489628628</v>
      </c>
      <c r="J111">
        <v>1560.5853034301</v>
      </c>
    </row>
    <row r="112" spans="1:10">
      <c r="A112" t="s">
        <v>742</v>
      </c>
      <c r="B112">
        <v>1540.3104605442</v>
      </c>
      <c r="C112">
        <v>1550.2656364403</v>
      </c>
      <c r="D112">
        <v>1560.484055721</v>
      </c>
      <c r="E112">
        <v>1539.8868674491</v>
      </c>
      <c r="F112">
        <v>1550.1682650222</v>
      </c>
      <c r="G112">
        <v>1559.9445529348</v>
      </c>
      <c r="H112">
        <v>1541.2936294647</v>
      </c>
      <c r="I112">
        <v>1551.049550229</v>
      </c>
      <c r="J112">
        <v>1560.5858980411</v>
      </c>
    </row>
    <row r="113" spans="1:10">
      <c r="A113" t="s">
        <v>743</v>
      </c>
      <c r="B113">
        <v>1540.3114247219</v>
      </c>
      <c r="C113">
        <v>1550.2644628955</v>
      </c>
      <c r="D113">
        <v>1560.4854423219</v>
      </c>
      <c r="E113">
        <v>1539.8874463918</v>
      </c>
      <c r="F113">
        <v>1550.1674833941</v>
      </c>
      <c r="G113">
        <v>1559.947920282</v>
      </c>
      <c r="H113">
        <v>1541.2934367609</v>
      </c>
      <c r="I113">
        <v>1551.049550229</v>
      </c>
      <c r="J113">
        <v>1560.5856985462</v>
      </c>
    </row>
    <row r="114" spans="1:10">
      <c r="A114" t="s">
        <v>744</v>
      </c>
      <c r="B114">
        <v>1540.3094944808</v>
      </c>
      <c r="C114">
        <v>1550.2650496677</v>
      </c>
      <c r="D114">
        <v>1560.4866313922</v>
      </c>
      <c r="E114">
        <v>1539.8876387442</v>
      </c>
      <c r="F114">
        <v>1550.1688517216</v>
      </c>
      <c r="G114">
        <v>1559.9465346362</v>
      </c>
      <c r="H114">
        <v>1541.2940167617</v>
      </c>
      <c r="I114">
        <v>1551.0481803464</v>
      </c>
      <c r="J114">
        <v>1560.5849063774</v>
      </c>
    </row>
    <row r="115" spans="1:10">
      <c r="A115" t="s">
        <v>745</v>
      </c>
      <c r="B115">
        <v>1540.3104605442</v>
      </c>
      <c r="C115">
        <v>1550.2650496677</v>
      </c>
      <c r="D115">
        <v>1560.4848477874</v>
      </c>
      <c r="E115">
        <v>1539.8870598014</v>
      </c>
      <c r="F115">
        <v>1550.1680700929</v>
      </c>
      <c r="G115">
        <v>1559.9471268254</v>
      </c>
      <c r="H115">
        <v>1541.2940167617</v>
      </c>
      <c r="I115">
        <v>1551.0501375957</v>
      </c>
      <c r="J115">
        <v>1560.5880769942</v>
      </c>
    </row>
    <row r="116" spans="1:10">
      <c r="A116" t="s">
        <v>746</v>
      </c>
      <c r="B116">
        <v>1540.3114247219</v>
      </c>
      <c r="C116">
        <v>1550.2664181674</v>
      </c>
      <c r="D116">
        <v>1560.4856398546</v>
      </c>
      <c r="E116">
        <v>1539.886480859</v>
      </c>
      <c r="F116">
        <v>1550.1688517216</v>
      </c>
      <c r="G116">
        <v>1559.9451470577</v>
      </c>
      <c r="H116">
        <v>1541.2934367609</v>
      </c>
      <c r="I116">
        <v>1551.0475929812</v>
      </c>
      <c r="J116">
        <v>1560.5870853277</v>
      </c>
    </row>
    <row r="117" spans="1:10">
      <c r="A117" t="s">
        <v>747</v>
      </c>
      <c r="B117">
        <v>1540.3104605442</v>
      </c>
      <c r="C117">
        <v>1550.2644628955</v>
      </c>
      <c r="D117">
        <v>1560.4858373874</v>
      </c>
      <c r="E117">
        <v>1539.8870598014</v>
      </c>
      <c r="F117">
        <v>1550.1690466511</v>
      </c>
      <c r="G117">
        <v>1559.9465346362</v>
      </c>
      <c r="H117">
        <v>1541.2938221686</v>
      </c>
      <c r="I117">
        <v>1551.048767712</v>
      </c>
      <c r="J117">
        <v>1560.5876799401</v>
      </c>
    </row>
    <row r="118" spans="1:10">
      <c r="A118" t="s">
        <v>748</v>
      </c>
      <c r="B118">
        <v>1540.3091095653</v>
      </c>
      <c r="C118">
        <v>1550.2664181674</v>
      </c>
      <c r="D118">
        <v>1560.48504532</v>
      </c>
      <c r="E118">
        <v>1539.8843593312</v>
      </c>
      <c r="F118">
        <v>1550.1680700929</v>
      </c>
      <c r="G118">
        <v>1559.9459405123</v>
      </c>
      <c r="H118">
        <v>1541.2955621731</v>
      </c>
      <c r="I118">
        <v>1551.0501375957</v>
      </c>
      <c r="J118">
        <v>1560.5853034301</v>
      </c>
    </row>
    <row r="119" spans="1:10">
      <c r="A119" t="s">
        <v>749</v>
      </c>
      <c r="B119">
        <v>1540.3104605442</v>
      </c>
      <c r="C119">
        <v>1550.2670049411</v>
      </c>
      <c r="D119">
        <v>1560.4852447892</v>
      </c>
      <c r="E119">
        <v>1539.8882176874</v>
      </c>
      <c r="F119">
        <v>1550.1692434918</v>
      </c>
      <c r="G119">
        <v>1559.9471268254</v>
      </c>
      <c r="H119">
        <v>1541.294596763</v>
      </c>
      <c r="I119">
        <v>1551.0489628628</v>
      </c>
      <c r="J119">
        <v>1560.5858980411</v>
      </c>
    </row>
    <row r="120" spans="1:10">
      <c r="A120" t="s">
        <v>750</v>
      </c>
      <c r="B120">
        <v>1540.3100737413</v>
      </c>
      <c r="C120">
        <v>1550.2644628955</v>
      </c>
      <c r="D120">
        <v>1560.484055721</v>
      </c>
      <c r="E120">
        <v>1539.885901917</v>
      </c>
      <c r="F120">
        <v>1550.1678751636</v>
      </c>
      <c r="G120">
        <v>1559.9465346362</v>
      </c>
      <c r="H120">
        <v>1541.2940167617</v>
      </c>
      <c r="I120">
        <v>1551.048767712</v>
      </c>
      <c r="J120">
        <v>1560.5864926526</v>
      </c>
    </row>
    <row r="121" spans="1:10">
      <c r="A121" t="s">
        <v>751</v>
      </c>
      <c r="B121">
        <v>1540.3110398054</v>
      </c>
      <c r="C121">
        <v>1550.2638780351</v>
      </c>
      <c r="D121">
        <v>1560.4856398546</v>
      </c>
      <c r="E121">
        <v>1539.8862885069</v>
      </c>
      <c r="F121">
        <v>1550.1674833941</v>
      </c>
      <c r="G121">
        <v>1559.9465346362</v>
      </c>
      <c r="H121">
        <v>1541.2938221686</v>
      </c>
      <c r="I121">
        <v>1551.0501375957</v>
      </c>
      <c r="J121">
        <v>1560.5853034301</v>
      </c>
    </row>
    <row r="122" spans="1:10">
      <c r="A122" t="s">
        <v>752</v>
      </c>
      <c r="B122">
        <v>1540.3106530023</v>
      </c>
      <c r="C122">
        <v>1550.2664181674</v>
      </c>
      <c r="D122">
        <v>1560.4862343897</v>
      </c>
      <c r="E122">
        <v>1539.8868674491</v>
      </c>
      <c r="F122">
        <v>1550.1686567921</v>
      </c>
      <c r="G122">
        <v>1559.9471268254</v>
      </c>
      <c r="H122">
        <v>1541.2938221686</v>
      </c>
      <c r="I122">
        <v>1551.0489628628</v>
      </c>
      <c r="J122">
        <v>1560.5876799401</v>
      </c>
    </row>
    <row r="123" spans="1:10">
      <c r="A123" t="s">
        <v>753</v>
      </c>
      <c r="B123">
        <v>1540.3106530023</v>
      </c>
      <c r="C123">
        <v>1550.2656364403</v>
      </c>
      <c r="D123">
        <v>1560.4832636554</v>
      </c>
      <c r="E123">
        <v>1539.8843593312</v>
      </c>
      <c r="F123">
        <v>1550.1686567921</v>
      </c>
      <c r="G123">
        <v>1559.9439607477</v>
      </c>
      <c r="H123">
        <v>1541.2934367609</v>
      </c>
      <c r="I123">
        <v>1551.048767712</v>
      </c>
      <c r="J123">
        <v>1560.5876799401</v>
      </c>
    </row>
    <row r="124" spans="1:10">
      <c r="A124" t="s">
        <v>754</v>
      </c>
      <c r="B124">
        <v>1540.3110398054</v>
      </c>
      <c r="C124">
        <v>1550.2664181674</v>
      </c>
      <c r="D124">
        <v>1560.4838562521</v>
      </c>
      <c r="E124">
        <v>1539.8851306237</v>
      </c>
      <c r="F124">
        <v>1550.1702200515</v>
      </c>
      <c r="G124">
        <v>1559.9451470577</v>
      </c>
      <c r="H124">
        <v>1541.2924694642</v>
      </c>
      <c r="I124">
        <v>1551.0501375957</v>
      </c>
      <c r="J124">
        <v>1560.5860955993</v>
      </c>
    </row>
    <row r="125" spans="1:10">
      <c r="A125" t="s">
        <v>755</v>
      </c>
      <c r="B125">
        <v>1540.3114247219</v>
      </c>
      <c r="C125">
        <v>1550.2644628955</v>
      </c>
      <c r="D125">
        <v>1560.4858373874</v>
      </c>
      <c r="E125">
        <v>1539.8870598014</v>
      </c>
      <c r="F125">
        <v>1550.1686567921</v>
      </c>
      <c r="G125">
        <v>1559.947920282</v>
      </c>
      <c r="H125">
        <v>1541.2949821712</v>
      </c>
      <c r="I125">
        <v>1551.0489628628</v>
      </c>
      <c r="J125">
        <v>1560.5874823815</v>
      </c>
    </row>
    <row r="126" spans="1:10">
      <c r="A126" t="s">
        <v>756</v>
      </c>
      <c r="B126">
        <v>1540.3096888255</v>
      </c>
      <c r="C126">
        <v>1550.2650496677</v>
      </c>
      <c r="D126">
        <v>1560.48504532</v>
      </c>
      <c r="E126">
        <v>1539.884938272</v>
      </c>
      <c r="F126">
        <v>1550.1682650222</v>
      </c>
      <c r="G126">
        <v>1559.9445529348</v>
      </c>
      <c r="H126">
        <v>1541.2949821712</v>
      </c>
      <c r="I126">
        <v>1551.0509201141</v>
      </c>
      <c r="J126">
        <v>1560.5845093249</v>
      </c>
    </row>
    <row r="127" spans="1:10">
      <c r="A127" t="s">
        <v>757</v>
      </c>
      <c r="B127">
        <v>1540.3091095653</v>
      </c>
      <c r="C127">
        <v>1550.2638780351</v>
      </c>
      <c r="D127">
        <v>1560.4856398546</v>
      </c>
      <c r="E127">
        <v>1539.8870598014</v>
      </c>
      <c r="F127">
        <v>1550.1682650222</v>
      </c>
      <c r="G127">
        <v>1559.9459405123</v>
      </c>
      <c r="H127">
        <v>1541.2922767607</v>
      </c>
      <c r="I127">
        <v>1551.0481803464</v>
      </c>
      <c r="J127">
        <v>1560.5847088195</v>
      </c>
    </row>
    <row r="128" spans="1:10">
      <c r="A128" t="s">
        <v>758</v>
      </c>
      <c r="B128">
        <v>1540.3123907877</v>
      </c>
      <c r="C128">
        <v>1550.2644628955</v>
      </c>
      <c r="D128">
        <v>1560.4862343897</v>
      </c>
      <c r="E128">
        <v>1539.8876387442</v>
      </c>
      <c r="F128">
        <v>1550.1692434918</v>
      </c>
      <c r="G128">
        <v>1559.9465346362</v>
      </c>
      <c r="H128">
        <v>1541.2942094657</v>
      </c>
      <c r="I128">
        <v>1551.0501375957</v>
      </c>
      <c r="J128">
        <v>1560.5853034301</v>
      </c>
    </row>
    <row r="129" spans="1:10">
      <c r="A129" t="s">
        <v>759</v>
      </c>
      <c r="B129">
        <v>1540.3100737413</v>
      </c>
      <c r="C129">
        <v>1550.2656364403</v>
      </c>
      <c r="D129">
        <v>1560.4864319226</v>
      </c>
      <c r="E129">
        <v>1539.8868674491</v>
      </c>
      <c r="F129">
        <v>1550.1678751636</v>
      </c>
      <c r="G129">
        <v>1559.9465346362</v>
      </c>
      <c r="H129">
        <v>1541.2932421679</v>
      </c>
      <c r="I129">
        <v>1551.048767712</v>
      </c>
      <c r="J129">
        <v>1560.5874823815</v>
      </c>
    </row>
    <row r="130" spans="1:10">
      <c r="A130" t="s">
        <v>760</v>
      </c>
      <c r="B130">
        <v>1540.3104605442</v>
      </c>
      <c r="C130">
        <v>1550.2670049411</v>
      </c>
      <c r="D130">
        <v>1560.4832636554</v>
      </c>
      <c r="E130">
        <v>1539.886480859</v>
      </c>
      <c r="F130">
        <v>1550.1700251217</v>
      </c>
      <c r="G130">
        <v>1559.9439607477</v>
      </c>
      <c r="H130">
        <v>1541.2924694642</v>
      </c>
      <c r="I130">
        <v>1551.049550229</v>
      </c>
      <c r="J130">
        <v>1560.5851039353</v>
      </c>
    </row>
    <row r="131" spans="1:10">
      <c r="A131" t="s">
        <v>761</v>
      </c>
      <c r="B131">
        <v>1540.3114247219</v>
      </c>
      <c r="C131">
        <v>1550.2638780351</v>
      </c>
      <c r="D131">
        <v>1560.4862343897</v>
      </c>
      <c r="E131">
        <v>1539.8876387442</v>
      </c>
      <c r="F131">
        <v>1550.1670916249</v>
      </c>
      <c r="G131">
        <v>1559.9459405123</v>
      </c>
      <c r="H131">
        <v>1541.2934367609</v>
      </c>
      <c r="I131">
        <v>1551.049550229</v>
      </c>
      <c r="J131">
        <v>1560.5870853277</v>
      </c>
    </row>
    <row r="132" spans="1:10">
      <c r="A132" t="s">
        <v>762</v>
      </c>
      <c r="B132">
        <v>1540.3087227631</v>
      </c>
      <c r="C132">
        <v>1550.2650496677</v>
      </c>
      <c r="D132">
        <v>1560.4842532534</v>
      </c>
      <c r="E132">
        <v>1539.8857095651</v>
      </c>
      <c r="F132">
        <v>1550.1680700929</v>
      </c>
      <c r="G132">
        <v>1559.9459405123</v>
      </c>
      <c r="H132">
        <v>1541.2957548775</v>
      </c>
      <c r="I132">
        <v>1551.049550229</v>
      </c>
      <c r="J132">
        <v>1560.5860955993</v>
      </c>
    </row>
    <row r="133" spans="1:10">
      <c r="A133" t="s">
        <v>763</v>
      </c>
      <c r="B133">
        <v>1540.3110398054</v>
      </c>
      <c r="C133">
        <v>1550.2656364403</v>
      </c>
      <c r="D133">
        <v>1560.4860368568</v>
      </c>
      <c r="E133">
        <v>1539.8874463918</v>
      </c>
      <c r="F133">
        <v>1550.1686567921</v>
      </c>
      <c r="G133">
        <v>1559.9485144075</v>
      </c>
      <c r="H133">
        <v>1541.294596763</v>
      </c>
      <c r="I133">
        <v>1551.049550229</v>
      </c>
      <c r="J133">
        <v>1560.5884740485</v>
      </c>
    </row>
    <row r="134" spans="1:10">
      <c r="A134" t="s">
        <v>764</v>
      </c>
      <c r="B134">
        <v>1540.3110398054</v>
      </c>
      <c r="C134">
        <v>1550.2644628955</v>
      </c>
      <c r="D134">
        <v>1560.4864319226</v>
      </c>
      <c r="E134">
        <v>1539.8857095651</v>
      </c>
      <c r="F134">
        <v>1550.1686567921</v>
      </c>
      <c r="G134">
        <v>1559.9453463889</v>
      </c>
      <c r="H134">
        <v>1541.2936294647</v>
      </c>
      <c r="I134">
        <v>1551.0489628628</v>
      </c>
      <c r="J134">
        <v>1560.5845093249</v>
      </c>
    </row>
    <row r="135" spans="1:10">
      <c r="A135" t="s">
        <v>765</v>
      </c>
      <c r="B135">
        <v>1540.3100737413</v>
      </c>
      <c r="C135">
        <v>1550.2650496677</v>
      </c>
      <c r="D135">
        <v>1560.4858373874</v>
      </c>
      <c r="E135">
        <v>1539.8857095651</v>
      </c>
      <c r="F135">
        <v>1550.1686567921</v>
      </c>
      <c r="G135">
        <v>1559.947920282</v>
      </c>
      <c r="H135">
        <v>1541.2936294647</v>
      </c>
      <c r="I135">
        <v>1551.049550229</v>
      </c>
      <c r="J135">
        <v>1560.5876799401</v>
      </c>
    </row>
    <row r="136" spans="1:10">
      <c r="A136" t="s">
        <v>766</v>
      </c>
      <c r="B136">
        <v>1540.3096888255</v>
      </c>
      <c r="C136">
        <v>1550.2650496677</v>
      </c>
      <c r="D136">
        <v>1560.4874234612</v>
      </c>
      <c r="E136">
        <v>1539.8855172132</v>
      </c>
      <c r="F136">
        <v>1550.1688517216</v>
      </c>
      <c r="G136">
        <v>1559.9471268254</v>
      </c>
      <c r="H136">
        <v>1541.2936294647</v>
      </c>
      <c r="I136">
        <v>1551.0489628628</v>
      </c>
      <c r="J136">
        <v>1560.5878794355</v>
      </c>
    </row>
    <row r="137" spans="1:10">
      <c r="A137" t="s">
        <v>767</v>
      </c>
      <c r="B137">
        <v>1540.3104605442</v>
      </c>
      <c r="C137">
        <v>1550.2664181674</v>
      </c>
      <c r="D137">
        <v>1560.4854423219</v>
      </c>
      <c r="E137">
        <v>1539.8868674491</v>
      </c>
      <c r="F137">
        <v>1550.1686567921</v>
      </c>
      <c r="G137">
        <v>1559.9465346362</v>
      </c>
      <c r="H137">
        <v>1541.2924694642</v>
      </c>
      <c r="I137">
        <v>1551.0489628628</v>
      </c>
      <c r="J137">
        <v>1560.5864926526</v>
      </c>
    </row>
    <row r="138" spans="1:10">
      <c r="A138" t="s">
        <v>768</v>
      </c>
      <c r="B138">
        <v>1540.3106530023</v>
      </c>
      <c r="C138">
        <v>1550.2670049411</v>
      </c>
      <c r="D138">
        <v>1560.4852447892</v>
      </c>
      <c r="E138">
        <v>1539.8876387442</v>
      </c>
      <c r="F138">
        <v>1550.1690466511</v>
      </c>
      <c r="G138">
        <v>1559.9453463889</v>
      </c>
      <c r="H138">
        <v>1541.2932421679</v>
      </c>
      <c r="I138">
        <v>1551.0489628628</v>
      </c>
      <c r="J138">
        <v>1560.5856985462</v>
      </c>
    </row>
    <row r="139" spans="1:10">
      <c r="A139" t="s">
        <v>769</v>
      </c>
      <c r="B139">
        <v>1540.3100737413</v>
      </c>
      <c r="C139">
        <v>1550.2664181674</v>
      </c>
      <c r="D139">
        <v>1560.4848477874</v>
      </c>
      <c r="E139">
        <v>1539.884938272</v>
      </c>
      <c r="F139">
        <v>1550.1694384214</v>
      </c>
      <c r="G139">
        <v>1559.9451470577</v>
      </c>
      <c r="H139">
        <v>1541.2930494642</v>
      </c>
      <c r="I139">
        <v>1551.0489628628</v>
      </c>
      <c r="J139">
        <v>1560.5860955993</v>
      </c>
    </row>
    <row r="140" spans="1:10">
      <c r="A140" t="s">
        <v>770</v>
      </c>
      <c r="B140">
        <v>1540.3106530023</v>
      </c>
      <c r="C140">
        <v>1550.2638780351</v>
      </c>
      <c r="D140">
        <v>1560.4858373874</v>
      </c>
      <c r="E140">
        <v>1539.8870598014</v>
      </c>
      <c r="F140">
        <v>1550.1676783233</v>
      </c>
      <c r="G140">
        <v>1559.9453463889</v>
      </c>
      <c r="H140">
        <v>1541.2936294647</v>
      </c>
      <c r="I140">
        <v>1551.0489628628</v>
      </c>
      <c r="J140">
        <v>1560.5864926526</v>
      </c>
    </row>
    <row r="141" spans="1:10">
      <c r="A141" t="s">
        <v>771</v>
      </c>
      <c r="B141">
        <v>1540.3096888255</v>
      </c>
      <c r="C141">
        <v>1550.2656364403</v>
      </c>
      <c r="D141">
        <v>1560.4852447892</v>
      </c>
      <c r="E141">
        <v>1539.8857095651</v>
      </c>
      <c r="F141">
        <v>1550.1680700929</v>
      </c>
      <c r="G141">
        <v>1559.9445529348</v>
      </c>
      <c r="H141">
        <v>1541.2947894671</v>
      </c>
      <c r="I141">
        <v>1551.0507249628</v>
      </c>
      <c r="J141">
        <v>1560.5845093249</v>
      </c>
    </row>
    <row r="142" spans="1:10">
      <c r="A142" t="s">
        <v>772</v>
      </c>
      <c r="B142">
        <v>1540.3096888255</v>
      </c>
      <c r="C142">
        <v>1550.2650496677</v>
      </c>
      <c r="D142">
        <v>1560.4854423219</v>
      </c>
      <c r="E142">
        <v>1539.8870598014</v>
      </c>
      <c r="F142">
        <v>1550.1688517216</v>
      </c>
      <c r="G142">
        <v>1559.9471268254</v>
      </c>
      <c r="H142">
        <v>1541.2936294647</v>
      </c>
      <c r="I142">
        <v>1551.0489628628</v>
      </c>
      <c r="J142">
        <v>1560.5847088195</v>
      </c>
    </row>
    <row r="143" spans="1:10">
      <c r="A143" t="s">
        <v>773</v>
      </c>
      <c r="B143">
        <v>1540.3120039839</v>
      </c>
      <c r="C143">
        <v>1550.2670049411</v>
      </c>
      <c r="D143">
        <v>1560.4854423219</v>
      </c>
      <c r="E143">
        <v>1539.8878310966</v>
      </c>
      <c r="F143">
        <v>1550.1686567921</v>
      </c>
      <c r="G143">
        <v>1559.9485144075</v>
      </c>
      <c r="H143">
        <v>1541.294596763</v>
      </c>
      <c r="I143">
        <v>1551.048767712</v>
      </c>
      <c r="J143">
        <v>1560.5874823815</v>
      </c>
    </row>
    <row r="144" spans="1:10">
      <c r="A144" t="s">
        <v>774</v>
      </c>
      <c r="B144">
        <v>1540.3096888255</v>
      </c>
      <c r="C144">
        <v>1550.2650496677</v>
      </c>
      <c r="D144">
        <v>1560.4852447892</v>
      </c>
      <c r="E144">
        <v>1539.8870598014</v>
      </c>
      <c r="F144">
        <v>1550.1670916249</v>
      </c>
      <c r="G144">
        <v>1559.9459405123</v>
      </c>
      <c r="H144">
        <v>1541.2938221686</v>
      </c>
      <c r="I144">
        <v>1551.0501375957</v>
      </c>
      <c r="J144">
        <v>1560.5860955993</v>
      </c>
    </row>
    <row r="145" spans="1:10">
      <c r="A145" t="s">
        <v>775</v>
      </c>
      <c r="B145">
        <v>1540.3096888255</v>
      </c>
      <c r="C145">
        <v>1550.2656364403</v>
      </c>
      <c r="D145">
        <v>1560.4848477874</v>
      </c>
      <c r="E145">
        <v>1539.8868674491</v>
      </c>
      <c r="F145">
        <v>1550.1692434918</v>
      </c>
      <c r="G145">
        <v>1559.9465346362</v>
      </c>
      <c r="H145">
        <v>1541.2932421679</v>
      </c>
      <c r="I145">
        <v>1551.049550229</v>
      </c>
      <c r="J145">
        <v>1560.5860955993</v>
      </c>
    </row>
    <row r="146" spans="1:10">
      <c r="A146" t="s">
        <v>776</v>
      </c>
      <c r="B146">
        <v>1540.3120039839</v>
      </c>
      <c r="C146">
        <v>1550.2664181674</v>
      </c>
      <c r="D146">
        <v>1560.4852447892</v>
      </c>
      <c r="E146">
        <v>1539.8868674491</v>
      </c>
      <c r="F146">
        <v>1550.1692434918</v>
      </c>
      <c r="G146">
        <v>1559.9471268254</v>
      </c>
      <c r="H146">
        <v>1541.2930494642</v>
      </c>
      <c r="I146">
        <v>1551.0481803464</v>
      </c>
      <c r="J146">
        <v>1560.5849063774</v>
      </c>
    </row>
    <row r="147" spans="1:10">
      <c r="A147" t="s">
        <v>777</v>
      </c>
      <c r="B147">
        <v>1540.3116190671</v>
      </c>
      <c r="C147">
        <v>1550.2650496677</v>
      </c>
      <c r="D147">
        <v>1560.4848477874</v>
      </c>
      <c r="E147">
        <v>1539.8862885069</v>
      </c>
      <c r="F147">
        <v>1550.1686567921</v>
      </c>
      <c r="G147">
        <v>1559.9459405123</v>
      </c>
      <c r="H147">
        <v>1541.2936294647</v>
      </c>
      <c r="I147">
        <v>1551.0475929812</v>
      </c>
      <c r="J147">
        <v>1560.5868877693</v>
      </c>
    </row>
    <row r="148" spans="1:10">
      <c r="A148" t="s">
        <v>778</v>
      </c>
      <c r="B148">
        <v>1540.3110398054</v>
      </c>
      <c r="C148">
        <v>1550.2664181674</v>
      </c>
      <c r="D148">
        <v>1560.4854423219</v>
      </c>
      <c r="E148">
        <v>1539.8882176874</v>
      </c>
      <c r="F148">
        <v>1550.1688517216</v>
      </c>
      <c r="G148">
        <v>1559.9465346362</v>
      </c>
      <c r="H148">
        <v>1541.2924694642</v>
      </c>
      <c r="I148">
        <v>1551.049550229</v>
      </c>
      <c r="J148">
        <v>1560.5858980411</v>
      </c>
    </row>
    <row r="149" spans="1:10">
      <c r="A149" t="s">
        <v>779</v>
      </c>
      <c r="B149">
        <v>1540.3114247219</v>
      </c>
      <c r="C149">
        <v>1550.2656364403</v>
      </c>
      <c r="D149">
        <v>1560.4866313922</v>
      </c>
      <c r="E149">
        <v>1539.8876387442</v>
      </c>
      <c r="F149">
        <v>1550.1682650222</v>
      </c>
      <c r="G149">
        <v>1559.9451470577</v>
      </c>
      <c r="H149">
        <v>1541.2951767646</v>
      </c>
      <c r="I149">
        <v>1551.0475929812</v>
      </c>
      <c r="J149">
        <v>1560.5856985462</v>
      </c>
    </row>
    <row r="150" spans="1:10">
      <c r="A150" t="s">
        <v>780</v>
      </c>
      <c r="B150">
        <v>1540.3116190671</v>
      </c>
      <c r="C150">
        <v>1550.2650496677</v>
      </c>
      <c r="D150">
        <v>1560.4852447892</v>
      </c>
      <c r="E150">
        <v>1539.8870598014</v>
      </c>
      <c r="F150">
        <v>1550.1692434918</v>
      </c>
      <c r="G150">
        <v>1559.9465346362</v>
      </c>
      <c r="H150">
        <v>1541.2938221686</v>
      </c>
      <c r="I150">
        <v>1551.046223102</v>
      </c>
      <c r="J150">
        <v>1560.5874823815</v>
      </c>
    </row>
    <row r="151" spans="1:10">
      <c r="A151" t="s">
        <v>781</v>
      </c>
      <c r="B151">
        <v>1540.3096888255</v>
      </c>
      <c r="C151">
        <v>1550.2664181674</v>
      </c>
      <c r="D151">
        <v>1560.4858373874</v>
      </c>
      <c r="E151">
        <v>1539.8862885069</v>
      </c>
      <c r="F151">
        <v>1550.1696333511</v>
      </c>
      <c r="G151">
        <v>1559.9459405123</v>
      </c>
      <c r="H151">
        <v>1541.2930494642</v>
      </c>
      <c r="I151">
        <v>1551.0483754971</v>
      </c>
      <c r="J151">
        <v>1560.5849063774</v>
      </c>
    </row>
    <row r="152" spans="1:10">
      <c r="A152" t="s">
        <v>782</v>
      </c>
      <c r="B152">
        <v>1540.3104605442</v>
      </c>
      <c r="C152">
        <v>1550.2644628955</v>
      </c>
      <c r="D152">
        <v>1560.4866313922</v>
      </c>
      <c r="E152">
        <v>1539.8862885069</v>
      </c>
      <c r="F152">
        <v>1550.1674833941</v>
      </c>
      <c r="G152">
        <v>1559.9445529348</v>
      </c>
      <c r="H152">
        <v>1541.2936294647</v>
      </c>
      <c r="I152">
        <v>1551.0475929812</v>
      </c>
      <c r="J152">
        <v>1560.5868877693</v>
      </c>
    </row>
    <row r="153" spans="1:10">
      <c r="A153" t="s">
        <v>783</v>
      </c>
      <c r="B153">
        <v>1540.3120039839</v>
      </c>
      <c r="C153">
        <v>1550.2664181674</v>
      </c>
      <c r="D153">
        <v>1560.48504532</v>
      </c>
      <c r="E153">
        <v>1539.8857095651</v>
      </c>
      <c r="F153">
        <v>1550.1696333511</v>
      </c>
      <c r="G153">
        <v>1559.9459405123</v>
      </c>
      <c r="H153">
        <v>1541.2942094657</v>
      </c>
      <c r="I153">
        <v>1551.048767712</v>
      </c>
      <c r="J153">
        <v>1560.5856985462</v>
      </c>
    </row>
    <row r="154" spans="1:10">
      <c r="A154" t="s">
        <v>784</v>
      </c>
      <c r="B154">
        <v>1540.3116190671</v>
      </c>
      <c r="C154">
        <v>1550.2656364403</v>
      </c>
      <c r="D154">
        <v>1560.48504532</v>
      </c>
      <c r="E154">
        <v>1539.8868674491</v>
      </c>
      <c r="F154">
        <v>1550.1674833941</v>
      </c>
      <c r="G154">
        <v>1559.9453463889</v>
      </c>
      <c r="H154">
        <v>1541.2903440605</v>
      </c>
      <c r="I154">
        <v>1551.048767712</v>
      </c>
      <c r="J154">
        <v>1560.5856985462</v>
      </c>
    </row>
    <row r="155" spans="1:10">
      <c r="A155" t="s">
        <v>785</v>
      </c>
      <c r="B155">
        <v>1540.3091095653</v>
      </c>
      <c r="C155">
        <v>1550.2656364403</v>
      </c>
      <c r="D155">
        <v>1560.4872259281</v>
      </c>
      <c r="E155">
        <v>1539.8862885069</v>
      </c>
      <c r="F155">
        <v>1550.1680700929</v>
      </c>
      <c r="G155">
        <v>1559.9465346362</v>
      </c>
      <c r="H155">
        <v>1541.2944021697</v>
      </c>
      <c r="I155">
        <v>1551.0481803464</v>
      </c>
      <c r="J155">
        <v>1560.5864926526</v>
      </c>
    </row>
    <row r="156" spans="1:10">
      <c r="A156" t="s">
        <v>786</v>
      </c>
      <c r="B156">
        <v>1540.3100737413</v>
      </c>
      <c r="C156">
        <v>1550.2670049411</v>
      </c>
      <c r="D156">
        <v>1560.4852447892</v>
      </c>
      <c r="E156">
        <v>1539.8857095651</v>
      </c>
      <c r="F156">
        <v>1550.1694384214</v>
      </c>
      <c r="G156">
        <v>1559.9459405123</v>
      </c>
      <c r="H156">
        <v>1541.2947894671</v>
      </c>
      <c r="I156">
        <v>1551.0501375957</v>
      </c>
      <c r="J156">
        <v>1560.5858980411</v>
      </c>
    </row>
    <row r="157" spans="1:10">
      <c r="A157" t="s">
        <v>787</v>
      </c>
      <c r="B157">
        <v>1540.3106530023</v>
      </c>
      <c r="C157">
        <v>1550.2656364403</v>
      </c>
      <c r="D157">
        <v>1560.4852447892</v>
      </c>
      <c r="E157">
        <v>1539.8862885069</v>
      </c>
      <c r="F157">
        <v>1550.1692434918</v>
      </c>
      <c r="G157">
        <v>1559.9453463889</v>
      </c>
      <c r="H157">
        <v>1541.2947894671</v>
      </c>
      <c r="I157">
        <v>1551.049550229</v>
      </c>
      <c r="J157">
        <v>1560.5856985462</v>
      </c>
    </row>
    <row r="158" spans="1:10">
      <c r="A158" t="s">
        <v>788</v>
      </c>
      <c r="B158">
        <v>1540.3120039839</v>
      </c>
      <c r="C158">
        <v>1550.2638780351</v>
      </c>
      <c r="D158">
        <v>1560.4854423219</v>
      </c>
      <c r="E158">
        <v>1539.8882176874</v>
      </c>
      <c r="F158">
        <v>1550.1674833941</v>
      </c>
      <c r="G158">
        <v>1559.947920282</v>
      </c>
      <c r="H158">
        <v>1541.2951767646</v>
      </c>
      <c r="I158">
        <v>1551.049550229</v>
      </c>
      <c r="J158">
        <v>1560.5862931575</v>
      </c>
    </row>
    <row r="159" spans="1:10">
      <c r="A159" t="s">
        <v>789</v>
      </c>
      <c r="B159">
        <v>1540.3096888255</v>
      </c>
      <c r="C159">
        <v>1550.2683753555</v>
      </c>
      <c r="D159">
        <v>1560.4852447892</v>
      </c>
      <c r="E159">
        <v>1539.8876387442</v>
      </c>
      <c r="F159">
        <v>1550.1694384214</v>
      </c>
      <c r="G159">
        <v>1559.9459405123</v>
      </c>
      <c r="H159">
        <v>1541.2951767646</v>
      </c>
      <c r="I159">
        <v>1551.0489628628</v>
      </c>
      <c r="J159">
        <v>1560.5856985462</v>
      </c>
    </row>
    <row r="160" spans="1:10">
      <c r="A160" t="s">
        <v>790</v>
      </c>
      <c r="B160">
        <v>1540.3114247219</v>
      </c>
      <c r="C160">
        <v>1550.2656364403</v>
      </c>
      <c r="D160">
        <v>1560.4858373874</v>
      </c>
      <c r="E160">
        <v>1539.8868674491</v>
      </c>
      <c r="F160">
        <v>1550.1680700929</v>
      </c>
      <c r="G160">
        <v>1559.9445529348</v>
      </c>
      <c r="H160">
        <v>1541.2940167617</v>
      </c>
      <c r="I160">
        <v>1551.0515074818</v>
      </c>
      <c r="J160">
        <v>1560.5847088195</v>
      </c>
    </row>
    <row r="161" spans="1:10">
      <c r="A161" t="s">
        <v>791</v>
      </c>
      <c r="B161">
        <v>1540.3096888255</v>
      </c>
      <c r="C161">
        <v>1550.2675917152</v>
      </c>
      <c r="D161">
        <v>1560.4856398546</v>
      </c>
      <c r="E161">
        <v>1539.8862885069</v>
      </c>
      <c r="F161">
        <v>1550.1692434918</v>
      </c>
      <c r="G161">
        <v>1559.9473261571</v>
      </c>
      <c r="H161">
        <v>1541.2940167617</v>
      </c>
      <c r="I161">
        <v>1551.048767712</v>
      </c>
      <c r="J161">
        <v>1560.5868877693</v>
      </c>
    </row>
    <row r="162" spans="1:10">
      <c r="A162" t="s">
        <v>792</v>
      </c>
      <c r="B162">
        <v>1540.3110398054</v>
      </c>
      <c r="C162">
        <v>1550.2675917152</v>
      </c>
      <c r="D162">
        <v>1560.4862343897</v>
      </c>
      <c r="E162">
        <v>1539.8862885069</v>
      </c>
      <c r="F162">
        <v>1550.1713934536</v>
      </c>
      <c r="G162">
        <v>1559.947920282</v>
      </c>
      <c r="H162">
        <v>1541.2930494642</v>
      </c>
      <c r="I162">
        <v>1551.0481803464</v>
      </c>
      <c r="J162">
        <v>1560.5870853277</v>
      </c>
    </row>
    <row r="163" spans="1:10">
      <c r="A163" t="s">
        <v>793</v>
      </c>
      <c r="B163">
        <v>1540.3104605442</v>
      </c>
      <c r="C163">
        <v>1550.2664181674</v>
      </c>
      <c r="D163">
        <v>1560.4838562521</v>
      </c>
      <c r="E163">
        <v>1539.8870598014</v>
      </c>
      <c r="F163">
        <v>1550.1706118224</v>
      </c>
      <c r="G163">
        <v>1559.9459405123</v>
      </c>
      <c r="H163">
        <v>1541.2938221686</v>
      </c>
      <c r="I163">
        <v>1551.048767712</v>
      </c>
      <c r="J163">
        <v>1560.5849063774</v>
      </c>
    </row>
    <row r="164" spans="1:10">
      <c r="A164" t="s">
        <v>794</v>
      </c>
      <c r="B164">
        <v>1540.3104605442</v>
      </c>
      <c r="C164">
        <v>1550.2670049411</v>
      </c>
      <c r="D164">
        <v>1560.4862343897</v>
      </c>
      <c r="E164">
        <v>1539.8870598014</v>
      </c>
      <c r="F164">
        <v>1550.1680700929</v>
      </c>
      <c r="G164">
        <v>1559.9465346362</v>
      </c>
      <c r="H164">
        <v>1541.2934367609</v>
      </c>
      <c r="I164">
        <v>1551.0481803464</v>
      </c>
      <c r="J164">
        <v>1560.5866902109</v>
      </c>
    </row>
    <row r="165" spans="1:10">
      <c r="A165" t="s">
        <v>795</v>
      </c>
      <c r="B165">
        <v>1540.3110398054</v>
      </c>
      <c r="C165">
        <v>1550.2675917152</v>
      </c>
      <c r="D165">
        <v>1560.4854423219</v>
      </c>
      <c r="E165">
        <v>1539.8870598014</v>
      </c>
      <c r="F165">
        <v>1550.1706118224</v>
      </c>
      <c r="G165">
        <v>1559.9453463889</v>
      </c>
      <c r="H165">
        <v>1541.2928567606</v>
      </c>
      <c r="I165">
        <v>1551.0501375957</v>
      </c>
      <c r="J165">
        <v>1560.582527939</v>
      </c>
    </row>
    <row r="166" spans="1:10">
      <c r="A166" t="s">
        <v>796</v>
      </c>
      <c r="B166">
        <v>1540.3114247219</v>
      </c>
      <c r="C166">
        <v>1550.2664181674</v>
      </c>
      <c r="D166">
        <v>1560.4852447892</v>
      </c>
      <c r="E166">
        <v>1539.8862885069</v>
      </c>
      <c r="F166">
        <v>1550.1680700929</v>
      </c>
      <c r="G166">
        <v>1559.9459405123</v>
      </c>
      <c r="H166">
        <v>1541.2934367609</v>
      </c>
      <c r="I166">
        <v>1551.0489628628</v>
      </c>
      <c r="J166">
        <v>1560.5864926526</v>
      </c>
    </row>
    <row r="167" spans="1:10">
      <c r="A167" t="s">
        <v>797</v>
      </c>
      <c r="B167">
        <v>1540.3106530023</v>
      </c>
      <c r="C167">
        <v>1550.2675917152</v>
      </c>
      <c r="D167">
        <v>1560.48504532</v>
      </c>
      <c r="E167">
        <v>1539.886480859</v>
      </c>
      <c r="F167">
        <v>1550.1688517216</v>
      </c>
      <c r="G167">
        <v>1559.9477209502</v>
      </c>
      <c r="H167">
        <v>1541.2947894671</v>
      </c>
      <c r="I167">
        <v>1551.0489628628</v>
      </c>
      <c r="J167">
        <v>1560.5868877693</v>
      </c>
    </row>
    <row r="168" spans="1:10">
      <c r="A168" t="s">
        <v>798</v>
      </c>
      <c r="B168">
        <v>1540.3110398054</v>
      </c>
      <c r="C168">
        <v>1550.2630943992</v>
      </c>
      <c r="D168">
        <v>1560.4836587198</v>
      </c>
      <c r="E168">
        <v>1539.886480859</v>
      </c>
      <c r="F168">
        <v>1550.1668966958</v>
      </c>
      <c r="G168">
        <v>1559.9465346362</v>
      </c>
      <c r="H168">
        <v>1541.2944021697</v>
      </c>
      <c r="I168">
        <v>1551.049355078</v>
      </c>
      <c r="J168">
        <v>1560.5847088195</v>
      </c>
    </row>
    <row r="169" spans="1:10">
      <c r="A169" t="s">
        <v>799</v>
      </c>
      <c r="B169">
        <v>1540.3114247219</v>
      </c>
      <c r="C169">
        <v>1550.2650496677</v>
      </c>
      <c r="D169">
        <v>1560.4854423219</v>
      </c>
      <c r="E169">
        <v>1539.8882176874</v>
      </c>
      <c r="F169">
        <v>1550.1688517216</v>
      </c>
      <c r="G169">
        <v>1559.9459405123</v>
      </c>
      <c r="H169">
        <v>1541.2949821712</v>
      </c>
      <c r="I169">
        <v>1551.0489628628</v>
      </c>
      <c r="J169">
        <v>1560.5864926526</v>
      </c>
    </row>
    <row r="170" spans="1:10">
      <c r="A170" t="s">
        <v>800</v>
      </c>
      <c r="B170">
        <v>1540.3125832463</v>
      </c>
      <c r="C170">
        <v>1550.2644628955</v>
      </c>
      <c r="D170">
        <v>1560.4856398546</v>
      </c>
      <c r="E170">
        <v>1539.8870598014</v>
      </c>
      <c r="F170">
        <v>1550.1680700929</v>
      </c>
      <c r="G170">
        <v>1559.9471268254</v>
      </c>
      <c r="H170">
        <v>1541.2942094657</v>
      </c>
      <c r="I170">
        <v>1551.0501375957</v>
      </c>
      <c r="J170">
        <v>1560.5860955993</v>
      </c>
    </row>
    <row r="171" spans="1:10">
      <c r="A171" t="s">
        <v>801</v>
      </c>
      <c r="B171">
        <v>1540.3110398054</v>
      </c>
      <c r="C171">
        <v>1550.2650496677</v>
      </c>
      <c r="D171">
        <v>1560.4858373874</v>
      </c>
      <c r="E171">
        <v>1539.8862885069</v>
      </c>
      <c r="F171">
        <v>1550.1684618627</v>
      </c>
      <c r="G171">
        <v>1559.9477209502</v>
      </c>
      <c r="H171">
        <v>1541.2940167617</v>
      </c>
      <c r="I171">
        <v>1551.0481803464</v>
      </c>
      <c r="J171">
        <v>1560.5866902109</v>
      </c>
    </row>
    <row r="172" spans="1:10">
      <c r="A172" t="s">
        <v>802</v>
      </c>
      <c r="B172">
        <v>1540.3094944808</v>
      </c>
      <c r="C172">
        <v>1550.2656364403</v>
      </c>
      <c r="D172">
        <v>1560.4842532534</v>
      </c>
      <c r="E172">
        <v>1539.8857095651</v>
      </c>
      <c r="F172">
        <v>1550.1680700929</v>
      </c>
      <c r="G172">
        <v>1559.9445529348</v>
      </c>
      <c r="H172">
        <v>1541.292664057</v>
      </c>
      <c r="I172">
        <v>1551.049550229</v>
      </c>
      <c r="J172">
        <v>1560.5856985462</v>
      </c>
    </row>
    <row r="173" spans="1:10">
      <c r="A173" t="s">
        <v>803</v>
      </c>
      <c r="B173">
        <v>1540.3120039839</v>
      </c>
      <c r="C173">
        <v>1550.2644628955</v>
      </c>
      <c r="D173">
        <v>1560.4856398546</v>
      </c>
      <c r="E173">
        <v>1539.8870598014</v>
      </c>
      <c r="F173">
        <v>1550.167288465</v>
      </c>
      <c r="G173">
        <v>1559.9471268254</v>
      </c>
      <c r="H173">
        <v>1541.2934367609</v>
      </c>
      <c r="I173">
        <v>1551.049550229</v>
      </c>
      <c r="J173">
        <v>1560.5841142094</v>
      </c>
    </row>
    <row r="174" spans="1:10">
      <c r="A174" t="s">
        <v>804</v>
      </c>
      <c r="B174">
        <v>1540.3110398054</v>
      </c>
      <c r="C174">
        <v>1550.2650496677</v>
      </c>
      <c r="D174">
        <v>1560.4856398546</v>
      </c>
      <c r="E174">
        <v>1539.8862885069</v>
      </c>
      <c r="F174">
        <v>1550.1692434918</v>
      </c>
      <c r="G174">
        <v>1559.9465346362</v>
      </c>
      <c r="H174">
        <v>1541.2938221686</v>
      </c>
      <c r="I174">
        <v>1551.0489628628</v>
      </c>
      <c r="J174">
        <v>1560.5847088195</v>
      </c>
    </row>
    <row r="175" spans="1:10">
      <c r="A175" t="s">
        <v>805</v>
      </c>
      <c r="B175">
        <v>1540.3094944808</v>
      </c>
      <c r="C175">
        <v>1550.2656364403</v>
      </c>
      <c r="D175">
        <v>1560.484055721</v>
      </c>
      <c r="E175">
        <v>1539.8857095651</v>
      </c>
      <c r="F175">
        <v>1550.1680700929</v>
      </c>
      <c r="G175">
        <v>1559.9459405123</v>
      </c>
      <c r="H175">
        <v>1541.292664057</v>
      </c>
      <c r="I175">
        <v>1551.048767712</v>
      </c>
      <c r="J175">
        <v>1560.5853034301</v>
      </c>
    </row>
    <row r="176" spans="1:10">
      <c r="A176" t="s">
        <v>806</v>
      </c>
      <c r="B176">
        <v>1540.3120039839</v>
      </c>
      <c r="C176">
        <v>1550.2644628955</v>
      </c>
      <c r="D176">
        <v>1560.48504532</v>
      </c>
      <c r="E176">
        <v>1539.8862885069</v>
      </c>
      <c r="F176">
        <v>1550.1688517216</v>
      </c>
      <c r="G176">
        <v>1559.947920282</v>
      </c>
      <c r="H176">
        <v>1541.2922767607</v>
      </c>
      <c r="I176">
        <v>1551.049550229</v>
      </c>
      <c r="J176">
        <v>1560.5866902109</v>
      </c>
    </row>
    <row r="177" spans="1:10">
      <c r="A177" t="s">
        <v>807</v>
      </c>
      <c r="B177">
        <v>1540.3104605442</v>
      </c>
      <c r="C177">
        <v>1550.2656364403</v>
      </c>
      <c r="D177">
        <v>1560.4852447892</v>
      </c>
      <c r="E177">
        <v>1539.8857095651</v>
      </c>
      <c r="F177">
        <v>1550.1684618627</v>
      </c>
      <c r="G177">
        <v>1559.9445529348</v>
      </c>
      <c r="H177">
        <v>1541.2936294647</v>
      </c>
      <c r="I177">
        <v>1551.0475929812</v>
      </c>
      <c r="J177">
        <v>1560.5853034301</v>
      </c>
    </row>
    <row r="178" spans="1:10">
      <c r="A178" t="s">
        <v>808</v>
      </c>
      <c r="B178">
        <v>1540.3106530023</v>
      </c>
      <c r="C178">
        <v>1550.2656364403</v>
      </c>
      <c r="D178">
        <v>1560.48504532</v>
      </c>
      <c r="E178">
        <v>1539.8862885069</v>
      </c>
      <c r="F178">
        <v>1550.1686567921</v>
      </c>
      <c r="G178">
        <v>1559.9465346362</v>
      </c>
      <c r="H178">
        <v>1541.2936294647</v>
      </c>
      <c r="I178">
        <v>1551.049550229</v>
      </c>
      <c r="J178">
        <v>1560.587284823</v>
      </c>
    </row>
    <row r="179" spans="1:10">
      <c r="A179" t="s">
        <v>809</v>
      </c>
      <c r="B179">
        <v>1540.3104605442</v>
      </c>
      <c r="C179">
        <v>1550.2650496677</v>
      </c>
      <c r="D179">
        <v>1560.484055721</v>
      </c>
      <c r="E179">
        <v>1539.8857095651</v>
      </c>
      <c r="F179">
        <v>1550.1674833941</v>
      </c>
      <c r="G179">
        <v>1559.9459405123</v>
      </c>
      <c r="H179">
        <v>1541.2936294647</v>
      </c>
      <c r="I179">
        <v>1551.049550229</v>
      </c>
      <c r="J179">
        <v>1560.587284823</v>
      </c>
    </row>
    <row r="180" spans="1:10">
      <c r="A180" t="s">
        <v>810</v>
      </c>
      <c r="B180">
        <v>1540.3094944808</v>
      </c>
      <c r="C180">
        <v>1550.2650496677</v>
      </c>
      <c r="D180">
        <v>1560.4860368568</v>
      </c>
      <c r="E180">
        <v>1539.8862885069</v>
      </c>
      <c r="F180">
        <v>1550.1680700929</v>
      </c>
      <c r="G180">
        <v>1559.9453463889</v>
      </c>
      <c r="H180">
        <v>1541.2938221686</v>
      </c>
      <c r="I180">
        <v>1551.049550229</v>
      </c>
      <c r="J180">
        <v>1560.5858980411</v>
      </c>
    </row>
    <row r="181" spans="1:10">
      <c r="A181" t="s">
        <v>811</v>
      </c>
      <c r="B181">
        <v>1540.3100737413</v>
      </c>
      <c r="C181">
        <v>1550.2644628955</v>
      </c>
      <c r="D181">
        <v>1560.4854423219</v>
      </c>
      <c r="E181">
        <v>1539.8862885069</v>
      </c>
      <c r="F181">
        <v>1550.1684618627</v>
      </c>
      <c r="G181">
        <v>1559.9465346362</v>
      </c>
      <c r="H181">
        <v>1541.2920840572</v>
      </c>
      <c r="I181">
        <v>1551.0507249628</v>
      </c>
      <c r="J181">
        <v>1560.5858980411</v>
      </c>
    </row>
    <row r="182" spans="1:10">
      <c r="A182" t="s">
        <v>812</v>
      </c>
      <c r="B182">
        <v>1540.3104605442</v>
      </c>
      <c r="C182">
        <v>1550.2664181674</v>
      </c>
      <c r="D182">
        <v>1560.4862343897</v>
      </c>
      <c r="E182">
        <v>1539.8868674491</v>
      </c>
      <c r="F182">
        <v>1550.1680700929</v>
      </c>
      <c r="G182">
        <v>1559.9465346362</v>
      </c>
      <c r="H182">
        <v>1541.2953694689</v>
      </c>
      <c r="I182">
        <v>1551.0489628628</v>
      </c>
      <c r="J182">
        <v>1560.5860955993</v>
      </c>
    </row>
    <row r="183" spans="1:10">
      <c r="A183" t="s">
        <v>813</v>
      </c>
      <c r="B183">
        <v>1540.3104605442</v>
      </c>
      <c r="C183">
        <v>1550.2650496677</v>
      </c>
      <c r="D183">
        <v>1560.4846502549</v>
      </c>
      <c r="E183">
        <v>1539.8868674491</v>
      </c>
      <c r="F183">
        <v>1550.1688517216</v>
      </c>
      <c r="G183">
        <v>1559.9465346362</v>
      </c>
      <c r="H183">
        <v>1541.2930494642</v>
      </c>
      <c r="I183">
        <v>1551.0481803464</v>
      </c>
      <c r="J183">
        <v>1560.5856985462</v>
      </c>
    </row>
    <row r="184" spans="1:10">
      <c r="A184" t="s">
        <v>814</v>
      </c>
      <c r="B184">
        <v>1540.3104605442</v>
      </c>
      <c r="C184">
        <v>1550.2670049411</v>
      </c>
      <c r="D184">
        <v>1560.484055721</v>
      </c>
      <c r="E184">
        <v>1539.8874463918</v>
      </c>
      <c r="F184">
        <v>1550.1696333511</v>
      </c>
      <c r="G184">
        <v>1559.9445529348</v>
      </c>
      <c r="H184">
        <v>1541.2944021697</v>
      </c>
      <c r="I184">
        <v>1551.0475929812</v>
      </c>
      <c r="J184">
        <v>1560.5855009881</v>
      </c>
    </row>
    <row r="185" spans="1:10">
      <c r="A185" t="s">
        <v>815</v>
      </c>
      <c r="B185">
        <v>1540.3110398054</v>
      </c>
      <c r="C185">
        <v>1550.2670049411</v>
      </c>
      <c r="D185">
        <v>1560.4842532534</v>
      </c>
      <c r="E185">
        <v>1539.8857095651</v>
      </c>
      <c r="F185">
        <v>1550.1692434918</v>
      </c>
      <c r="G185">
        <v>1559.9459405123</v>
      </c>
      <c r="H185">
        <v>1541.2938221686</v>
      </c>
      <c r="I185">
        <v>1551.0501375957</v>
      </c>
      <c r="J185">
        <v>1560.5847088195</v>
      </c>
    </row>
    <row r="186" spans="1:10">
      <c r="A186" t="s">
        <v>816</v>
      </c>
      <c r="B186">
        <v>1540.3100737413</v>
      </c>
      <c r="C186">
        <v>1550.2664181674</v>
      </c>
      <c r="D186">
        <v>1560.48504532</v>
      </c>
      <c r="E186">
        <v>1539.8851306237</v>
      </c>
      <c r="F186">
        <v>1550.1692434918</v>
      </c>
      <c r="G186">
        <v>1559.9445529348</v>
      </c>
      <c r="H186">
        <v>1541.2949821712</v>
      </c>
      <c r="I186">
        <v>1551.0481803464</v>
      </c>
      <c r="J186">
        <v>1560.5853034301</v>
      </c>
    </row>
    <row r="187" spans="1:10">
      <c r="A187" t="s">
        <v>817</v>
      </c>
      <c r="B187">
        <v>1540.3104605442</v>
      </c>
      <c r="C187">
        <v>1550.2656364403</v>
      </c>
      <c r="D187">
        <v>1560.4854423219</v>
      </c>
      <c r="E187">
        <v>1539.8862885069</v>
      </c>
      <c r="F187">
        <v>1550.1688517216</v>
      </c>
      <c r="G187">
        <v>1559.9451470577</v>
      </c>
      <c r="H187">
        <v>1541.2932421679</v>
      </c>
      <c r="I187">
        <v>1551.0475929812</v>
      </c>
      <c r="J187">
        <v>1560.5843117671</v>
      </c>
    </row>
    <row r="188" spans="1:10">
      <c r="A188" t="s">
        <v>818</v>
      </c>
      <c r="B188">
        <v>1540.309302023</v>
      </c>
      <c r="C188">
        <v>1550.2664181674</v>
      </c>
      <c r="D188">
        <v>1560.4844507858</v>
      </c>
      <c r="E188">
        <v>1539.8851306237</v>
      </c>
      <c r="F188">
        <v>1550.1698301919</v>
      </c>
      <c r="G188">
        <v>1559.9459405123</v>
      </c>
      <c r="H188">
        <v>1541.2930494642</v>
      </c>
      <c r="I188">
        <v>1551.0481803464</v>
      </c>
      <c r="J188">
        <v>1560.5864926526</v>
      </c>
    </row>
    <row r="189" spans="1:10">
      <c r="A189" t="s">
        <v>819</v>
      </c>
      <c r="B189">
        <v>1540.3104605442</v>
      </c>
      <c r="C189">
        <v>1550.2650496677</v>
      </c>
      <c r="D189">
        <v>1560.4860368568</v>
      </c>
      <c r="E189">
        <v>1539.8862885069</v>
      </c>
      <c r="F189">
        <v>1550.1674833941</v>
      </c>
      <c r="G189">
        <v>1559.9465346362</v>
      </c>
      <c r="H189">
        <v>1541.2947894671</v>
      </c>
      <c r="I189">
        <v>1551.049550229</v>
      </c>
      <c r="J189">
        <v>1560.5860955993</v>
      </c>
    </row>
    <row r="190" spans="1:10">
      <c r="A190" t="s">
        <v>820</v>
      </c>
      <c r="B190">
        <v>1540.3100737413</v>
      </c>
      <c r="C190">
        <v>1550.2656364403</v>
      </c>
      <c r="D190">
        <v>1560.484055721</v>
      </c>
      <c r="E190">
        <v>1539.8862885069</v>
      </c>
      <c r="F190">
        <v>1550.1692434918</v>
      </c>
      <c r="G190">
        <v>1559.9459405123</v>
      </c>
      <c r="H190">
        <v>1541.292664057</v>
      </c>
      <c r="I190">
        <v>1551.048767712</v>
      </c>
      <c r="J190">
        <v>1560.5858980411</v>
      </c>
    </row>
    <row r="191" spans="1:10">
      <c r="A191" t="s">
        <v>821</v>
      </c>
      <c r="B191">
        <v>1540.3096888255</v>
      </c>
      <c r="C191">
        <v>1550.2664181674</v>
      </c>
      <c r="D191">
        <v>1560.4834611876</v>
      </c>
      <c r="E191">
        <v>1539.8874463918</v>
      </c>
      <c r="F191">
        <v>1550.1680700929</v>
      </c>
      <c r="G191">
        <v>1559.9471268254</v>
      </c>
      <c r="H191">
        <v>1541.2949821712</v>
      </c>
      <c r="I191">
        <v>1551.0475929812</v>
      </c>
      <c r="J191">
        <v>1560.5856985462</v>
      </c>
    </row>
    <row r="192" spans="1:10">
      <c r="A192" t="s">
        <v>822</v>
      </c>
      <c r="B192">
        <v>1540.3125832463</v>
      </c>
      <c r="C192">
        <v>1550.2658333055</v>
      </c>
      <c r="D192">
        <v>1560.4868289252</v>
      </c>
      <c r="E192">
        <v>1539.8870598014</v>
      </c>
      <c r="F192">
        <v>1550.167288465</v>
      </c>
      <c r="G192">
        <v>1559.9471268254</v>
      </c>
      <c r="H192">
        <v>1541.2944021697</v>
      </c>
      <c r="I192">
        <v>1551.0507249628</v>
      </c>
      <c r="J192">
        <v>1560.5876799401</v>
      </c>
    </row>
    <row r="193" spans="1:10">
      <c r="A193" t="s">
        <v>823</v>
      </c>
      <c r="B193">
        <v>1540.3104605442</v>
      </c>
      <c r="C193">
        <v>1550.2664181674</v>
      </c>
      <c r="D193">
        <v>1560.4856398546</v>
      </c>
      <c r="E193">
        <v>1539.886480859</v>
      </c>
      <c r="F193">
        <v>1550.1698301919</v>
      </c>
      <c r="G193">
        <v>1559.9473261571</v>
      </c>
      <c r="H193">
        <v>1541.2938221686</v>
      </c>
      <c r="I193">
        <v>1551.048767712</v>
      </c>
      <c r="J193">
        <v>1560.5856985462</v>
      </c>
    </row>
    <row r="194" spans="1:10">
      <c r="A194" t="s">
        <v>824</v>
      </c>
      <c r="B194">
        <v>1540.3120039839</v>
      </c>
      <c r="C194">
        <v>1550.2664181674</v>
      </c>
      <c r="D194">
        <v>1560.4836587198</v>
      </c>
      <c r="E194">
        <v>1539.8882176874</v>
      </c>
      <c r="F194">
        <v>1550.1690466511</v>
      </c>
      <c r="G194">
        <v>1559.9445529348</v>
      </c>
      <c r="H194">
        <v>1541.294596763</v>
      </c>
      <c r="I194">
        <v>1551.0489628628</v>
      </c>
      <c r="J194">
        <v>1560.5853034301</v>
      </c>
    </row>
    <row r="195" spans="1:10">
      <c r="A195" t="s">
        <v>825</v>
      </c>
      <c r="B195">
        <v>1540.3102661993</v>
      </c>
      <c r="C195">
        <v>1550.2664181674</v>
      </c>
      <c r="D195">
        <v>1560.484055721</v>
      </c>
      <c r="E195">
        <v>1539.884938272</v>
      </c>
      <c r="F195">
        <v>1550.1690466511</v>
      </c>
      <c r="G195">
        <v>1559.9459405123</v>
      </c>
      <c r="H195">
        <v>1541.2922767607</v>
      </c>
      <c r="I195">
        <v>1551.048767712</v>
      </c>
      <c r="J195">
        <v>1560.5856985462</v>
      </c>
    </row>
    <row r="196" spans="1:10">
      <c r="A196" t="s">
        <v>826</v>
      </c>
      <c r="B196">
        <v>1540.3091095653</v>
      </c>
      <c r="C196">
        <v>1550.2650496677</v>
      </c>
      <c r="D196">
        <v>1560.4844507858</v>
      </c>
      <c r="E196">
        <v>1539.8876387442</v>
      </c>
      <c r="F196">
        <v>1550.1688517216</v>
      </c>
      <c r="G196">
        <v>1559.9465346362</v>
      </c>
      <c r="H196">
        <v>1541.292664057</v>
      </c>
      <c r="I196">
        <v>1551.049550229</v>
      </c>
      <c r="J196">
        <v>1560.5870853277</v>
      </c>
    </row>
    <row r="197" spans="1:10">
      <c r="A197" t="s">
        <v>827</v>
      </c>
      <c r="B197">
        <v>1540.3116190671</v>
      </c>
      <c r="C197">
        <v>1550.2650496677</v>
      </c>
      <c r="D197">
        <v>1560.48504532</v>
      </c>
      <c r="E197">
        <v>1539.8857095651</v>
      </c>
      <c r="F197">
        <v>1550.1682650222</v>
      </c>
      <c r="G197">
        <v>1559.9453463889</v>
      </c>
      <c r="H197">
        <v>1541.2922767607</v>
      </c>
      <c r="I197">
        <v>1551.049550229</v>
      </c>
      <c r="J197">
        <v>1560.5856985462</v>
      </c>
    </row>
    <row r="198" spans="1:10">
      <c r="A198" t="s">
        <v>828</v>
      </c>
      <c r="B198">
        <v>1540.3106530023</v>
      </c>
      <c r="C198">
        <v>1550.2664181674</v>
      </c>
      <c r="D198">
        <v>1560.4860368568</v>
      </c>
      <c r="E198">
        <v>1539.8857095651</v>
      </c>
      <c r="F198">
        <v>1550.1682650222</v>
      </c>
      <c r="G198">
        <v>1559.9453463889</v>
      </c>
      <c r="H198">
        <v>1541.294596763</v>
      </c>
      <c r="I198">
        <v>1551.0489628628</v>
      </c>
      <c r="J198">
        <v>1560.5858980411</v>
      </c>
    </row>
    <row r="199" spans="1:10">
      <c r="A199" t="s">
        <v>829</v>
      </c>
      <c r="B199">
        <v>1540.3100737413</v>
      </c>
      <c r="C199">
        <v>1550.2658333055</v>
      </c>
      <c r="D199">
        <v>1560.4852447892</v>
      </c>
      <c r="E199">
        <v>1539.8857095651</v>
      </c>
      <c r="F199">
        <v>1550.1680700929</v>
      </c>
      <c r="G199">
        <v>1559.9465346362</v>
      </c>
      <c r="H199">
        <v>1541.2936294647</v>
      </c>
      <c r="I199">
        <v>1551.0481803464</v>
      </c>
      <c r="J199">
        <v>1560.5860955993</v>
      </c>
    </row>
    <row r="200" spans="1:10">
      <c r="A200" t="s">
        <v>830</v>
      </c>
      <c r="B200">
        <v>1540.3104605442</v>
      </c>
      <c r="C200">
        <v>1550.2650496677</v>
      </c>
      <c r="D200">
        <v>1560.4842532534</v>
      </c>
      <c r="E200">
        <v>1539.884938272</v>
      </c>
      <c r="F200">
        <v>1550.1696333511</v>
      </c>
      <c r="G200">
        <v>1559.9459405123</v>
      </c>
      <c r="H200">
        <v>1541.2936294647</v>
      </c>
      <c r="I200">
        <v>1551.0475929812</v>
      </c>
      <c r="J200">
        <v>1560.5864926526</v>
      </c>
    </row>
    <row r="201" spans="1:10">
      <c r="A201" t="s">
        <v>831</v>
      </c>
      <c r="B201">
        <v>1540.3100737413</v>
      </c>
      <c r="C201">
        <v>1550.2656364403</v>
      </c>
      <c r="D201">
        <v>1560.4864319226</v>
      </c>
      <c r="E201">
        <v>1539.8857095651</v>
      </c>
      <c r="F201">
        <v>1550.1682650222</v>
      </c>
      <c r="G201">
        <v>1559.947920282</v>
      </c>
      <c r="H201">
        <v>1541.2920840572</v>
      </c>
      <c r="I201">
        <v>1551.0489628628</v>
      </c>
      <c r="J201">
        <v>1560.5849063774</v>
      </c>
    </row>
    <row r="202" spans="1:10">
      <c r="A202" t="s">
        <v>832</v>
      </c>
      <c r="B202">
        <v>1540.3110398054</v>
      </c>
      <c r="C202">
        <v>1550.2650496677</v>
      </c>
      <c r="D202">
        <v>1560.48504532</v>
      </c>
      <c r="E202">
        <v>1539.8868674491</v>
      </c>
      <c r="F202">
        <v>1550.1674833941</v>
      </c>
      <c r="G202">
        <v>1559.9459405123</v>
      </c>
      <c r="H202">
        <v>1541.2928567606</v>
      </c>
      <c r="I202">
        <v>1551.0481803464</v>
      </c>
      <c r="J202">
        <v>1560.5860955993</v>
      </c>
    </row>
    <row r="203" spans="1:10">
      <c r="A203" t="s">
        <v>833</v>
      </c>
      <c r="B203">
        <v>1540.3100737413</v>
      </c>
      <c r="C203">
        <v>1550.2670049411</v>
      </c>
      <c r="D203">
        <v>1560.4856398546</v>
      </c>
      <c r="E203">
        <v>1539.884938272</v>
      </c>
      <c r="F203">
        <v>1550.1678751636</v>
      </c>
      <c r="G203">
        <v>1559.9453463889</v>
      </c>
      <c r="H203">
        <v>1541.2930494642</v>
      </c>
      <c r="I203">
        <v>1551.048767712</v>
      </c>
      <c r="J203">
        <v>1560.5849063774</v>
      </c>
    </row>
    <row r="204" spans="1:10">
      <c r="A204" t="s">
        <v>834</v>
      </c>
      <c r="B204">
        <v>1540.3104605442</v>
      </c>
      <c r="C204">
        <v>1550.2664181674</v>
      </c>
      <c r="D204">
        <v>1560.4852447892</v>
      </c>
      <c r="E204">
        <v>1539.8851306237</v>
      </c>
      <c r="F204">
        <v>1550.1680700929</v>
      </c>
      <c r="G204">
        <v>1559.9459405123</v>
      </c>
      <c r="H204">
        <v>1541.2938221686</v>
      </c>
      <c r="I204">
        <v>1551.0489628628</v>
      </c>
      <c r="J204">
        <v>1560.5853034301</v>
      </c>
    </row>
    <row r="205" spans="1:10">
      <c r="A205" t="s">
        <v>835</v>
      </c>
      <c r="B205">
        <v>1540.3094944808</v>
      </c>
      <c r="C205">
        <v>1550.2650496677</v>
      </c>
      <c r="D205">
        <v>1560.4864319226</v>
      </c>
      <c r="E205">
        <v>1539.8862885069</v>
      </c>
      <c r="F205">
        <v>1550.1686567921</v>
      </c>
      <c r="G205">
        <v>1559.9451470577</v>
      </c>
      <c r="H205">
        <v>1541.2932421679</v>
      </c>
      <c r="I205">
        <v>1551.0481803464</v>
      </c>
      <c r="J205">
        <v>1560.5860955993</v>
      </c>
    </row>
    <row r="206" spans="1:10">
      <c r="A206" t="s">
        <v>836</v>
      </c>
      <c r="B206">
        <v>1540.3114247219</v>
      </c>
      <c r="C206">
        <v>1550.2656364403</v>
      </c>
      <c r="D206">
        <v>1560.4846502549</v>
      </c>
      <c r="E206">
        <v>1539.886480859</v>
      </c>
      <c r="F206">
        <v>1550.1690466511</v>
      </c>
      <c r="G206">
        <v>1559.9453463889</v>
      </c>
      <c r="H206">
        <v>1541.2940167617</v>
      </c>
      <c r="I206">
        <v>1551.048767712</v>
      </c>
      <c r="J206">
        <v>1560.5860955993</v>
      </c>
    </row>
    <row r="207" spans="1:10">
      <c r="A207" t="s">
        <v>837</v>
      </c>
      <c r="B207">
        <v>1540.3110398054</v>
      </c>
      <c r="C207">
        <v>1550.2650496677</v>
      </c>
      <c r="D207">
        <v>1560.4856398546</v>
      </c>
      <c r="E207">
        <v>1539.8862885069</v>
      </c>
      <c r="F207">
        <v>1550.1686567921</v>
      </c>
      <c r="G207">
        <v>1559.9471268254</v>
      </c>
      <c r="H207">
        <v>1541.2934367609</v>
      </c>
      <c r="I207">
        <v>1551.0475929812</v>
      </c>
      <c r="J207">
        <v>1560.5856985462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1540.3013867664</v>
      </c>
      <c r="C2">
        <v>1550.2591838772</v>
      </c>
      <c r="D2">
        <v>1560.4842532534</v>
      </c>
      <c r="E2">
        <v>1539.8889889838</v>
      </c>
      <c r="F2">
        <v>1550.1661150691</v>
      </c>
      <c r="G2">
        <v>1559.9465346362</v>
      </c>
      <c r="H2">
        <v>1541.3031003491</v>
      </c>
      <c r="I2">
        <v>1551.0579666424</v>
      </c>
      <c r="J2">
        <v>1560.5882745529</v>
      </c>
    </row>
    <row r="3" spans="1:10">
      <c r="A3" t="s">
        <v>839</v>
      </c>
      <c r="B3">
        <v>1540.2996508926</v>
      </c>
      <c r="C3">
        <v>1550.2599655977</v>
      </c>
      <c r="D3">
        <v>1560.4832636554</v>
      </c>
      <c r="E3">
        <v>1539.8887966311</v>
      </c>
      <c r="F3">
        <v>1550.1647467465</v>
      </c>
      <c r="G3">
        <v>1559.947920282</v>
      </c>
      <c r="H3">
        <v>1541.3025203414</v>
      </c>
      <c r="I3">
        <v>1551.0565967448</v>
      </c>
      <c r="J3">
        <v>1560.5870853277</v>
      </c>
    </row>
    <row r="4" spans="1:10">
      <c r="A4" t="s">
        <v>840</v>
      </c>
      <c r="B4">
        <v>1540.301581109</v>
      </c>
      <c r="C4">
        <v>1550.2605523665</v>
      </c>
      <c r="D4">
        <v>1560.4848477874</v>
      </c>
      <c r="E4">
        <v>1539.8895679281</v>
      </c>
      <c r="F4">
        <v>1550.1653334432</v>
      </c>
      <c r="G4">
        <v>1559.9465346362</v>
      </c>
      <c r="H4">
        <v>1541.3015549225</v>
      </c>
      <c r="I4">
        <v>1551.0579666424</v>
      </c>
      <c r="J4">
        <v>1560.5880769942</v>
      </c>
    </row>
    <row r="5" spans="1:10">
      <c r="A5" t="s">
        <v>841</v>
      </c>
      <c r="B5">
        <v>1540.3006150568</v>
      </c>
      <c r="C5">
        <v>1550.2605523665</v>
      </c>
      <c r="D5">
        <v>1560.4864319226</v>
      </c>
      <c r="E5">
        <v>1539.8882176874</v>
      </c>
      <c r="F5">
        <v>1550.1661150691</v>
      </c>
      <c r="G5">
        <v>1559.9491065981</v>
      </c>
      <c r="H5">
        <v>1541.3017476284</v>
      </c>
      <c r="I5">
        <v>1551.0565967448</v>
      </c>
      <c r="J5">
        <v>1560.5868877693</v>
      </c>
    </row>
    <row r="6" spans="1:10">
      <c r="A6" t="s">
        <v>842</v>
      </c>
      <c r="B6">
        <v>1540.3000358034</v>
      </c>
      <c r="C6">
        <v>1550.2599655977</v>
      </c>
      <c r="D6">
        <v>1560.4848477874</v>
      </c>
      <c r="E6">
        <v>1539.88841004</v>
      </c>
      <c r="F6">
        <v>1550.1661150691</v>
      </c>
      <c r="G6">
        <v>1559.9465346362</v>
      </c>
      <c r="H6">
        <v>1541.3025203414</v>
      </c>
      <c r="I6">
        <v>1551.0573792698</v>
      </c>
      <c r="J6">
        <v>1560.5860955993</v>
      </c>
    </row>
    <row r="7" spans="1:10">
      <c r="A7" t="s">
        <v>843</v>
      </c>
      <c r="B7">
        <v>1540.3004226012</v>
      </c>
      <c r="C7">
        <v>1550.2599655977</v>
      </c>
      <c r="D7">
        <v>1560.484055721</v>
      </c>
      <c r="E7">
        <v>1539.8889889838</v>
      </c>
      <c r="F7">
        <v>1550.1655283718</v>
      </c>
      <c r="G7">
        <v>1559.947920282</v>
      </c>
      <c r="H7">
        <v>1541.3029076429</v>
      </c>
      <c r="I7">
        <v>1551.0565967448</v>
      </c>
      <c r="J7">
        <v>1560.5849063774</v>
      </c>
    </row>
    <row r="8" spans="1:10">
      <c r="A8" t="s">
        <v>844</v>
      </c>
      <c r="B8">
        <v>1540.301581109</v>
      </c>
      <c r="C8">
        <v>1550.2605523665</v>
      </c>
      <c r="D8">
        <v>1560.4848477874</v>
      </c>
      <c r="E8">
        <v>1539.8901468728</v>
      </c>
      <c r="F8">
        <v>1550.1651366035</v>
      </c>
      <c r="G8">
        <v>1559.947920282</v>
      </c>
      <c r="H8">
        <v>1541.3009749161</v>
      </c>
      <c r="I8">
        <v>1551.0560093733</v>
      </c>
      <c r="J8">
        <v>1560.5855009881</v>
      </c>
    </row>
    <row r="9" spans="1:10">
      <c r="A9" t="s">
        <v>845</v>
      </c>
      <c r="B9">
        <v>1540.3004226012</v>
      </c>
      <c r="C9">
        <v>1550.2591838772</v>
      </c>
      <c r="D9">
        <v>1560.4848477874</v>
      </c>
      <c r="E9">
        <v>1539.88841004</v>
      </c>
      <c r="F9">
        <v>1550.1651366035</v>
      </c>
      <c r="G9">
        <v>1559.9459405123</v>
      </c>
      <c r="H9">
        <v>1541.3015549225</v>
      </c>
      <c r="I9">
        <v>1551.0573792698</v>
      </c>
      <c r="J9">
        <v>1560.5878794355</v>
      </c>
    </row>
    <row r="10" spans="1:10">
      <c r="A10" t="s">
        <v>846</v>
      </c>
      <c r="B10">
        <v>1540.3010018549</v>
      </c>
      <c r="C10">
        <v>1550.2619208583</v>
      </c>
      <c r="D10">
        <v>1560.4836587198</v>
      </c>
      <c r="E10">
        <v>1539.8889889838</v>
      </c>
      <c r="F10">
        <v>1550.1661150691</v>
      </c>
      <c r="G10">
        <v>1559.9473261571</v>
      </c>
      <c r="H10">
        <v>1541.2996221991</v>
      </c>
      <c r="I10">
        <v>1551.0579666424</v>
      </c>
      <c r="J10">
        <v>1560.5876799401</v>
      </c>
    </row>
    <row r="11" spans="1:10">
      <c r="A11" t="s">
        <v>847</v>
      </c>
      <c r="B11">
        <v>1540.3011943106</v>
      </c>
      <c r="C11">
        <v>1550.2580103421</v>
      </c>
      <c r="D11">
        <v>1560.4860368568</v>
      </c>
      <c r="E11">
        <v>1539.885901917</v>
      </c>
      <c r="F11">
        <v>1550.1653334432</v>
      </c>
      <c r="G11">
        <v>1559.9485144075</v>
      </c>
      <c r="H11">
        <v>1541.3015549225</v>
      </c>
      <c r="I11">
        <v>1551.0565967448</v>
      </c>
      <c r="J11">
        <v>1560.5858980411</v>
      </c>
    </row>
    <row r="12" spans="1:10">
      <c r="A12" t="s">
        <v>848</v>
      </c>
      <c r="B12">
        <v>1540.301581109</v>
      </c>
      <c r="C12">
        <v>1550.2605523665</v>
      </c>
      <c r="D12">
        <v>1560.4836587198</v>
      </c>
      <c r="E12">
        <v>1539.88841004</v>
      </c>
      <c r="F12">
        <v>1550.1661150691</v>
      </c>
      <c r="G12">
        <v>1559.947920282</v>
      </c>
      <c r="H12">
        <v>1541.3025203414</v>
      </c>
      <c r="I12">
        <v>1551.0573792698</v>
      </c>
      <c r="J12">
        <v>1560.5866902109</v>
      </c>
    </row>
    <row r="13" spans="1:10">
      <c r="A13" t="s">
        <v>849</v>
      </c>
      <c r="B13">
        <v>1540.3000358034</v>
      </c>
      <c r="C13">
        <v>1550.2599655977</v>
      </c>
      <c r="D13">
        <v>1560.4820745902</v>
      </c>
      <c r="E13">
        <v>1539.8882176874</v>
      </c>
      <c r="F13">
        <v>1550.1668966958</v>
      </c>
      <c r="G13">
        <v>1559.9491065981</v>
      </c>
      <c r="H13">
        <v>1541.3034876508</v>
      </c>
      <c r="I13">
        <v>1551.0585540154</v>
      </c>
      <c r="J13">
        <v>1560.5868877693</v>
      </c>
    </row>
    <row r="14" spans="1:10">
      <c r="A14" t="s">
        <v>850</v>
      </c>
      <c r="B14">
        <v>1540.2996508926</v>
      </c>
      <c r="C14">
        <v>1550.2599655977</v>
      </c>
      <c r="D14">
        <v>1560.4846502549</v>
      </c>
      <c r="E14">
        <v>1539.8887966311</v>
      </c>
      <c r="F14">
        <v>1550.1661150691</v>
      </c>
      <c r="G14">
        <v>1559.9465346362</v>
      </c>
      <c r="H14">
        <v>1541.3017476284</v>
      </c>
      <c r="I14">
        <v>1551.0565967448</v>
      </c>
      <c r="J14">
        <v>1560.5853034301</v>
      </c>
    </row>
    <row r="15" spans="1:10">
      <c r="A15" t="s">
        <v>851</v>
      </c>
      <c r="B15">
        <v>1540.3010018549</v>
      </c>
      <c r="C15">
        <v>1550.2605523665</v>
      </c>
      <c r="D15">
        <v>1560.4846502549</v>
      </c>
      <c r="E15">
        <v>1539.8882176874</v>
      </c>
      <c r="F15">
        <v>1550.1663099979</v>
      </c>
      <c r="G15">
        <v>1559.9497007244</v>
      </c>
      <c r="H15">
        <v>1541.3007803212</v>
      </c>
      <c r="I15">
        <v>1551.0565967448</v>
      </c>
      <c r="J15">
        <v>1560.5866902109</v>
      </c>
    </row>
    <row r="16" spans="1:10">
      <c r="A16" t="s">
        <v>852</v>
      </c>
      <c r="B16">
        <v>1540.3013867664</v>
      </c>
      <c r="C16">
        <v>1550.2611391357</v>
      </c>
      <c r="D16">
        <v>1560.4828666546</v>
      </c>
      <c r="E16">
        <v>1539.8882176874</v>
      </c>
      <c r="F16">
        <v>1550.1657233005</v>
      </c>
      <c r="G16">
        <v>1559.947920282</v>
      </c>
      <c r="H16">
        <v>1541.3000076098</v>
      </c>
      <c r="I16">
        <v>1551.0560093733</v>
      </c>
      <c r="J16">
        <v>1560.5870853277</v>
      </c>
    </row>
    <row r="17" spans="1:10">
      <c r="A17" t="s">
        <v>853</v>
      </c>
      <c r="B17">
        <v>1540.3000358034</v>
      </c>
      <c r="C17">
        <v>1550.2611391357</v>
      </c>
      <c r="D17">
        <v>1560.4836587198</v>
      </c>
      <c r="E17">
        <v>1539.8895679281</v>
      </c>
      <c r="F17">
        <v>1550.167288465</v>
      </c>
      <c r="G17">
        <v>1559.9491065981</v>
      </c>
      <c r="H17">
        <v>1541.3007803212</v>
      </c>
      <c r="I17">
        <v>1551.0579666424</v>
      </c>
      <c r="J17">
        <v>1560.5837171573</v>
      </c>
    </row>
    <row r="18" spans="1:10">
      <c r="A18" t="s">
        <v>854</v>
      </c>
      <c r="B18">
        <v>1540.3017735649</v>
      </c>
      <c r="C18">
        <v>1550.2605523665</v>
      </c>
      <c r="D18">
        <v>1560.4842532534</v>
      </c>
      <c r="E18">
        <v>1539.8909181712</v>
      </c>
      <c r="F18">
        <v>1550.1667017668</v>
      </c>
      <c r="G18">
        <v>1559.9497007244</v>
      </c>
      <c r="H18">
        <v>1541.3011676217</v>
      </c>
      <c r="I18">
        <v>1551.0565967448</v>
      </c>
      <c r="J18">
        <v>1560.5876799401</v>
      </c>
    </row>
    <row r="19" spans="1:10">
      <c r="A19" t="s">
        <v>855</v>
      </c>
      <c r="B19">
        <v>1540.3004226012</v>
      </c>
      <c r="C19">
        <v>1550.2591838772</v>
      </c>
      <c r="D19">
        <v>1560.4838562521</v>
      </c>
      <c r="E19">
        <v>1539.8889889838</v>
      </c>
      <c r="F19">
        <v>1550.1663099979</v>
      </c>
      <c r="G19">
        <v>1559.9459405123</v>
      </c>
      <c r="H19">
        <v>1541.3029076429</v>
      </c>
      <c r="I19">
        <v>1551.0565967448</v>
      </c>
      <c r="J19">
        <v>1560.5860955993</v>
      </c>
    </row>
    <row r="20" spans="1:10">
      <c r="A20" t="s">
        <v>856</v>
      </c>
      <c r="B20">
        <v>1540.3000358034</v>
      </c>
      <c r="C20">
        <v>1550.2617259054</v>
      </c>
      <c r="D20">
        <v>1560.4834611876</v>
      </c>
      <c r="E20">
        <v>1539.8901468728</v>
      </c>
      <c r="F20">
        <v>1550.1670916249</v>
      </c>
      <c r="G20">
        <v>1559.9485144075</v>
      </c>
      <c r="H20">
        <v>1541.3036803571</v>
      </c>
      <c r="I20">
        <v>1551.0554220022</v>
      </c>
      <c r="J20">
        <v>1560.5866902109</v>
      </c>
    </row>
    <row r="21" spans="1:10">
      <c r="A21" t="s">
        <v>857</v>
      </c>
      <c r="B21">
        <v>1540.3000358034</v>
      </c>
      <c r="C21">
        <v>1550.2599655977</v>
      </c>
      <c r="D21">
        <v>1560.4828666546</v>
      </c>
      <c r="E21">
        <v>1539.8882176874</v>
      </c>
      <c r="F21">
        <v>1550.1661150691</v>
      </c>
      <c r="G21">
        <v>1559.9485144075</v>
      </c>
      <c r="H21">
        <v>1541.3011676217</v>
      </c>
      <c r="I21">
        <v>1551.0565967448</v>
      </c>
      <c r="J21">
        <v>1560.5862931575</v>
      </c>
    </row>
    <row r="22" spans="1:10">
      <c r="A22" t="s">
        <v>858</v>
      </c>
      <c r="B22">
        <v>1540.2996508926</v>
      </c>
      <c r="C22">
        <v>1550.2591838772</v>
      </c>
      <c r="D22">
        <v>1560.4832636554</v>
      </c>
      <c r="E22">
        <v>1539.8895679281</v>
      </c>
      <c r="F22">
        <v>1550.1653334432</v>
      </c>
      <c r="G22">
        <v>1559.947920282</v>
      </c>
      <c r="H22">
        <v>1541.2998149044</v>
      </c>
      <c r="I22">
        <v>1551.0554220022</v>
      </c>
      <c r="J22">
        <v>1560.5868877693</v>
      </c>
    </row>
    <row r="23" spans="1:10">
      <c r="A23" t="s">
        <v>859</v>
      </c>
      <c r="B23">
        <v>1540.301581109</v>
      </c>
      <c r="C23">
        <v>1550.2605523665</v>
      </c>
      <c r="D23">
        <v>1560.4848477874</v>
      </c>
      <c r="E23">
        <v>1539.8909181712</v>
      </c>
      <c r="F23">
        <v>1550.1665068379</v>
      </c>
      <c r="G23">
        <v>1559.9465346362</v>
      </c>
      <c r="H23">
        <v>1541.3027130475</v>
      </c>
      <c r="I23">
        <v>1551.0573792698</v>
      </c>
      <c r="J23">
        <v>1560.5860955993</v>
      </c>
    </row>
    <row r="24" spans="1:10">
      <c r="A24" t="s">
        <v>860</v>
      </c>
      <c r="B24">
        <v>1540.3029320747</v>
      </c>
      <c r="C24">
        <v>1550.2599655977</v>
      </c>
      <c r="D24">
        <v>1560.4864319226</v>
      </c>
      <c r="E24">
        <v>1539.8889889838</v>
      </c>
      <c r="F24">
        <v>1550.1668966958</v>
      </c>
      <c r="G24">
        <v>1559.947920282</v>
      </c>
      <c r="H24">
        <v>1541.3023276354</v>
      </c>
      <c r="I24">
        <v>1551.0546394792</v>
      </c>
      <c r="J24">
        <v>1560.5892662209</v>
      </c>
    </row>
    <row r="25" spans="1:10">
      <c r="A25" t="s">
        <v>861</v>
      </c>
      <c r="B25">
        <v>1540.3023528196</v>
      </c>
      <c r="C25">
        <v>1550.2617259054</v>
      </c>
      <c r="D25">
        <v>1560.4834611876</v>
      </c>
      <c r="E25">
        <v>1539.8895679281</v>
      </c>
      <c r="F25">
        <v>1550.1659201403</v>
      </c>
      <c r="G25">
        <v>1559.947920282</v>
      </c>
      <c r="H25">
        <v>1541.3009749161</v>
      </c>
      <c r="I25">
        <v>1551.0565967448</v>
      </c>
      <c r="J25">
        <v>1560.5862931575</v>
      </c>
    </row>
    <row r="26" spans="1:10">
      <c r="A26" t="s">
        <v>862</v>
      </c>
      <c r="B26">
        <v>1540.3011943106</v>
      </c>
      <c r="C26">
        <v>1550.2605523665</v>
      </c>
      <c r="D26">
        <v>1560.4834611876</v>
      </c>
      <c r="E26">
        <v>1539.8895679281</v>
      </c>
      <c r="F26">
        <v>1550.1667017668</v>
      </c>
      <c r="G26">
        <v>1559.947920282</v>
      </c>
      <c r="H26">
        <v>1541.3029076429</v>
      </c>
      <c r="I26">
        <v>1551.0565967448</v>
      </c>
      <c r="J26">
        <v>1560.5855009881</v>
      </c>
    </row>
    <row r="27" spans="1:10">
      <c r="A27" t="s">
        <v>863</v>
      </c>
      <c r="B27">
        <v>1540.3019660208</v>
      </c>
      <c r="C27">
        <v>1550.2611391357</v>
      </c>
      <c r="D27">
        <v>1560.4822721221</v>
      </c>
      <c r="E27">
        <v>1539.8895679281</v>
      </c>
      <c r="F27">
        <v>1550.1665068379</v>
      </c>
      <c r="G27">
        <v>1559.9485144075</v>
      </c>
      <c r="H27">
        <v>1541.3025203414</v>
      </c>
      <c r="I27">
        <v>1551.0573792698</v>
      </c>
      <c r="J27">
        <v>1560.5847088195</v>
      </c>
    </row>
    <row r="28" spans="1:10">
      <c r="A28" t="s">
        <v>864</v>
      </c>
      <c r="B28">
        <v>1540.3004226012</v>
      </c>
      <c r="C28">
        <v>1550.2599655977</v>
      </c>
      <c r="D28">
        <v>1560.4836587198</v>
      </c>
      <c r="E28">
        <v>1539.8895679281</v>
      </c>
      <c r="F28">
        <v>1550.1670916249</v>
      </c>
      <c r="G28">
        <v>1559.9485144075</v>
      </c>
      <c r="H28">
        <v>1541.3005876156</v>
      </c>
      <c r="I28">
        <v>1551.0554220022</v>
      </c>
      <c r="J28">
        <v>1560.5853034301</v>
      </c>
    </row>
    <row r="29" spans="1:10">
      <c r="A29" t="s">
        <v>865</v>
      </c>
      <c r="B29">
        <v>1540.3004226012</v>
      </c>
      <c r="C29">
        <v>1550.2591838772</v>
      </c>
      <c r="D29">
        <v>1560.4838562521</v>
      </c>
      <c r="E29">
        <v>1539.8889889838</v>
      </c>
      <c r="F29">
        <v>1550.1661150691</v>
      </c>
      <c r="G29">
        <v>1559.9465346362</v>
      </c>
      <c r="H29">
        <v>1541.3015549225</v>
      </c>
      <c r="I29">
        <v>1551.0560093733</v>
      </c>
      <c r="J29">
        <v>1560.5851039353</v>
      </c>
    </row>
    <row r="30" spans="1:10">
      <c r="A30" t="s">
        <v>866</v>
      </c>
      <c r="B30">
        <v>1540.3004226012</v>
      </c>
      <c r="C30">
        <v>1550.2599655977</v>
      </c>
      <c r="D30">
        <v>1560.4842532534</v>
      </c>
      <c r="E30">
        <v>1539.8895679281</v>
      </c>
      <c r="F30">
        <v>1550.1667017668</v>
      </c>
      <c r="G30">
        <v>1559.9491065981</v>
      </c>
      <c r="H30">
        <v>1541.3017476284</v>
      </c>
      <c r="I30">
        <v>1551.0565967448</v>
      </c>
      <c r="J30">
        <v>1560.5849063774</v>
      </c>
    </row>
    <row r="31" spans="1:10">
      <c r="A31" t="s">
        <v>867</v>
      </c>
      <c r="B31">
        <v>1540.301581109</v>
      </c>
      <c r="C31">
        <v>1550.2611391357</v>
      </c>
      <c r="D31">
        <v>1560.4836587198</v>
      </c>
      <c r="E31">
        <v>1539.8901468728</v>
      </c>
      <c r="F31">
        <v>1550.1684618627</v>
      </c>
      <c r="G31">
        <v>1559.9485144075</v>
      </c>
      <c r="H31">
        <v>1541.3025203414</v>
      </c>
      <c r="I31">
        <v>1551.0593365423</v>
      </c>
      <c r="J31">
        <v>1560.5860955993</v>
      </c>
    </row>
    <row r="32" spans="1:10">
      <c r="A32" t="s">
        <v>868</v>
      </c>
      <c r="B32">
        <v>1540.3013867664</v>
      </c>
      <c r="C32">
        <v>1550.2605523665</v>
      </c>
      <c r="D32">
        <v>1560.4842532534</v>
      </c>
      <c r="E32">
        <v>1539.8889889838</v>
      </c>
      <c r="F32">
        <v>1550.167288465</v>
      </c>
      <c r="G32">
        <v>1559.9485144075</v>
      </c>
      <c r="H32">
        <v>1541.3027130475</v>
      </c>
      <c r="I32">
        <v>1551.0565967448</v>
      </c>
      <c r="J32">
        <v>1560.5860955993</v>
      </c>
    </row>
    <row r="33" spans="1:10">
      <c r="A33" t="s">
        <v>869</v>
      </c>
      <c r="B33">
        <v>1540.2994565504</v>
      </c>
      <c r="C33">
        <v>1550.2599655977</v>
      </c>
      <c r="D33">
        <v>1560.4832636554</v>
      </c>
      <c r="E33">
        <v>1539.8882176874</v>
      </c>
      <c r="F33">
        <v>1550.1661150691</v>
      </c>
      <c r="G33">
        <v>1559.947920282</v>
      </c>
      <c r="H33">
        <v>1541.3023276354</v>
      </c>
      <c r="I33">
        <v>1551.0554220022</v>
      </c>
      <c r="J33">
        <v>1560.5851039353</v>
      </c>
    </row>
    <row r="34" spans="1:10">
      <c r="A34" t="s">
        <v>870</v>
      </c>
      <c r="B34">
        <v>1540.3019660208</v>
      </c>
      <c r="C34">
        <v>1550.2599655977</v>
      </c>
      <c r="D34">
        <v>1560.4836587198</v>
      </c>
      <c r="E34">
        <v>1539.8887966311</v>
      </c>
      <c r="F34">
        <v>1550.1655283718</v>
      </c>
      <c r="G34">
        <v>1559.9504941837</v>
      </c>
      <c r="H34">
        <v>1541.2992348993</v>
      </c>
      <c r="I34">
        <v>1551.0573792698</v>
      </c>
      <c r="J34">
        <v>1560.5845093249</v>
      </c>
    </row>
    <row r="35" spans="1:10">
      <c r="A35" t="s">
        <v>871</v>
      </c>
      <c r="B35">
        <v>1540.3004226012</v>
      </c>
      <c r="C35">
        <v>1550.2638780351</v>
      </c>
      <c r="D35">
        <v>1560.482469654</v>
      </c>
      <c r="E35">
        <v>1539.88841004</v>
      </c>
      <c r="F35">
        <v>1550.1661150691</v>
      </c>
      <c r="G35">
        <v>1559.9471268254</v>
      </c>
      <c r="H35">
        <v>1541.3000076098</v>
      </c>
      <c r="I35">
        <v>1551.0560093733</v>
      </c>
      <c r="J35">
        <v>1560.5855009881</v>
      </c>
    </row>
    <row r="36" spans="1:10">
      <c r="A36" t="s">
        <v>872</v>
      </c>
      <c r="B36">
        <v>1540.3017735649</v>
      </c>
      <c r="C36">
        <v>1550.2599655977</v>
      </c>
      <c r="D36">
        <v>1560.4842532534</v>
      </c>
      <c r="E36">
        <v>1539.8882176874</v>
      </c>
      <c r="F36">
        <v>1550.1663099979</v>
      </c>
      <c r="G36">
        <v>1559.9465346362</v>
      </c>
      <c r="H36">
        <v>1541.3034876508</v>
      </c>
      <c r="I36">
        <v>1551.0554220022</v>
      </c>
      <c r="J36">
        <v>1560.5866902109</v>
      </c>
    </row>
    <row r="37" spans="1:10">
      <c r="A37" t="s">
        <v>873</v>
      </c>
      <c r="B37">
        <v>1540.3010018549</v>
      </c>
      <c r="C37">
        <v>1550.2599655977</v>
      </c>
      <c r="D37">
        <v>1560.4854423219</v>
      </c>
      <c r="E37">
        <v>1539.8889889838</v>
      </c>
      <c r="F37">
        <v>1550.1661150691</v>
      </c>
      <c r="G37">
        <v>1559.947920282</v>
      </c>
      <c r="H37">
        <v>1541.3032930553</v>
      </c>
      <c r="I37">
        <v>1551.0546394792</v>
      </c>
      <c r="J37">
        <v>1560.5874823815</v>
      </c>
    </row>
    <row r="38" spans="1:10">
      <c r="A38" t="s">
        <v>874</v>
      </c>
      <c r="B38">
        <v>1540.2990716399</v>
      </c>
      <c r="C38">
        <v>1550.2605523665</v>
      </c>
      <c r="D38">
        <v>1560.4836587198</v>
      </c>
      <c r="E38">
        <v>1539.8887966311</v>
      </c>
      <c r="F38">
        <v>1550.167288465</v>
      </c>
      <c r="G38">
        <v>1559.9465346362</v>
      </c>
      <c r="H38">
        <v>1541.3025203414</v>
      </c>
      <c r="I38">
        <v>1551.0560093733</v>
      </c>
      <c r="J38">
        <v>1560.5858980411</v>
      </c>
    </row>
    <row r="39" spans="1:10">
      <c r="A39" t="s">
        <v>875</v>
      </c>
      <c r="B39">
        <v>1540.3025452756</v>
      </c>
      <c r="C39">
        <v>1550.2611391357</v>
      </c>
      <c r="D39">
        <v>1560.4838562521</v>
      </c>
      <c r="E39">
        <v>1539.8895679281</v>
      </c>
      <c r="F39">
        <v>1550.1659201403</v>
      </c>
      <c r="G39">
        <v>1559.9485144075</v>
      </c>
      <c r="H39">
        <v>1541.3009749161</v>
      </c>
      <c r="I39">
        <v>1551.0565967448</v>
      </c>
      <c r="J39">
        <v>1560.5864926526</v>
      </c>
    </row>
    <row r="40" spans="1:10">
      <c r="A40" t="s">
        <v>876</v>
      </c>
      <c r="B40">
        <v>1540.2996508926</v>
      </c>
      <c r="C40">
        <v>1550.2605523665</v>
      </c>
      <c r="D40">
        <v>1560.4844507858</v>
      </c>
      <c r="E40">
        <v>1539.8882176874</v>
      </c>
      <c r="F40">
        <v>1550.1661150691</v>
      </c>
      <c r="G40">
        <v>1559.9485144075</v>
      </c>
      <c r="H40">
        <v>1541.3027130475</v>
      </c>
      <c r="I40">
        <v>1551.0573792698</v>
      </c>
      <c r="J40">
        <v>1560.5864926526</v>
      </c>
    </row>
    <row r="41" spans="1:10">
      <c r="A41" t="s">
        <v>877</v>
      </c>
      <c r="B41">
        <v>1540.2990716399</v>
      </c>
      <c r="C41">
        <v>1550.2599655977</v>
      </c>
      <c r="D41">
        <v>1560.4838562521</v>
      </c>
      <c r="E41">
        <v>1539.8882176874</v>
      </c>
      <c r="F41">
        <v>1550.1661150691</v>
      </c>
      <c r="G41">
        <v>1559.9485144075</v>
      </c>
      <c r="H41">
        <v>1541.3019403342</v>
      </c>
      <c r="I41">
        <v>1551.0560093733</v>
      </c>
      <c r="J41">
        <v>1560.5858980411</v>
      </c>
    </row>
    <row r="42" spans="1:10">
      <c r="A42" t="s">
        <v>878</v>
      </c>
      <c r="B42">
        <v>1540.3000358034</v>
      </c>
      <c r="C42">
        <v>1550.2605523665</v>
      </c>
      <c r="D42">
        <v>1560.48504532</v>
      </c>
      <c r="E42">
        <v>1539.8895679281</v>
      </c>
      <c r="F42">
        <v>1550.1651366035</v>
      </c>
      <c r="G42">
        <v>1559.9497007244</v>
      </c>
      <c r="H42">
        <v>1541.2996221991</v>
      </c>
      <c r="I42">
        <v>1551.0579666424</v>
      </c>
      <c r="J42">
        <v>1560.5856985462</v>
      </c>
    </row>
    <row r="43" spans="1:10">
      <c r="A43" t="s">
        <v>879</v>
      </c>
      <c r="B43">
        <v>1540.2992640952</v>
      </c>
      <c r="C43">
        <v>1550.2611391357</v>
      </c>
      <c r="D43">
        <v>1560.4828666546</v>
      </c>
      <c r="E43">
        <v>1539.8876387442</v>
      </c>
      <c r="F43">
        <v>1550.167288465</v>
      </c>
      <c r="G43">
        <v>1559.9491065981</v>
      </c>
      <c r="H43">
        <v>1541.3007803212</v>
      </c>
      <c r="I43">
        <v>1551.0573792698</v>
      </c>
      <c r="J43">
        <v>1560.5837171573</v>
      </c>
    </row>
    <row r="44" spans="1:10">
      <c r="A44" t="s">
        <v>880</v>
      </c>
      <c r="B44">
        <v>1540.3006150568</v>
      </c>
      <c r="C44">
        <v>1550.2605523665</v>
      </c>
      <c r="D44">
        <v>1560.4838562521</v>
      </c>
      <c r="E44">
        <v>1539.8901468728</v>
      </c>
      <c r="F44">
        <v>1550.1668966958</v>
      </c>
      <c r="G44">
        <v>1559.9491065981</v>
      </c>
      <c r="H44">
        <v>1541.3007803212</v>
      </c>
      <c r="I44">
        <v>1551.0565967448</v>
      </c>
      <c r="J44">
        <v>1560.5868877693</v>
      </c>
    </row>
    <row r="45" spans="1:10">
      <c r="A45" t="s">
        <v>881</v>
      </c>
      <c r="B45">
        <v>1540.3006150568</v>
      </c>
      <c r="C45">
        <v>1550.2585971094</v>
      </c>
      <c r="D45">
        <v>1560.4844507858</v>
      </c>
      <c r="E45">
        <v>1539.8889889838</v>
      </c>
      <c r="F45">
        <v>1550.1657233005</v>
      </c>
      <c r="G45">
        <v>1559.947920282</v>
      </c>
      <c r="H45">
        <v>1541.3027130475</v>
      </c>
      <c r="I45">
        <v>1551.0565967448</v>
      </c>
      <c r="J45">
        <v>1560.5860955993</v>
      </c>
    </row>
    <row r="46" spans="1:10">
      <c r="A46" t="s">
        <v>882</v>
      </c>
      <c r="B46">
        <v>1540.3004226012</v>
      </c>
      <c r="C46">
        <v>1550.2599655977</v>
      </c>
      <c r="D46">
        <v>1560.4814800583</v>
      </c>
      <c r="E46">
        <v>1539.8887966311</v>
      </c>
      <c r="F46">
        <v>1550.1655283718</v>
      </c>
      <c r="G46">
        <v>1559.947920282</v>
      </c>
      <c r="H46">
        <v>1541.3007803212</v>
      </c>
      <c r="I46">
        <v>1551.0579666424</v>
      </c>
      <c r="J46">
        <v>1560.5878794355</v>
      </c>
    </row>
    <row r="47" spans="1:10">
      <c r="A47" t="s">
        <v>883</v>
      </c>
      <c r="B47">
        <v>1540.3013867664</v>
      </c>
      <c r="C47">
        <v>1550.2591838772</v>
      </c>
      <c r="D47">
        <v>1560.4832636554</v>
      </c>
      <c r="E47">
        <v>1539.8901468728</v>
      </c>
      <c r="F47">
        <v>1550.1665068379</v>
      </c>
      <c r="G47">
        <v>1559.9491065981</v>
      </c>
      <c r="H47">
        <v>1541.3011676217</v>
      </c>
      <c r="I47">
        <v>1551.0565967448</v>
      </c>
      <c r="J47">
        <v>1560.5853034301</v>
      </c>
    </row>
    <row r="48" spans="1:10">
      <c r="A48" t="s">
        <v>884</v>
      </c>
      <c r="B48">
        <v>1540.3019660208</v>
      </c>
      <c r="C48">
        <v>1550.2611391357</v>
      </c>
      <c r="D48">
        <v>1560.4844507858</v>
      </c>
      <c r="E48">
        <v>1539.8895679281</v>
      </c>
      <c r="F48">
        <v>1550.1676783233</v>
      </c>
      <c r="G48">
        <v>1559.9491065981</v>
      </c>
      <c r="H48">
        <v>1541.3005876156</v>
      </c>
      <c r="I48">
        <v>1551.0573792698</v>
      </c>
      <c r="J48">
        <v>1560.5860955993</v>
      </c>
    </row>
    <row r="49" spans="1:10">
      <c r="A49" t="s">
        <v>885</v>
      </c>
      <c r="B49">
        <v>1540.3008075124</v>
      </c>
      <c r="C49">
        <v>1550.2591838772</v>
      </c>
      <c r="D49">
        <v>1560.4842532534</v>
      </c>
      <c r="E49">
        <v>1539.8887966311</v>
      </c>
      <c r="F49">
        <v>1550.1659201403</v>
      </c>
      <c r="G49">
        <v>1559.9491065981</v>
      </c>
      <c r="H49">
        <v>1541.3025203414</v>
      </c>
      <c r="I49">
        <v>1551.0565967448</v>
      </c>
      <c r="J49">
        <v>1560.5874823815</v>
      </c>
    </row>
    <row r="50" spans="1:10">
      <c r="A50" t="s">
        <v>886</v>
      </c>
      <c r="B50">
        <v>1540.3006150568</v>
      </c>
      <c r="C50">
        <v>1550.2619208583</v>
      </c>
      <c r="D50">
        <v>1560.4852447892</v>
      </c>
      <c r="E50">
        <v>1539.8882176874</v>
      </c>
      <c r="F50">
        <v>1550.167288465</v>
      </c>
      <c r="G50">
        <v>1559.9504941837</v>
      </c>
      <c r="H50">
        <v>1541.3005876156</v>
      </c>
      <c r="I50">
        <v>1551.0579666424</v>
      </c>
      <c r="J50">
        <v>1560.5870853277</v>
      </c>
    </row>
    <row r="51" spans="1:10">
      <c r="A51" t="s">
        <v>887</v>
      </c>
      <c r="B51">
        <v>1540.3010018549</v>
      </c>
      <c r="C51">
        <v>1550.2605523665</v>
      </c>
      <c r="D51">
        <v>1560.4846502549</v>
      </c>
      <c r="E51">
        <v>1539.8889889838</v>
      </c>
      <c r="F51">
        <v>1550.1647467465</v>
      </c>
      <c r="G51">
        <v>1559.9473261571</v>
      </c>
      <c r="H51">
        <v>1541.3015549225</v>
      </c>
      <c r="I51">
        <v>1551.0579666424</v>
      </c>
      <c r="J51">
        <v>1560.5866902109</v>
      </c>
    </row>
    <row r="52" spans="1:10">
      <c r="A52" t="s">
        <v>888</v>
      </c>
      <c r="B52">
        <v>1540.3006150568</v>
      </c>
      <c r="C52">
        <v>1550.2605523665</v>
      </c>
      <c r="D52">
        <v>1560.4834611876</v>
      </c>
      <c r="E52">
        <v>1539.890725818</v>
      </c>
      <c r="F52">
        <v>1550.1661150691</v>
      </c>
      <c r="G52">
        <v>1559.9485144075</v>
      </c>
      <c r="H52">
        <v>1541.3005876156</v>
      </c>
      <c r="I52">
        <v>1551.0565967448</v>
      </c>
      <c r="J52">
        <v>1560.5864926526</v>
      </c>
    </row>
    <row r="53" spans="1:10">
      <c r="A53" t="s">
        <v>889</v>
      </c>
      <c r="B53">
        <v>1540.3027396185</v>
      </c>
      <c r="C53">
        <v>1550.2599655977</v>
      </c>
      <c r="D53">
        <v>1560.4838562521</v>
      </c>
      <c r="E53">
        <v>1539.8901468728</v>
      </c>
      <c r="F53">
        <v>1550.1661150691</v>
      </c>
      <c r="G53">
        <v>1559.9485144075</v>
      </c>
      <c r="H53">
        <v>1541.3034876508</v>
      </c>
      <c r="I53">
        <v>1551.0573792698</v>
      </c>
      <c r="J53">
        <v>1560.5860955993</v>
      </c>
    </row>
    <row r="54" spans="1:10">
      <c r="A54" t="s">
        <v>890</v>
      </c>
      <c r="B54">
        <v>1540.3019660208</v>
      </c>
      <c r="C54">
        <v>1550.2591838772</v>
      </c>
      <c r="D54">
        <v>1560.4830641867</v>
      </c>
      <c r="E54">
        <v>1539.8909181712</v>
      </c>
      <c r="F54">
        <v>1550.1655283718</v>
      </c>
      <c r="G54">
        <v>1559.947920282</v>
      </c>
      <c r="H54">
        <v>1541.3000076098</v>
      </c>
      <c r="I54">
        <v>1551.0573792698</v>
      </c>
      <c r="J54">
        <v>1560.5845093249</v>
      </c>
    </row>
    <row r="55" spans="1:10">
      <c r="A55" t="s">
        <v>891</v>
      </c>
      <c r="B55">
        <v>1540.2996508926</v>
      </c>
      <c r="C55">
        <v>1550.2611391357</v>
      </c>
      <c r="D55">
        <v>1560.4832636554</v>
      </c>
      <c r="E55">
        <v>1539.8893755752</v>
      </c>
      <c r="F55">
        <v>1550.167288465</v>
      </c>
      <c r="G55">
        <v>1559.947920282</v>
      </c>
      <c r="H55">
        <v>1541.3021349294</v>
      </c>
      <c r="I55">
        <v>1551.0579666424</v>
      </c>
      <c r="J55">
        <v>1560.5856985462</v>
      </c>
    </row>
    <row r="56" spans="1:10">
      <c r="A56" t="s">
        <v>892</v>
      </c>
      <c r="B56">
        <v>1540.3019660208</v>
      </c>
      <c r="C56">
        <v>1550.2597706453</v>
      </c>
      <c r="D56">
        <v>1560.4834611876</v>
      </c>
      <c r="E56">
        <v>1539.8901468728</v>
      </c>
      <c r="F56">
        <v>1550.1659201403</v>
      </c>
      <c r="G56">
        <v>1559.9471268254</v>
      </c>
      <c r="H56">
        <v>1541.3017476284</v>
      </c>
      <c r="I56">
        <v>1551.0579666424</v>
      </c>
      <c r="J56">
        <v>1560.5858980411</v>
      </c>
    </row>
    <row r="57" spans="1:10">
      <c r="A57" t="s">
        <v>893</v>
      </c>
      <c r="B57">
        <v>1540.3013867664</v>
      </c>
      <c r="C57">
        <v>1550.2591838772</v>
      </c>
      <c r="D57">
        <v>1560.4858373874</v>
      </c>
      <c r="E57">
        <v>1539.8862885069</v>
      </c>
      <c r="F57">
        <v>1550.1653334432</v>
      </c>
      <c r="G57">
        <v>1559.9485144075</v>
      </c>
      <c r="H57">
        <v>1541.3029076429</v>
      </c>
      <c r="I57">
        <v>1551.0560093733</v>
      </c>
      <c r="J57">
        <v>1560.5856985462</v>
      </c>
    </row>
    <row r="58" spans="1:10">
      <c r="A58" t="s">
        <v>894</v>
      </c>
      <c r="B58">
        <v>1540.3010018549</v>
      </c>
      <c r="C58">
        <v>1550.2605523665</v>
      </c>
      <c r="D58">
        <v>1560.4838562521</v>
      </c>
      <c r="E58">
        <v>1539.8901468728</v>
      </c>
      <c r="F58">
        <v>1550.1674833941</v>
      </c>
      <c r="G58">
        <v>1559.9491065981</v>
      </c>
      <c r="H58">
        <v>1541.3021349294</v>
      </c>
      <c r="I58">
        <v>1551.0573792698</v>
      </c>
      <c r="J58">
        <v>1560.5845093249</v>
      </c>
    </row>
    <row r="59" spans="1:10">
      <c r="A59" t="s">
        <v>895</v>
      </c>
      <c r="B59">
        <v>1540.3006150568</v>
      </c>
      <c r="C59">
        <v>1550.2605523665</v>
      </c>
      <c r="D59">
        <v>1560.4830641867</v>
      </c>
      <c r="E59">
        <v>1539.8901468728</v>
      </c>
      <c r="F59">
        <v>1550.1655283718</v>
      </c>
      <c r="G59">
        <v>1559.9491065981</v>
      </c>
      <c r="H59">
        <v>1541.3027130475</v>
      </c>
      <c r="I59">
        <v>1551.0573792698</v>
      </c>
      <c r="J59">
        <v>1560.587284823</v>
      </c>
    </row>
    <row r="60" spans="1:10">
      <c r="A60" t="s">
        <v>896</v>
      </c>
      <c r="B60">
        <v>1540.3023528196</v>
      </c>
      <c r="C60">
        <v>1550.2591838772</v>
      </c>
      <c r="D60">
        <v>1560.484055721</v>
      </c>
      <c r="E60">
        <v>1539.8914971169</v>
      </c>
      <c r="F60">
        <v>1550.1653334432</v>
      </c>
      <c r="G60">
        <v>1559.947920282</v>
      </c>
      <c r="H60">
        <v>1541.3000076098</v>
      </c>
      <c r="I60">
        <v>1551.0546394792</v>
      </c>
      <c r="J60">
        <v>1560.5874823815</v>
      </c>
    </row>
    <row r="61" spans="1:10">
      <c r="A61" t="s">
        <v>897</v>
      </c>
      <c r="B61">
        <v>1540.301581109</v>
      </c>
      <c r="C61">
        <v>1550.2619208583</v>
      </c>
      <c r="D61">
        <v>1560.4832636554</v>
      </c>
      <c r="E61">
        <v>1539.8895679281</v>
      </c>
      <c r="F61">
        <v>1550.1668966958</v>
      </c>
      <c r="G61">
        <v>1559.9499000568</v>
      </c>
      <c r="H61">
        <v>1541.3029076429</v>
      </c>
      <c r="I61">
        <v>1551.0573792698</v>
      </c>
      <c r="J61">
        <v>1560.5855009881</v>
      </c>
    </row>
    <row r="62" spans="1:10">
      <c r="A62" t="s">
        <v>898</v>
      </c>
      <c r="B62">
        <v>1540.3013867664</v>
      </c>
      <c r="C62">
        <v>1550.2611391357</v>
      </c>
      <c r="D62">
        <v>1560.48504532</v>
      </c>
      <c r="E62">
        <v>1539.8909181712</v>
      </c>
      <c r="F62">
        <v>1550.1653334432</v>
      </c>
      <c r="G62">
        <v>1559.9485144075</v>
      </c>
      <c r="H62">
        <v>1541.3002003153</v>
      </c>
      <c r="I62">
        <v>1551.0554220022</v>
      </c>
      <c r="J62">
        <v>1560.5856985462</v>
      </c>
    </row>
    <row r="63" spans="1:10">
      <c r="A63" t="s">
        <v>899</v>
      </c>
      <c r="B63">
        <v>1540.3010018549</v>
      </c>
      <c r="C63">
        <v>1550.2599655977</v>
      </c>
      <c r="D63">
        <v>1560.4834611876</v>
      </c>
      <c r="E63">
        <v>1539.8909181712</v>
      </c>
      <c r="F63">
        <v>1550.1667017668</v>
      </c>
      <c r="G63">
        <v>1559.9465346362</v>
      </c>
      <c r="H63">
        <v>1541.3023276354</v>
      </c>
      <c r="I63">
        <v>1551.0579666424</v>
      </c>
      <c r="J63">
        <v>1560.5862931575</v>
      </c>
    </row>
    <row r="64" spans="1:10">
      <c r="A64" t="s">
        <v>900</v>
      </c>
      <c r="B64">
        <v>1540.3013867664</v>
      </c>
      <c r="C64">
        <v>1550.2611391357</v>
      </c>
      <c r="D64">
        <v>1560.4832636554</v>
      </c>
      <c r="E64">
        <v>1539.8889889838</v>
      </c>
      <c r="F64">
        <v>1550.1665068379</v>
      </c>
      <c r="G64">
        <v>1559.9473261571</v>
      </c>
      <c r="H64">
        <v>1541.3015549225</v>
      </c>
      <c r="I64">
        <v>1551.0573792698</v>
      </c>
      <c r="J64">
        <v>1560.5847088195</v>
      </c>
    </row>
    <row r="65" spans="1:10">
      <c r="A65" t="s">
        <v>901</v>
      </c>
      <c r="B65">
        <v>1540.3004226012</v>
      </c>
      <c r="C65">
        <v>1550.2585971094</v>
      </c>
      <c r="D65">
        <v>1560.4826691226</v>
      </c>
      <c r="E65">
        <v>1539.8882176874</v>
      </c>
      <c r="F65">
        <v>1550.1665068379</v>
      </c>
      <c r="G65">
        <v>1559.9465346362</v>
      </c>
      <c r="H65">
        <v>1541.3042603656</v>
      </c>
      <c r="I65">
        <v>1551.0579666424</v>
      </c>
      <c r="J65">
        <v>1560.5866902109</v>
      </c>
    </row>
    <row r="66" spans="1:10">
      <c r="A66" t="s">
        <v>902</v>
      </c>
      <c r="B66">
        <v>1540.3010018549</v>
      </c>
      <c r="C66">
        <v>1550.2605523665</v>
      </c>
      <c r="D66">
        <v>1560.4848477874</v>
      </c>
      <c r="E66">
        <v>1539.8895679281</v>
      </c>
      <c r="F66">
        <v>1550.1659201403</v>
      </c>
      <c r="G66">
        <v>1559.9473261571</v>
      </c>
      <c r="H66">
        <v>1541.3017476284</v>
      </c>
      <c r="I66">
        <v>1551.0565967448</v>
      </c>
      <c r="J66">
        <v>1560.5860955993</v>
      </c>
    </row>
    <row r="67" spans="1:10">
      <c r="A67" t="s">
        <v>903</v>
      </c>
      <c r="B67">
        <v>1540.3013867664</v>
      </c>
      <c r="C67">
        <v>1550.2605523665</v>
      </c>
      <c r="D67">
        <v>1560.4838562521</v>
      </c>
      <c r="E67">
        <v>1539.8895679281</v>
      </c>
      <c r="F67">
        <v>1550.1667017668</v>
      </c>
      <c r="G67">
        <v>1559.947920282</v>
      </c>
      <c r="H67">
        <v>1541.3027130475</v>
      </c>
      <c r="I67">
        <v>1551.0573792698</v>
      </c>
      <c r="J67">
        <v>1560.5870853277</v>
      </c>
    </row>
    <row r="68" spans="1:10">
      <c r="A68" t="s">
        <v>904</v>
      </c>
      <c r="B68">
        <v>1540.3006150568</v>
      </c>
      <c r="C68">
        <v>1550.2591838772</v>
      </c>
      <c r="D68">
        <v>1560.4848477874</v>
      </c>
      <c r="E68">
        <v>1539.8901468728</v>
      </c>
      <c r="F68">
        <v>1550.1655283718</v>
      </c>
      <c r="G68">
        <v>1559.9491065981</v>
      </c>
      <c r="H68">
        <v>1541.3031003491</v>
      </c>
      <c r="I68">
        <v>1551.0565967448</v>
      </c>
      <c r="J68">
        <v>1560.5884740485</v>
      </c>
    </row>
    <row r="69" spans="1:10">
      <c r="A69" t="s">
        <v>905</v>
      </c>
      <c r="B69">
        <v>1540.3008075124</v>
      </c>
      <c r="C69">
        <v>1550.2597706453</v>
      </c>
      <c r="D69">
        <v>1560.482469654</v>
      </c>
      <c r="E69">
        <v>1539.890725818</v>
      </c>
      <c r="F69">
        <v>1550.1653334432</v>
      </c>
      <c r="G69">
        <v>1559.9499000568</v>
      </c>
      <c r="H69">
        <v>1541.3015549225</v>
      </c>
      <c r="I69">
        <v>1551.0573792698</v>
      </c>
      <c r="J69">
        <v>1560.5860955993</v>
      </c>
    </row>
    <row r="70" spans="1:10">
      <c r="A70" t="s">
        <v>906</v>
      </c>
      <c r="B70">
        <v>1540.3010018549</v>
      </c>
      <c r="C70">
        <v>1550.2617259054</v>
      </c>
      <c r="D70">
        <v>1560.4836587198</v>
      </c>
      <c r="E70">
        <v>1539.8876387442</v>
      </c>
      <c r="F70">
        <v>1550.1676783233</v>
      </c>
      <c r="G70">
        <v>1559.9471268254</v>
      </c>
      <c r="H70">
        <v>1541.3009749161</v>
      </c>
      <c r="I70">
        <v>1551.0560093733</v>
      </c>
      <c r="J70">
        <v>1560.587284823</v>
      </c>
    </row>
    <row r="71" spans="1:10">
      <c r="A71" t="s">
        <v>907</v>
      </c>
      <c r="B71">
        <v>1540.2994565504</v>
      </c>
      <c r="C71">
        <v>1550.2591838772</v>
      </c>
      <c r="D71">
        <v>1560.484055721</v>
      </c>
      <c r="E71">
        <v>1539.8887966311</v>
      </c>
      <c r="F71">
        <v>1550.1657233005</v>
      </c>
      <c r="G71">
        <v>1559.9485144075</v>
      </c>
      <c r="H71">
        <v>1541.3015549225</v>
      </c>
      <c r="I71">
        <v>1551.0573792698</v>
      </c>
      <c r="J71">
        <v>1560.5862931575</v>
      </c>
    </row>
    <row r="72" spans="1:10">
      <c r="A72" t="s">
        <v>908</v>
      </c>
      <c r="B72">
        <v>1540.3004226012</v>
      </c>
      <c r="C72">
        <v>1550.2605523665</v>
      </c>
      <c r="D72">
        <v>1560.4848477874</v>
      </c>
      <c r="E72">
        <v>1539.8870598014</v>
      </c>
      <c r="F72">
        <v>1550.1661150691</v>
      </c>
      <c r="G72">
        <v>1559.9499000568</v>
      </c>
      <c r="H72">
        <v>1541.3005876156</v>
      </c>
      <c r="I72">
        <v>1551.0560093733</v>
      </c>
      <c r="J72">
        <v>1560.5878794355</v>
      </c>
    </row>
    <row r="73" spans="1:10">
      <c r="A73" t="s">
        <v>909</v>
      </c>
      <c r="B73">
        <v>1540.3013867664</v>
      </c>
      <c r="C73">
        <v>1550.2611391357</v>
      </c>
      <c r="D73">
        <v>1560.4844507858</v>
      </c>
      <c r="E73">
        <v>1539.8889889838</v>
      </c>
      <c r="F73">
        <v>1550.1674833941</v>
      </c>
      <c r="G73">
        <v>1559.9499000568</v>
      </c>
      <c r="H73">
        <v>1541.3011676217</v>
      </c>
      <c r="I73">
        <v>1551.0565967448</v>
      </c>
      <c r="J73">
        <v>1560.5874823815</v>
      </c>
    </row>
    <row r="74" spans="1:10">
      <c r="A74" t="s">
        <v>910</v>
      </c>
      <c r="B74">
        <v>1540.299843348</v>
      </c>
      <c r="C74">
        <v>1550.2597706453</v>
      </c>
      <c r="D74">
        <v>1560.4848477874</v>
      </c>
      <c r="E74">
        <v>1539.8887966311</v>
      </c>
      <c r="F74">
        <v>1550.1653334432</v>
      </c>
      <c r="G74">
        <v>1559.947920282</v>
      </c>
      <c r="H74">
        <v>1541.30039491</v>
      </c>
      <c r="I74">
        <v>1551.0565967448</v>
      </c>
      <c r="J74">
        <v>1560.5878794355</v>
      </c>
    </row>
    <row r="75" spans="1:10">
      <c r="A75" t="s">
        <v>911</v>
      </c>
      <c r="B75">
        <v>1540.3019660208</v>
      </c>
      <c r="C75">
        <v>1550.2599655977</v>
      </c>
      <c r="D75">
        <v>1560.4844507858</v>
      </c>
      <c r="E75">
        <v>1539.8895679281</v>
      </c>
      <c r="F75">
        <v>1550.1657233005</v>
      </c>
      <c r="G75">
        <v>1559.947920282</v>
      </c>
      <c r="H75">
        <v>1541.3025203414</v>
      </c>
      <c r="I75">
        <v>1551.0540521091</v>
      </c>
      <c r="J75">
        <v>1560.5860955993</v>
      </c>
    </row>
    <row r="76" spans="1:10">
      <c r="A76" t="s">
        <v>912</v>
      </c>
      <c r="B76">
        <v>1540.301581109</v>
      </c>
      <c r="C76">
        <v>1550.2605523665</v>
      </c>
      <c r="D76">
        <v>1560.4834611876</v>
      </c>
      <c r="E76">
        <v>1539.8876387442</v>
      </c>
      <c r="F76">
        <v>1550.1659201403</v>
      </c>
      <c r="G76">
        <v>1559.9491065981</v>
      </c>
      <c r="H76">
        <v>1541.3027130475</v>
      </c>
      <c r="I76">
        <v>1551.0573792698</v>
      </c>
      <c r="J76">
        <v>1560.587284823</v>
      </c>
    </row>
    <row r="77" spans="1:10">
      <c r="A77" t="s">
        <v>913</v>
      </c>
      <c r="B77">
        <v>1540.3010018549</v>
      </c>
      <c r="C77">
        <v>1550.2625076285</v>
      </c>
      <c r="D77">
        <v>1560.4854423219</v>
      </c>
      <c r="E77">
        <v>1539.8901468728</v>
      </c>
      <c r="F77">
        <v>1550.1678751636</v>
      </c>
      <c r="G77">
        <v>1559.9499000568</v>
      </c>
      <c r="H77">
        <v>1541.3025203414</v>
      </c>
      <c r="I77">
        <v>1551.0565967448</v>
      </c>
      <c r="J77">
        <v>1560.5868877693</v>
      </c>
    </row>
    <row r="78" spans="1:10">
      <c r="A78" t="s">
        <v>914</v>
      </c>
      <c r="B78">
        <v>1540.3019660208</v>
      </c>
      <c r="C78">
        <v>1550.2599655977</v>
      </c>
      <c r="D78">
        <v>1560.4836587198</v>
      </c>
      <c r="E78">
        <v>1539.88841004</v>
      </c>
      <c r="F78">
        <v>1550.1655283718</v>
      </c>
      <c r="G78">
        <v>1559.9471268254</v>
      </c>
      <c r="H78">
        <v>1541.3034876508</v>
      </c>
      <c r="I78">
        <v>1551.0573792698</v>
      </c>
      <c r="J78">
        <v>1560.5833220422</v>
      </c>
    </row>
    <row r="79" spans="1:10">
      <c r="A79" t="s">
        <v>915</v>
      </c>
      <c r="B79">
        <v>1540.2990716399</v>
      </c>
      <c r="C79">
        <v>1550.2625076285</v>
      </c>
      <c r="D79">
        <v>1560.4844507858</v>
      </c>
      <c r="E79">
        <v>1539.8870598014</v>
      </c>
      <c r="F79">
        <v>1550.1670916249</v>
      </c>
      <c r="G79">
        <v>1559.9465346362</v>
      </c>
      <c r="H79">
        <v>1541.3002003153</v>
      </c>
      <c r="I79">
        <v>1551.0565967448</v>
      </c>
      <c r="J79">
        <v>1560.5851039353</v>
      </c>
    </row>
    <row r="80" spans="1:10">
      <c r="A80" t="s">
        <v>916</v>
      </c>
      <c r="B80">
        <v>1540.3013867664</v>
      </c>
      <c r="C80">
        <v>1550.2619208583</v>
      </c>
      <c r="D80">
        <v>1560.4838562521</v>
      </c>
      <c r="E80">
        <v>1539.8882176874</v>
      </c>
      <c r="F80">
        <v>1550.1663099979</v>
      </c>
      <c r="G80">
        <v>1559.9471268254</v>
      </c>
      <c r="H80">
        <v>1541.3017476284</v>
      </c>
      <c r="I80">
        <v>1551.0585540154</v>
      </c>
      <c r="J80">
        <v>1560.5860955993</v>
      </c>
    </row>
    <row r="81" spans="1:10">
      <c r="A81" t="s">
        <v>917</v>
      </c>
      <c r="B81">
        <v>1540.2986848428</v>
      </c>
      <c r="C81">
        <v>1550.2625076285</v>
      </c>
      <c r="D81">
        <v>1560.4856398546</v>
      </c>
      <c r="E81">
        <v>1539.8882176874</v>
      </c>
      <c r="F81">
        <v>1550.1674833941</v>
      </c>
      <c r="G81">
        <v>1559.9485144075</v>
      </c>
      <c r="H81">
        <v>1541.30039491</v>
      </c>
      <c r="I81">
        <v>1551.0554220022</v>
      </c>
      <c r="J81">
        <v>1560.5866902109</v>
      </c>
    </row>
    <row r="82" spans="1:10">
      <c r="A82" t="s">
        <v>918</v>
      </c>
      <c r="B82">
        <v>1540.2990716399</v>
      </c>
      <c r="C82">
        <v>1550.2605523665</v>
      </c>
      <c r="D82">
        <v>1560.4830641867</v>
      </c>
      <c r="E82">
        <v>1539.8895679281</v>
      </c>
      <c r="F82">
        <v>1550.167288465</v>
      </c>
      <c r="G82">
        <v>1559.9504941837</v>
      </c>
      <c r="H82">
        <v>1541.3007803212</v>
      </c>
      <c r="I82">
        <v>1551.0565967448</v>
      </c>
      <c r="J82">
        <v>1560.5866902109</v>
      </c>
    </row>
    <row r="83" spans="1:10">
      <c r="A83" t="s">
        <v>919</v>
      </c>
      <c r="B83">
        <v>1540.3010018549</v>
      </c>
      <c r="C83">
        <v>1550.2605523665</v>
      </c>
      <c r="D83">
        <v>1560.4846502549</v>
      </c>
      <c r="E83">
        <v>1539.88841004</v>
      </c>
      <c r="F83">
        <v>1550.1667017668</v>
      </c>
      <c r="G83">
        <v>1559.9471268254</v>
      </c>
      <c r="H83">
        <v>1541.3017476284</v>
      </c>
      <c r="I83">
        <v>1551.0565967448</v>
      </c>
      <c r="J83">
        <v>1560.5862931575</v>
      </c>
    </row>
    <row r="84" spans="1:10">
      <c r="A84" t="s">
        <v>920</v>
      </c>
      <c r="B84">
        <v>1540.3008075124</v>
      </c>
      <c r="C84">
        <v>1550.2611391357</v>
      </c>
      <c r="D84">
        <v>1560.4834611876</v>
      </c>
      <c r="E84">
        <v>1539.8895679281</v>
      </c>
      <c r="F84">
        <v>1550.1665068379</v>
      </c>
      <c r="G84">
        <v>1559.9485144075</v>
      </c>
      <c r="H84">
        <v>1541.3013603275</v>
      </c>
      <c r="I84">
        <v>1551.0573792698</v>
      </c>
      <c r="J84">
        <v>1560.587284823</v>
      </c>
    </row>
    <row r="85" spans="1:10">
      <c r="A85" t="s">
        <v>921</v>
      </c>
      <c r="B85">
        <v>1540.301581109</v>
      </c>
      <c r="C85">
        <v>1550.2617259054</v>
      </c>
      <c r="D85">
        <v>1560.4828666546</v>
      </c>
      <c r="E85">
        <v>1539.8895679281</v>
      </c>
      <c r="F85">
        <v>1550.167288465</v>
      </c>
      <c r="G85">
        <v>1559.947920282</v>
      </c>
      <c r="H85">
        <v>1541.3015549225</v>
      </c>
      <c r="I85">
        <v>1551.0565967448</v>
      </c>
      <c r="J85">
        <v>1560.5853034301</v>
      </c>
    </row>
    <row r="86" spans="1:10">
      <c r="A86" t="s">
        <v>922</v>
      </c>
      <c r="B86">
        <v>1540.3019660208</v>
      </c>
      <c r="C86">
        <v>1550.2599655977</v>
      </c>
      <c r="D86">
        <v>1560.4838562521</v>
      </c>
      <c r="E86">
        <v>1539.88841004</v>
      </c>
      <c r="F86">
        <v>1550.1655283718</v>
      </c>
      <c r="G86">
        <v>1559.9491065981</v>
      </c>
      <c r="H86">
        <v>1541.3034876508</v>
      </c>
      <c r="I86">
        <v>1551.0573792698</v>
      </c>
      <c r="J86">
        <v>1560.5880769942</v>
      </c>
    </row>
    <row r="87" spans="1:10">
      <c r="A87" t="s">
        <v>923</v>
      </c>
      <c r="B87">
        <v>1540.3017735649</v>
      </c>
      <c r="C87">
        <v>1550.2619208583</v>
      </c>
      <c r="D87">
        <v>1560.48504532</v>
      </c>
      <c r="E87">
        <v>1539.8895679281</v>
      </c>
      <c r="F87">
        <v>1550.1674833941</v>
      </c>
      <c r="G87">
        <v>1559.9491065981</v>
      </c>
      <c r="H87">
        <v>1541.3009749161</v>
      </c>
      <c r="I87">
        <v>1551.0565967448</v>
      </c>
      <c r="J87">
        <v>1560.5864926526</v>
      </c>
    </row>
    <row r="88" spans="1:10">
      <c r="A88" t="s">
        <v>924</v>
      </c>
      <c r="B88">
        <v>1540.3019660208</v>
      </c>
      <c r="C88">
        <v>1550.2597706453</v>
      </c>
      <c r="D88">
        <v>1560.4830641867</v>
      </c>
      <c r="E88">
        <v>1539.8895679281</v>
      </c>
      <c r="F88">
        <v>1550.1665068379</v>
      </c>
      <c r="G88">
        <v>1559.9471268254</v>
      </c>
      <c r="H88">
        <v>1541.3019403342</v>
      </c>
      <c r="I88">
        <v>1551.0573792698</v>
      </c>
      <c r="J88">
        <v>1560.5837171573</v>
      </c>
    </row>
    <row r="89" spans="1:10">
      <c r="A89" t="s">
        <v>925</v>
      </c>
      <c r="B89">
        <v>1540.3000358034</v>
      </c>
      <c r="C89">
        <v>1550.2605523665</v>
      </c>
      <c r="D89">
        <v>1560.4832636554</v>
      </c>
      <c r="E89">
        <v>1539.8889889838</v>
      </c>
      <c r="F89">
        <v>1550.1653334432</v>
      </c>
      <c r="G89">
        <v>1559.9485144075</v>
      </c>
      <c r="H89">
        <v>1541.3015549225</v>
      </c>
      <c r="I89">
        <v>1551.0585540154</v>
      </c>
      <c r="J89">
        <v>1560.5870853277</v>
      </c>
    </row>
    <row r="90" spans="1:10">
      <c r="A90" t="s">
        <v>926</v>
      </c>
      <c r="B90">
        <v>1540.2996508926</v>
      </c>
      <c r="C90">
        <v>1550.2605523665</v>
      </c>
      <c r="D90">
        <v>1560.4844507858</v>
      </c>
      <c r="E90">
        <v>1539.8901468728</v>
      </c>
      <c r="F90">
        <v>1550.1674833941</v>
      </c>
      <c r="G90">
        <v>1559.9473261571</v>
      </c>
      <c r="H90">
        <v>1541.3009749161</v>
      </c>
      <c r="I90">
        <v>1551.0560093733</v>
      </c>
      <c r="J90">
        <v>1560.5890667251</v>
      </c>
    </row>
    <row r="91" spans="1:10">
      <c r="A91" t="s">
        <v>927</v>
      </c>
      <c r="B91">
        <v>1540.3013867664</v>
      </c>
      <c r="C91">
        <v>1550.2591838772</v>
      </c>
      <c r="D91">
        <v>1560.4856398546</v>
      </c>
      <c r="E91">
        <v>1539.8895679281</v>
      </c>
      <c r="F91">
        <v>1550.1661150691</v>
      </c>
      <c r="G91">
        <v>1559.9491065981</v>
      </c>
      <c r="H91">
        <v>1541.3017476284</v>
      </c>
      <c r="I91">
        <v>1551.0585540154</v>
      </c>
      <c r="J91">
        <v>1560.587284823</v>
      </c>
    </row>
    <row r="92" spans="1:10">
      <c r="A92" t="s">
        <v>928</v>
      </c>
      <c r="B92">
        <v>1540.3019660208</v>
      </c>
      <c r="C92">
        <v>1550.2599655977</v>
      </c>
      <c r="D92">
        <v>1560.4836587198</v>
      </c>
      <c r="E92">
        <v>1539.8914971169</v>
      </c>
      <c r="F92">
        <v>1550.164941675</v>
      </c>
      <c r="G92">
        <v>1559.9485144075</v>
      </c>
      <c r="H92">
        <v>1541.3015549225</v>
      </c>
      <c r="I92">
        <v>1551.0565967448</v>
      </c>
      <c r="J92">
        <v>1560.587284823</v>
      </c>
    </row>
    <row r="93" spans="1:10">
      <c r="A93" t="s">
        <v>929</v>
      </c>
      <c r="B93">
        <v>1540.3008075124</v>
      </c>
      <c r="C93">
        <v>1550.2605523665</v>
      </c>
      <c r="D93">
        <v>1560.4856398546</v>
      </c>
      <c r="E93">
        <v>1539.8889889838</v>
      </c>
      <c r="F93">
        <v>1550.1651366035</v>
      </c>
      <c r="G93">
        <v>1559.947920282</v>
      </c>
      <c r="H93">
        <v>1541.3029076429</v>
      </c>
      <c r="I93">
        <v>1551.0554220022</v>
      </c>
      <c r="J93">
        <v>1560.5849063774</v>
      </c>
    </row>
    <row r="94" spans="1:10">
      <c r="A94" t="s">
        <v>930</v>
      </c>
      <c r="B94">
        <v>1540.3000358034</v>
      </c>
      <c r="C94">
        <v>1550.2617259054</v>
      </c>
      <c r="D94">
        <v>1560.4846502549</v>
      </c>
      <c r="E94">
        <v>1539.8882176874</v>
      </c>
      <c r="F94">
        <v>1550.1676783233</v>
      </c>
      <c r="G94">
        <v>1559.9485144075</v>
      </c>
      <c r="H94">
        <v>1541.3025203414</v>
      </c>
      <c r="I94">
        <v>1551.0567918977</v>
      </c>
      <c r="J94">
        <v>1560.5874823815</v>
      </c>
    </row>
    <row r="95" spans="1:10">
      <c r="A95" t="s">
        <v>931</v>
      </c>
      <c r="B95">
        <v>1540.2996508926</v>
      </c>
      <c r="C95">
        <v>1550.2591838772</v>
      </c>
      <c r="D95">
        <v>1560.4822721221</v>
      </c>
      <c r="E95">
        <v>1539.8882176874</v>
      </c>
      <c r="F95">
        <v>1550.1647467465</v>
      </c>
      <c r="G95">
        <v>1559.9499000568</v>
      </c>
      <c r="H95">
        <v>1541.30039491</v>
      </c>
      <c r="I95">
        <v>1551.0554220022</v>
      </c>
      <c r="J95">
        <v>1560.587284823</v>
      </c>
    </row>
    <row r="96" spans="1:10">
      <c r="A96" t="s">
        <v>932</v>
      </c>
      <c r="B96">
        <v>1540.2996508926</v>
      </c>
      <c r="C96">
        <v>1550.2585971094</v>
      </c>
      <c r="D96">
        <v>1560.4862343897</v>
      </c>
      <c r="E96">
        <v>1539.8868674491</v>
      </c>
      <c r="F96">
        <v>1550.1661150691</v>
      </c>
      <c r="G96">
        <v>1559.9471268254</v>
      </c>
      <c r="H96">
        <v>1541.2998149044</v>
      </c>
      <c r="I96">
        <v>1551.0554220022</v>
      </c>
      <c r="J96">
        <v>1560.5870853277</v>
      </c>
    </row>
    <row r="97" spans="1:10">
      <c r="A97" t="s">
        <v>933</v>
      </c>
      <c r="B97">
        <v>1540.2990716399</v>
      </c>
      <c r="C97">
        <v>1550.2605523665</v>
      </c>
      <c r="D97">
        <v>1560.4818751218</v>
      </c>
      <c r="E97">
        <v>1539.8876387442</v>
      </c>
      <c r="F97">
        <v>1550.1661150691</v>
      </c>
      <c r="G97">
        <v>1559.947920282</v>
      </c>
      <c r="H97">
        <v>1541.3027130475</v>
      </c>
      <c r="I97">
        <v>1551.0560093733</v>
      </c>
      <c r="J97">
        <v>1560.5856985462</v>
      </c>
    </row>
    <row r="98" spans="1:10">
      <c r="A98" t="s">
        <v>934</v>
      </c>
      <c r="B98">
        <v>1540.3010018549</v>
      </c>
      <c r="C98">
        <v>1550.2605523665</v>
      </c>
      <c r="D98">
        <v>1560.4830641867</v>
      </c>
      <c r="E98">
        <v>1539.8901468728</v>
      </c>
      <c r="F98">
        <v>1550.1651366035</v>
      </c>
      <c r="G98">
        <v>1559.9471268254</v>
      </c>
      <c r="H98">
        <v>1541.3021349294</v>
      </c>
      <c r="I98">
        <v>1551.0579666424</v>
      </c>
      <c r="J98">
        <v>1560.5866902109</v>
      </c>
    </row>
    <row r="99" spans="1:10">
      <c r="A99" t="s">
        <v>935</v>
      </c>
      <c r="B99">
        <v>1540.3010018549</v>
      </c>
      <c r="C99">
        <v>1550.2605523665</v>
      </c>
      <c r="D99">
        <v>1560.484055721</v>
      </c>
      <c r="E99">
        <v>1539.8882176874</v>
      </c>
      <c r="F99">
        <v>1550.1667017668</v>
      </c>
      <c r="G99">
        <v>1559.9459405123</v>
      </c>
      <c r="H99">
        <v>1541.3019403342</v>
      </c>
      <c r="I99">
        <v>1551.0585540154</v>
      </c>
      <c r="J99">
        <v>1560.5853034301</v>
      </c>
    </row>
    <row r="100" spans="1:10">
      <c r="A100" t="s">
        <v>936</v>
      </c>
      <c r="B100">
        <v>1540.3019660208</v>
      </c>
      <c r="C100">
        <v>1550.2591838772</v>
      </c>
      <c r="D100">
        <v>1560.4834611876</v>
      </c>
      <c r="E100">
        <v>1539.8887966311</v>
      </c>
      <c r="F100">
        <v>1550.1659201403</v>
      </c>
      <c r="G100">
        <v>1559.9485144075</v>
      </c>
      <c r="H100">
        <v>1541.3007803212</v>
      </c>
      <c r="I100">
        <v>1551.0565967448</v>
      </c>
      <c r="J100">
        <v>1560.5845093249</v>
      </c>
    </row>
    <row r="101" spans="1:10">
      <c r="A101" t="s">
        <v>937</v>
      </c>
      <c r="B101">
        <v>1540.3000358034</v>
      </c>
      <c r="C101">
        <v>1550.2597706453</v>
      </c>
      <c r="D101">
        <v>1560.484055721</v>
      </c>
      <c r="E101">
        <v>1539.8882176874</v>
      </c>
      <c r="F101">
        <v>1550.1670916249</v>
      </c>
      <c r="G101">
        <v>1559.9471268254</v>
      </c>
      <c r="H101">
        <v>1541.3002003153</v>
      </c>
      <c r="I101">
        <v>1551.0565967448</v>
      </c>
      <c r="J101">
        <v>1560.5856985462</v>
      </c>
    </row>
    <row r="102" spans="1:10">
      <c r="A102" t="s">
        <v>938</v>
      </c>
      <c r="B102">
        <v>1540.3019660208</v>
      </c>
      <c r="C102">
        <v>1550.2605523665</v>
      </c>
      <c r="D102">
        <v>1560.4858373874</v>
      </c>
      <c r="E102">
        <v>1539.8882176874</v>
      </c>
      <c r="F102">
        <v>1550.1678751636</v>
      </c>
      <c r="G102">
        <v>1559.947920282</v>
      </c>
      <c r="H102">
        <v>1541.3015549225</v>
      </c>
      <c r="I102">
        <v>1551.0560093733</v>
      </c>
      <c r="J102">
        <v>1560.5851039353</v>
      </c>
    </row>
    <row r="103" spans="1:10">
      <c r="A103" t="s">
        <v>939</v>
      </c>
      <c r="B103">
        <v>1540.3013867664</v>
      </c>
      <c r="C103">
        <v>1550.2591838772</v>
      </c>
      <c r="D103">
        <v>1560.4852447892</v>
      </c>
      <c r="E103">
        <v>1539.8889889838</v>
      </c>
      <c r="F103">
        <v>1550.1663099979</v>
      </c>
      <c r="G103">
        <v>1559.9485144075</v>
      </c>
      <c r="H103">
        <v>1541.3031003491</v>
      </c>
      <c r="I103">
        <v>1551.0546394792</v>
      </c>
      <c r="J103">
        <v>1560.5868877693</v>
      </c>
    </row>
    <row r="104" spans="1:10">
      <c r="A104" t="s">
        <v>940</v>
      </c>
      <c r="B104">
        <v>1540.2996508926</v>
      </c>
      <c r="C104">
        <v>1550.2605523665</v>
      </c>
      <c r="D104">
        <v>1560.4830641867</v>
      </c>
      <c r="E104">
        <v>1539.8882176874</v>
      </c>
      <c r="F104">
        <v>1550.1657233005</v>
      </c>
      <c r="G104">
        <v>1559.9499000568</v>
      </c>
      <c r="H104">
        <v>1541.3021349294</v>
      </c>
      <c r="I104">
        <v>1551.0579666424</v>
      </c>
      <c r="J104">
        <v>1560.5847088195</v>
      </c>
    </row>
    <row r="105" spans="1:10">
      <c r="A105" t="s">
        <v>941</v>
      </c>
      <c r="B105">
        <v>1540.301581109</v>
      </c>
      <c r="C105">
        <v>1550.2585971094</v>
      </c>
      <c r="D105">
        <v>1560.4852447892</v>
      </c>
      <c r="E105">
        <v>1539.8870598014</v>
      </c>
      <c r="F105">
        <v>1550.1651366035</v>
      </c>
      <c r="G105">
        <v>1559.9491065981</v>
      </c>
      <c r="H105">
        <v>1541.30039491</v>
      </c>
      <c r="I105">
        <v>1551.0573792698</v>
      </c>
      <c r="J105">
        <v>1560.5880769942</v>
      </c>
    </row>
    <row r="106" spans="1:10">
      <c r="A106" t="s">
        <v>942</v>
      </c>
      <c r="B106">
        <v>1540.301581109</v>
      </c>
      <c r="C106">
        <v>1550.2591838772</v>
      </c>
      <c r="D106">
        <v>1560.4828666546</v>
      </c>
      <c r="E106">
        <v>1539.8895679281</v>
      </c>
      <c r="F106">
        <v>1550.1667017668</v>
      </c>
      <c r="G106">
        <v>1559.947920282</v>
      </c>
      <c r="H106">
        <v>1541.3025203414</v>
      </c>
      <c r="I106">
        <v>1551.0565967448</v>
      </c>
      <c r="J106">
        <v>1560.5864926526</v>
      </c>
    </row>
    <row r="107" spans="1:10">
      <c r="A107" t="s">
        <v>943</v>
      </c>
      <c r="B107">
        <v>1540.3004226012</v>
      </c>
      <c r="C107">
        <v>1550.2591838772</v>
      </c>
      <c r="D107">
        <v>1560.48504532</v>
      </c>
      <c r="E107">
        <v>1539.8901468728</v>
      </c>
      <c r="F107">
        <v>1550.1670916249</v>
      </c>
      <c r="G107">
        <v>1559.947920282</v>
      </c>
      <c r="H107">
        <v>1541.3009749161</v>
      </c>
      <c r="I107">
        <v>1551.0560093733</v>
      </c>
      <c r="J107">
        <v>1560.5864926526</v>
      </c>
    </row>
    <row r="108" spans="1:10">
      <c r="A108" t="s">
        <v>944</v>
      </c>
      <c r="B108">
        <v>1540.3013867664</v>
      </c>
      <c r="C108">
        <v>1550.2605523665</v>
      </c>
      <c r="D108">
        <v>1560.4844507858</v>
      </c>
      <c r="E108">
        <v>1539.8903392259</v>
      </c>
      <c r="F108">
        <v>1550.1663099979</v>
      </c>
      <c r="G108">
        <v>1559.9485144075</v>
      </c>
      <c r="H108">
        <v>1541.3048403746</v>
      </c>
      <c r="I108">
        <v>1551.0554220022</v>
      </c>
      <c r="J108">
        <v>1560.5874823815</v>
      </c>
    </row>
    <row r="109" spans="1:10">
      <c r="A109" t="s">
        <v>945</v>
      </c>
      <c r="B109">
        <v>1540.3023528196</v>
      </c>
      <c r="C109">
        <v>1550.2572286235</v>
      </c>
      <c r="D109">
        <v>1560.4846502549</v>
      </c>
      <c r="E109">
        <v>1539.8887966311</v>
      </c>
      <c r="F109">
        <v>1550.164549907</v>
      </c>
      <c r="G109">
        <v>1559.9491065981</v>
      </c>
      <c r="H109">
        <v>1541.3034876508</v>
      </c>
      <c r="I109">
        <v>1551.0560093733</v>
      </c>
      <c r="J109">
        <v>1560.5853034301</v>
      </c>
    </row>
    <row r="110" spans="1:10">
      <c r="A110" t="s">
        <v>946</v>
      </c>
      <c r="B110">
        <v>1540.3006150568</v>
      </c>
      <c r="C110">
        <v>1550.2597706453</v>
      </c>
      <c r="D110">
        <v>1560.4822721221</v>
      </c>
      <c r="E110">
        <v>1539.8895679281</v>
      </c>
      <c r="F110">
        <v>1550.1647467465</v>
      </c>
      <c r="G110">
        <v>1559.9485144075</v>
      </c>
      <c r="H110">
        <v>1541.3013603275</v>
      </c>
      <c r="I110">
        <v>1551.0554220022</v>
      </c>
      <c r="J110">
        <v>1560.5845093249</v>
      </c>
    </row>
    <row r="111" spans="1:10">
      <c r="A111" t="s">
        <v>947</v>
      </c>
      <c r="B111">
        <v>1540.3010018549</v>
      </c>
      <c r="C111">
        <v>1550.2605523665</v>
      </c>
      <c r="D111">
        <v>1560.4852447892</v>
      </c>
      <c r="E111">
        <v>1539.8876387442</v>
      </c>
      <c r="F111">
        <v>1550.1655283718</v>
      </c>
      <c r="G111">
        <v>1559.9491065981</v>
      </c>
      <c r="H111">
        <v>1541.2996221991</v>
      </c>
      <c r="I111">
        <v>1551.0565967448</v>
      </c>
      <c r="J111">
        <v>1560.5874823815</v>
      </c>
    </row>
    <row r="112" spans="1:10">
      <c r="A112" t="s">
        <v>948</v>
      </c>
      <c r="B112">
        <v>1540.3004226012</v>
      </c>
      <c r="C112">
        <v>1550.2599655977</v>
      </c>
      <c r="D112">
        <v>1560.482469654</v>
      </c>
      <c r="E112">
        <v>1539.8882176874</v>
      </c>
      <c r="F112">
        <v>1550.1657233005</v>
      </c>
      <c r="G112">
        <v>1559.9465346362</v>
      </c>
      <c r="H112">
        <v>1541.3015549225</v>
      </c>
      <c r="I112">
        <v>1551.0548346316</v>
      </c>
      <c r="J112">
        <v>1560.5864926526</v>
      </c>
    </row>
    <row r="113" spans="1:10">
      <c r="A113" t="s">
        <v>949</v>
      </c>
      <c r="B113">
        <v>1540.3000358034</v>
      </c>
      <c r="C113">
        <v>1550.2591838772</v>
      </c>
      <c r="D113">
        <v>1560.4830641867</v>
      </c>
      <c r="E113">
        <v>1539.88841004</v>
      </c>
      <c r="F113">
        <v>1550.1657233005</v>
      </c>
      <c r="G113">
        <v>1559.947920282</v>
      </c>
      <c r="H113">
        <v>1541.3011676217</v>
      </c>
      <c r="I113">
        <v>1551.0565967448</v>
      </c>
      <c r="J113">
        <v>1560.587284823</v>
      </c>
    </row>
    <row r="114" spans="1:10">
      <c r="A114" t="s">
        <v>950</v>
      </c>
      <c r="B114">
        <v>1540.3013867664</v>
      </c>
      <c r="C114">
        <v>1550.2605523665</v>
      </c>
      <c r="D114">
        <v>1560.48504532</v>
      </c>
      <c r="E114">
        <v>1539.8889889838</v>
      </c>
      <c r="F114">
        <v>1550.1668966958</v>
      </c>
      <c r="G114">
        <v>1559.9485144075</v>
      </c>
      <c r="H114">
        <v>1541.2996221991</v>
      </c>
      <c r="I114">
        <v>1551.0554220022</v>
      </c>
      <c r="J114">
        <v>1560.5866902109</v>
      </c>
    </row>
    <row r="115" spans="1:10">
      <c r="A115" t="s">
        <v>951</v>
      </c>
      <c r="B115">
        <v>1540.3006150568</v>
      </c>
      <c r="C115">
        <v>1550.2599655977</v>
      </c>
      <c r="D115">
        <v>1560.4854423219</v>
      </c>
      <c r="E115">
        <v>1539.8914971169</v>
      </c>
      <c r="F115">
        <v>1550.1655283718</v>
      </c>
      <c r="G115">
        <v>1559.9485144075</v>
      </c>
      <c r="H115">
        <v>1541.3013603275</v>
      </c>
      <c r="I115">
        <v>1551.0579666424</v>
      </c>
      <c r="J115">
        <v>1560.5858980411</v>
      </c>
    </row>
    <row r="116" spans="1:10">
      <c r="A116" t="s">
        <v>952</v>
      </c>
      <c r="B116">
        <v>1540.3013867664</v>
      </c>
      <c r="C116">
        <v>1550.2611391357</v>
      </c>
      <c r="D116">
        <v>1560.4834611876</v>
      </c>
      <c r="E116">
        <v>1539.8887966311</v>
      </c>
      <c r="F116">
        <v>1550.1678751636</v>
      </c>
      <c r="G116">
        <v>1559.9477209502</v>
      </c>
      <c r="H116">
        <v>1541.3023276354</v>
      </c>
      <c r="I116">
        <v>1551.0565967448</v>
      </c>
      <c r="J116">
        <v>1560.5866902109</v>
      </c>
    </row>
    <row r="117" spans="1:10">
      <c r="A117" t="s">
        <v>953</v>
      </c>
      <c r="B117">
        <v>1540.3000358034</v>
      </c>
      <c r="C117">
        <v>1550.2611391357</v>
      </c>
      <c r="D117">
        <v>1560.4842532534</v>
      </c>
      <c r="E117">
        <v>1539.8876387442</v>
      </c>
      <c r="F117">
        <v>1550.1674833941</v>
      </c>
      <c r="G117">
        <v>1559.9497007244</v>
      </c>
      <c r="H117">
        <v>1541.3019403342</v>
      </c>
      <c r="I117">
        <v>1551.0573792698</v>
      </c>
      <c r="J117">
        <v>1560.5835195997</v>
      </c>
    </row>
    <row r="118" spans="1:10">
      <c r="A118" t="s">
        <v>954</v>
      </c>
      <c r="B118">
        <v>1540.301581109</v>
      </c>
      <c r="C118">
        <v>1550.2617259054</v>
      </c>
      <c r="D118">
        <v>1560.4848477874</v>
      </c>
      <c r="E118">
        <v>1539.8895679281</v>
      </c>
      <c r="F118">
        <v>1550.1665068379</v>
      </c>
      <c r="G118">
        <v>1559.9465346362</v>
      </c>
      <c r="H118">
        <v>1541.3019403342</v>
      </c>
      <c r="I118">
        <v>1551.0554220022</v>
      </c>
      <c r="J118">
        <v>1560.5860955993</v>
      </c>
    </row>
    <row r="119" spans="1:10">
      <c r="A119" t="s">
        <v>955</v>
      </c>
      <c r="B119">
        <v>1540.3004226012</v>
      </c>
      <c r="C119">
        <v>1550.2605523665</v>
      </c>
      <c r="D119">
        <v>1560.4848477874</v>
      </c>
      <c r="E119">
        <v>1539.8889889838</v>
      </c>
      <c r="F119">
        <v>1550.1670916249</v>
      </c>
      <c r="G119">
        <v>1559.9499000568</v>
      </c>
      <c r="H119">
        <v>1541.3002003153</v>
      </c>
      <c r="I119">
        <v>1551.0565967448</v>
      </c>
      <c r="J119">
        <v>1560.5878794355</v>
      </c>
    </row>
    <row r="120" spans="1:10">
      <c r="A120" t="s">
        <v>956</v>
      </c>
      <c r="B120">
        <v>1540.3002301457</v>
      </c>
      <c r="C120">
        <v>1550.2605523665</v>
      </c>
      <c r="D120">
        <v>1560.482469654</v>
      </c>
      <c r="E120">
        <v>1539.8887966311</v>
      </c>
      <c r="F120">
        <v>1550.1674833941</v>
      </c>
      <c r="G120">
        <v>1559.947920282</v>
      </c>
      <c r="H120">
        <v>1541.3007803212</v>
      </c>
      <c r="I120">
        <v>1551.0573792698</v>
      </c>
      <c r="J120">
        <v>1560.5841142094</v>
      </c>
    </row>
    <row r="121" spans="1:10">
      <c r="A121" t="s">
        <v>957</v>
      </c>
      <c r="B121">
        <v>1540.3023528196</v>
      </c>
      <c r="C121">
        <v>1550.2591838772</v>
      </c>
      <c r="D121">
        <v>1560.4842532534</v>
      </c>
      <c r="E121">
        <v>1539.8901468728</v>
      </c>
      <c r="F121">
        <v>1550.1663099979</v>
      </c>
      <c r="G121">
        <v>1559.9491065981</v>
      </c>
      <c r="H121">
        <v>1541.3009749161</v>
      </c>
      <c r="I121">
        <v>1551.0573792698</v>
      </c>
      <c r="J121">
        <v>1560.5864926526</v>
      </c>
    </row>
    <row r="122" spans="1:10">
      <c r="A122" t="s">
        <v>958</v>
      </c>
      <c r="B122">
        <v>1540.3004226012</v>
      </c>
      <c r="C122">
        <v>1550.2599655977</v>
      </c>
      <c r="D122">
        <v>1560.484055721</v>
      </c>
      <c r="E122">
        <v>1539.8895679281</v>
      </c>
      <c r="F122">
        <v>1550.1661150691</v>
      </c>
      <c r="G122">
        <v>1559.9485144075</v>
      </c>
      <c r="H122">
        <v>1541.3017476284</v>
      </c>
      <c r="I122">
        <v>1551.0565967448</v>
      </c>
      <c r="J122">
        <v>1560.5874823815</v>
      </c>
    </row>
    <row r="123" spans="1:10">
      <c r="A123" t="s">
        <v>959</v>
      </c>
      <c r="B123">
        <v>1540.3008075124</v>
      </c>
      <c r="C123">
        <v>1550.2605523665</v>
      </c>
      <c r="D123">
        <v>1560.4854423219</v>
      </c>
      <c r="E123">
        <v>1539.890725818</v>
      </c>
      <c r="F123">
        <v>1550.1667017668</v>
      </c>
      <c r="G123">
        <v>1559.947920282</v>
      </c>
      <c r="H123">
        <v>1541.3011676217</v>
      </c>
      <c r="I123">
        <v>1551.0565967448</v>
      </c>
      <c r="J123">
        <v>1560.5858980411</v>
      </c>
    </row>
    <row r="124" spans="1:10">
      <c r="A124" t="s">
        <v>960</v>
      </c>
      <c r="B124">
        <v>1540.2990716399</v>
      </c>
      <c r="C124">
        <v>1550.2572286235</v>
      </c>
      <c r="D124">
        <v>1560.4836587198</v>
      </c>
      <c r="E124">
        <v>1539.8889889838</v>
      </c>
      <c r="F124">
        <v>1550.1657233005</v>
      </c>
      <c r="G124">
        <v>1559.9485144075</v>
      </c>
      <c r="H124">
        <v>1541.3011676217</v>
      </c>
      <c r="I124">
        <v>1551.0565967448</v>
      </c>
      <c r="J124">
        <v>1560.5870853277</v>
      </c>
    </row>
    <row r="125" spans="1:10">
      <c r="A125" t="s">
        <v>961</v>
      </c>
      <c r="B125">
        <v>1540.3010018549</v>
      </c>
      <c r="C125">
        <v>1550.2605523665</v>
      </c>
      <c r="D125">
        <v>1560.4832636554</v>
      </c>
      <c r="E125">
        <v>1539.8889889838</v>
      </c>
      <c r="F125">
        <v>1550.1668966958</v>
      </c>
      <c r="G125">
        <v>1559.9491065981</v>
      </c>
      <c r="H125">
        <v>1541.3013603275</v>
      </c>
      <c r="I125">
        <v>1551.0565967448</v>
      </c>
      <c r="J125">
        <v>1560.5868877693</v>
      </c>
    </row>
    <row r="126" spans="1:10">
      <c r="A126" t="s">
        <v>962</v>
      </c>
      <c r="B126">
        <v>1540.301581109</v>
      </c>
      <c r="C126">
        <v>1550.2617259054</v>
      </c>
      <c r="D126">
        <v>1560.4854423219</v>
      </c>
      <c r="E126">
        <v>1539.8893755752</v>
      </c>
      <c r="F126">
        <v>1550.1670916249</v>
      </c>
      <c r="G126">
        <v>1559.9485144075</v>
      </c>
      <c r="H126">
        <v>1541.30039491</v>
      </c>
      <c r="I126">
        <v>1551.0560093733</v>
      </c>
      <c r="J126">
        <v>1560.5856985462</v>
      </c>
    </row>
    <row r="127" spans="1:10">
      <c r="A127" t="s">
        <v>963</v>
      </c>
      <c r="B127">
        <v>1540.3006150568</v>
      </c>
      <c r="C127">
        <v>1550.2591838772</v>
      </c>
      <c r="D127">
        <v>1560.4826691226</v>
      </c>
      <c r="E127">
        <v>1539.88841004</v>
      </c>
      <c r="F127">
        <v>1550.1655283718</v>
      </c>
      <c r="G127">
        <v>1559.9465346362</v>
      </c>
      <c r="H127">
        <v>1541.3027130475</v>
      </c>
      <c r="I127">
        <v>1551.0565967448</v>
      </c>
      <c r="J127">
        <v>1560.5856985462</v>
      </c>
    </row>
    <row r="128" spans="1:10">
      <c r="A128" t="s">
        <v>964</v>
      </c>
      <c r="B128">
        <v>1540.3006150568</v>
      </c>
      <c r="C128">
        <v>1550.2605523665</v>
      </c>
      <c r="D128">
        <v>1560.4832636554</v>
      </c>
      <c r="E128">
        <v>1539.8901468728</v>
      </c>
      <c r="F128">
        <v>1550.1668966958</v>
      </c>
      <c r="G128">
        <v>1559.947920282</v>
      </c>
      <c r="H128">
        <v>1541.3034876508</v>
      </c>
      <c r="I128">
        <v>1551.0554220022</v>
      </c>
      <c r="J128">
        <v>1560.5855009881</v>
      </c>
    </row>
    <row r="129" spans="1:10">
      <c r="A129" t="s">
        <v>965</v>
      </c>
      <c r="B129">
        <v>1540.301581109</v>
      </c>
      <c r="C129">
        <v>1550.2605523665</v>
      </c>
      <c r="D129">
        <v>1560.48504532</v>
      </c>
      <c r="E129">
        <v>1539.8914971169</v>
      </c>
      <c r="F129">
        <v>1550.1653334432</v>
      </c>
      <c r="G129">
        <v>1559.947920282</v>
      </c>
      <c r="H129">
        <v>1541.3021349294</v>
      </c>
      <c r="I129">
        <v>1551.0560093733</v>
      </c>
      <c r="J129">
        <v>1560.5868877693</v>
      </c>
    </row>
    <row r="130" spans="1:10">
      <c r="A130" t="s">
        <v>966</v>
      </c>
      <c r="B130">
        <v>1540.3035113303</v>
      </c>
      <c r="C130">
        <v>1550.2597706453</v>
      </c>
      <c r="D130">
        <v>1560.484055721</v>
      </c>
      <c r="E130">
        <v>1539.8909181712</v>
      </c>
      <c r="F130">
        <v>1550.1663099979</v>
      </c>
      <c r="G130">
        <v>1559.9485144075</v>
      </c>
      <c r="H130">
        <v>1541.3023276354</v>
      </c>
      <c r="I130">
        <v>1551.0560093733</v>
      </c>
      <c r="J130">
        <v>1560.5868877693</v>
      </c>
    </row>
    <row r="131" spans="1:10">
      <c r="A131" t="s">
        <v>967</v>
      </c>
      <c r="B131">
        <v>1540.3010018549</v>
      </c>
      <c r="C131">
        <v>1550.2625076285</v>
      </c>
      <c r="D131">
        <v>1560.4836587198</v>
      </c>
      <c r="E131">
        <v>1539.8895679281</v>
      </c>
      <c r="F131">
        <v>1550.1663099979</v>
      </c>
      <c r="G131">
        <v>1559.9485144075</v>
      </c>
      <c r="H131">
        <v>1541.3023276354</v>
      </c>
      <c r="I131">
        <v>1551.0579666424</v>
      </c>
      <c r="J131">
        <v>1560.5856985462</v>
      </c>
    </row>
    <row r="132" spans="1:10">
      <c r="A132" t="s">
        <v>968</v>
      </c>
      <c r="B132">
        <v>1540.2996508926</v>
      </c>
      <c r="C132">
        <v>1550.2599655977</v>
      </c>
      <c r="D132">
        <v>1560.4834611876</v>
      </c>
      <c r="E132">
        <v>1539.8895679281</v>
      </c>
      <c r="F132">
        <v>1550.1653334432</v>
      </c>
      <c r="G132">
        <v>1559.9485144075</v>
      </c>
      <c r="H132">
        <v>1541.2998149044</v>
      </c>
      <c r="I132">
        <v>1551.0565967448</v>
      </c>
      <c r="J132">
        <v>1560.5855009881</v>
      </c>
    </row>
    <row r="133" spans="1:10">
      <c r="A133" t="s">
        <v>969</v>
      </c>
      <c r="B133">
        <v>1540.3019660208</v>
      </c>
      <c r="C133">
        <v>1550.2591838772</v>
      </c>
      <c r="D133">
        <v>1560.484055721</v>
      </c>
      <c r="E133">
        <v>1539.8895679281</v>
      </c>
      <c r="F133">
        <v>1550.1655283718</v>
      </c>
      <c r="G133">
        <v>1559.9485144075</v>
      </c>
      <c r="H133">
        <v>1541.3017476284</v>
      </c>
      <c r="I133">
        <v>1551.0546394792</v>
      </c>
      <c r="J133">
        <v>1560.5868877693</v>
      </c>
    </row>
    <row r="134" spans="1:10">
      <c r="A134" t="s">
        <v>970</v>
      </c>
      <c r="B134">
        <v>1540.3013867664</v>
      </c>
      <c r="C134">
        <v>1550.2591838772</v>
      </c>
      <c r="D134">
        <v>1560.4836587198</v>
      </c>
      <c r="E134">
        <v>1539.8895679281</v>
      </c>
      <c r="F134">
        <v>1550.167288465</v>
      </c>
      <c r="G134">
        <v>1559.9491065981</v>
      </c>
      <c r="H134">
        <v>1541.3019403342</v>
      </c>
      <c r="I134">
        <v>1551.0554220022</v>
      </c>
      <c r="J134">
        <v>1560.587284823</v>
      </c>
    </row>
    <row r="135" spans="1:10">
      <c r="A135" t="s">
        <v>971</v>
      </c>
      <c r="B135">
        <v>1540.3008075124</v>
      </c>
      <c r="C135">
        <v>1550.2591838772</v>
      </c>
      <c r="D135">
        <v>1560.4834611876</v>
      </c>
      <c r="E135">
        <v>1539.8889889838</v>
      </c>
      <c r="F135">
        <v>1550.1643549786</v>
      </c>
      <c r="G135">
        <v>1559.9491065981</v>
      </c>
      <c r="H135">
        <v>1541.3036803571</v>
      </c>
      <c r="I135">
        <v>1551.0573792698</v>
      </c>
      <c r="J135">
        <v>1560.5845093249</v>
      </c>
    </row>
    <row r="136" spans="1:10">
      <c r="A136" t="s">
        <v>972</v>
      </c>
      <c r="B136">
        <v>1540.3010018549</v>
      </c>
      <c r="C136">
        <v>1550.2611391357</v>
      </c>
      <c r="D136">
        <v>1560.4844507858</v>
      </c>
      <c r="E136">
        <v>1539.88841004</v>
      </c>
      <c r="F136">
        <v>1550.1663099979</v>
      </c>
      <c r="G136">
        <v>1559.9499000568</v>
      </c>
      <c r="H136">
        <v>1541.3011676217</v>
      </c>
      <c r="I136">
        <v>1551.0579666424</v>
      </c>
      <c r="J136">
        <v>1560.5868877693</v>
      </c>
    </row>
    <row r="137" spans="1:10">
      <c r="A137" t="s">
        <v>973</v>
      </c>
      <c r="B137">
        <v>1540.3000358034</v>
      </c>
      <c r="C137">
        <v>1550.2625076285</v>
      </c>
      <c r="D137">
        <v>1560.4836587198</v>
      </c>
      <c r="E137">
        <v>1539.8870598014</v>
      </c>
      <c r="F137">
        <v>1550.1676783233</v>
      </c>
      <c r="G137">
        <v>1559.947920282</v>
      </c>
      <c r="H137">
        <v>1541.3025203414</v>
      </c>
      <c r="I137">
        <v>1551.0579666424</v>
      </c>
      <c r="J137">
        <v>1560.5866902109</v>
      </c>
    </row>
    <row r="138" spans="1:10">
      <c r="A138" t="s">
        <v>974</v>
      </c>
      <c r="B138">
        <v>1540.3017735649</v>
      </c>
      <c r="C138">
        <v>1550.2591838772</v>
      </c>
      <c r="D138">
        <v>1560.48504532</v>
      </c>
      <c r="E138">
        <v>1539.8901468728</v>
      </c>
      <c r="F138">
        <v>1550.1663099979</v>
      </c>
      <c r="G138">
        <v>1559.947920282</v>
      </c>
      <c r="H138">
        <v>1541.3021349294</v>
      </c>
      <c r="I138">
        <v>1551.0573792698</v>
      </c>
      <c r="J138">
        <v>1560.5870853277</v>
      </c>
    </row>
    <row r="139" spans="1:10">
      <c r="A139" t="s">
        <v>975</v>
      </c>
      <c r="B139">
        <v>1540.3000358034</v>
      </c>
      <c r="C139">
        <v>1550.2599655977</v>
      </c>
      <c r="D139">
        <v>1560.4834611876</v>
      </c>
      <c r="E139">
        <v>1539.8887966311</v>
      </c>
      <c r="F139">
        <v>1550.1655283718</v>
      </c>
      <c r="G139">
        <v>1559.9491065981</v>
      </c>
      <c r="H139">
        <v>1541.3032930553</v>
      </c>
      <c r="I139">
        <v>1551.0573792698</v>
      </c>
      <c r="J139">
        <v>1560.5860955993</v>
      </c>
    </row>
    <row r="140" spans="1:10">
      <c r="A140" t="s">
        <v>976</v>
      </c>
      <c r="B140">
        <v>1540.2996508926</v>
      </c>
      <c r="C140">
        <v>1550.2605523665</v>
      </c>
      <c r="D140">
        <v>1560.48504532</v>
      </c>
      <c r="E140">
        <v>1539.8889889838</v>
      </c>
      <c r="F140">
        <v>1550.1670916249</v>
      </c>
      <c r="G140">
        <v>1559.9473261571</v>
      </c>
      <c r="H140">
        <v>1541.3031003491</v>
      </c>
      <c r="I140">
        <v>1551.0585540154</v>
      </c>
      <c r="J140">
        <v>1560.5868877693</v>
      </c>
    </row>
    <row r="141" spans="1:10">
      <c r="A141" t="s">
        <v>977</v>
      </c>
      <c r="B141">
        <v>1540.3019660208</v>
      </c>
      <c r="C141">
        <v>1550.2585971094</v>
      </c>
      <c r="D141">
        <v>1560.484055721</v>
      </c>
      <c r="E141">
        <v>1539.88841004</v>
      </c>
      <c r="F141">
        <v>1550.1655283718</v>
      </c>
      <c r="G141">
        <v>1559.9485144075</v>
      </c>
      <c r="H141">
        <v>1541.3007803212</v>
      </c>
      <c r="I141">
        <v>1551.0579666424</v>
      </c>
      <c r="J141">
        <v>1560.5855009881</v>
      </c>
    </row>
    <row r="142" spans="1:10">
      <c r="A142" t="s">
        <v>978</v>
      </c>
      <c r="B142">
        <v>1540.3006150568</v>
      </c>
      <c r="C142">
        <v>1550.2597706453</v>
      </c>
      <c r="D142">
        <v>1560.482469654</v>
      </c>
      <c r="E142">
        <v>1539.8895679281</v>
      </c>
      <c r="F142">
        <v>1550.1676783233</v>
      </c>
      <c r="G142">
        <v>1559.9485144075</v>
      </c>
      <c r="H142">
        <v>1541.3015549225</v>
      </c>
      <c r="I142">
        <v>1551.0579666424</v>
      </c>
      <c r="J142">
        <v>1560.5849063774</v>
      </c>
    </row>
    <row r="143" spans="1:10">
      <c r="A143" t="s">
        <v>979</v>
      </c>
      <c r="B143">
        <v>1540.2994565504</v>
      </c>
      <c r="C143">
        <v>1550.2605523665</v>
      </c>
      <c r="D143">
        <v>1560.4852447892</v>
      </c>
      <c r="E143">
        <v>1539.8882176874</v>
      </c>
      <c r="F143">
        <v>1550.1661150691</v>
      </c>
      <c r="G143">
        <v>1559.947920282</v>
      </c>
      <c r="H143">
        <v>1541.3029076429</v>
      </c>
      <c r="I143">
        <v>1551.0573792698</v>
      </c>
      <c r="J143">
        <v>1560.5868877693</v>
      </c>
    </row>
    <row r="144" spans="1:10">
      <c r="A144" t="s">
        <v>980</v>
      </c>
      <c r="B144">
        <v>1540.3010018549</v>
      </c>
      <c r="C144">
        <v>1550.2611391357</v>
      </c>
      <c r="D144">
        <v>1560.4836587198</v>
      </c>
      <c r="E144">
        <v>1539.8903392259</v>
      </c>
      <c r="F144">
        <v>1550.1661150691</v>
      </c>
      <c r="G144">
        <v>1559.9473261571</v>
      </c>
      <c r="H144">
        <v>1541.3025203414</v>
      </c>
      <c r="I144">
        <v>1551.0560093733</v>
      </c>
      <c r="J144">
        <v>1560.5856985462</v>
      </c>
    </row>
    <row r="145" spans="1:10">
      <c r="A145" t="s">
        <v>981</v>
      </c>
      <c r="B145">
        <v>1540.3013867664</v>
      </c>
      <c r="C145">
        <v>1550.2611391357</v>
      </c>
      <c r="D145">
        <v>1560.484055721</v>
      </c>
      <c r="E145">
        <v>1539.8895679281</v>
      </c>
      <c r="F145">
        <v>1550.167288465</v>
      </c>
      <c r="G145">
        <v>1559.9491065981</v>
      </c>
      <c r="H145">
        <v>1541.3019403342</v>
      </c>
      <c r="I145">
        <v>1551.0565967448</v>
      </c>
      <c r="J145">
        <v>1560.5878794355</v>
      </c>
    </row>
    <row r="146" spans="1:10">
      <c r="A146" t="s">
        <v>982</v>
      </c>
      <c r="B146">
        <v>1540.3013867664</v>
      </c>
      <c r="C146">
        <v>1550.2580103421</v>
      </c>
      <c r="D146">
        <v>1560.4854423219</v>
      </c>
      <c r="E146">
        <v>1539.8901468728</v>
      </c>
      <c r="F146">
        <v>1550.164941675</v>
      </c>
      <c r="G146">
        <v>1559.9485144075</v>
      </c>
      <c r="H146">
        <v>1541.3007803212</v>
      </c>
      <c r="I146">
        <v>1551.0565967448</v>
      </c>
      <c r="J146">
        <v>1560.587284823</v>
      </c>
    </row>
    <row r="147" spans="1:10">
      <c r="A147" t="s">
        <v>983</v>
      </c>
      <c r="B147">
        <v>1540.2994565504</v>
      </c>
      <c r="C147">
        <v>1550.2599655977</v>
      </c>
      <c r="D147">
        <v>1560.4844507858</v>
      </c>
      <c r="E147">
        <v>1539.8876387442</v>
      </c>
      <c r="F147">
        <v>1550.1655283718</v>
      </c>
      <c r="G147">
        <v>1559.9499000568</v>
      </c>
      <c r="H147">
        <v>1541.30039491</v>
      </c>
      <c r="I147">
        <v>1551.0565967448</v>
      </c>
      <c r="J147">
        <v>1560.5864926526</v>
      </c>
    </row>
    <row r="148" spans="1:10">
      <c r="A148" t="s">
        <v>984</v>
      </c>
      <c r="B148">
        <v>1540.3008075124</v>
      </c>
      <c r="C148">
        <v>1550.2611391357</v>
      </c>
      <c r="D148">
        <v>1560.4844507858</v>
      </c>
      <c r="E148">
        <v>1539.8889889838</v>
      </c>
      <c r="F148">
        <v>1550.1655283718</v>
      </c>
      <c r="G148">
        <v>1559.9485144075</v>
      </c>
      <c r="H148">
        <v>1541.3025203414</v>
      </c>
      <c r="I148">
        <v>1551.0560093733</v>
      </c>
      <c r="J148">
        <v>1560.5874823815</v>
      </c>
    </row>
    <row r="149" spans="1:10">
      <c r="A149" t="s">
        <v>985</v>
      </c>
      <c r="B149">
        <v>1540.3017735649</v>
      </c>
      <c r="C149">
        <v>1550.2611391357</v>
      </c>
      <c r="D149">
        <v>1560.4834611876</v>
      </c>
      <c r="E149">
        <v>1539.8895679281</v>
      </c>
      <c r="F149">
        <v>1550.1661150691</v>
      </c>
      <c r="G149">
        <v>1559.9459405123</v>
      </c>
      <c r="H149">
        <v>1541.2998149044</v>
      </c>
      <c r="I149">
        <v>1551.0554220022</v>
      </c>
      <c r="J149">
        <v>1560.587284823</v>
      </c>
    </row>
    <row r="150" spans="1:10">
      <c r="A150" t="s">
        <v>986</v>
      </c>
      <c r="B150">
        <v>1540.2996508926</v>
      </c>
      <c r="C150">
        <v>1550.2599655977</v>
      </c>
      <c r="D150">
        <v>1560.4834611876</v>
      </c>
      <c r="E150">
        <v>1539.88841004</v>
      </c>
      <c r="F150">
        <v>1550.1665068379</v>
      </c>
      <c r="G150">
        <v>1559.9465346362</v>
      </c>
      <c r="H150">
        <v>1541.3029076429</v>
      </c>
      <c r="I150">
        <v>1551.0565967448</v>
      </c>
      <c r="J150">
        <v>1560.5855009881</v>
      </c>
    </row>
    <row r="151" spans="1:10">
      <c r="A151" t="s">
        <v>987</v>
      </c>
      <c r="B151">
        <v>1540.3000358034</v>
      </c>
      <c r="C151">
        <v>1550.2605523665</v>
      </c>
      <c r="D151">
        <v>1560.4842532534</v>
      </c>
      <c r="E151">
        <v>1539.8895679281</v>
      </c>
      <c r="F151">
        <v>1550.164941675</v>
      </c>
      <c r="G151">
        <v>1559.9485144075</v>
      </c>
      <c r="H151">
        <v>1541.3015549225</v>
      </c>
      <c r="I151">
        <v>1551.0560093733</v>
      </c>
      <c r="J151">
        <v>1560.5864926526</v>
      </c>
    </row>
    <row r="152" spans="1:10">
      <c r="A152" t="s">
        <v>988</v>
      </c>
      <c r="B152">
        <v>1540.301581109</v>
      </c>
      <c r="C152">
        <v>1550.2597706453</v>
      </c>
      <c r="D152">
        <v>1560.4842532534</v>
      </c>
      <c r="E152">
        <v>1539.8887966311</v>
      </c>
      <c r="F152">
        <v>1550.1651366035</v>
      </c>
      <c r="G152">
        <v>1559.9491065981</v>
      </c>
      <c r="H152">
        <v>1541.3007803212</v>
      </c>
      <c r="I152">
        <v>1551.0565967448</v>
      </c>
      <c r="J152">
        <v>1560.5853034301</v>
      </c>
    </row>
    <row r="153" spans="1:10">
      <c r="A153" t="s">
        <v>989</v>
      </c>
      <c r="B153">
        <v>1540.3000358034</v>
      </c>
      <c r="C153">
        <v>1550.2611391357</v>
      </c>
      <c r="D153">
        <v>1560.4834611876</v>
      </c>
      <c r="E153">
        <v>1539.8889889838</v>
      </c>
      <c r="F153">
        <v>1550.167288465</v>
      </c>
      <c r="G153">
        <v>1559.9453463889</v>
      </c>
      <c r="H153">
        <v>1541.3015549225</v>
      </c>
      <c r="I153">
        <v>1551.0560093733</v>
      </c>
      <c r="J153">
        <v>1560.5868877693</v>
      </c>
    </row>
    <row r="154" spans="1:10">
      <c r="A154" t="s">
        <v>990</v>
      </c>
      <c r="B154">
        <v>1540.3008075124</v>
      </c>
      <c r="C154">
        <v>1550.2599655977</v>
      </c>
      <c r="D154">
        <v>1560.4852447892</v>
      </c>
      <c r="E154">
        <v>1539.8895679281</v>
      </c>
      <c r="F154">
        <v>1550.1668966958</v>
      </c>
      <c r="G154">
        <v>1559.9499000568</v>
      </c>
      <c r="H154">
        <v>1541.3019403342</v>
      </c>
      <c r="I154">
        <v>1551.0573792698</v>
      </c>
      <c r="J154">
        <v>1560.5870853277</v>
      </c>
    </row>
    <row r="155" spans="1:10">
      <c r="A155" t="s">
        <v>991</v>
      </c>
      <c r="B155">
        <v>1540.301581109</v>
      </c>
      <c r="C155">
        <v>1550.2611391357</v>
      </c>
      <c r="D155">
        <v>1560.4842532534</v>
      </c>
      <c r="E155">
        <v>1539.8895679281</v>
      </c>
      <c r="F155">
        <v>1550.167288465</v>
      </c>
      <c r="G155">
        <v>1559.9491065981</v>
      </c>
      <c r="H155">
        <v>1541.3002003153</v>
      </c>
      <c r="I155">
        <v>1551.0560093733</v>
      </c>
      <c r="J155">
        <v>1560.5878794355</v>
      </c>
    </row>
    <row r="156" spans="1:10">
      <c r="A156" t="s">
        <v>992</v>
      </c>
      <c r="B156">
        <v>1540.3019660208</v>
      </c>
      <c r="C156">
        <v>1550.2625076285</v>
      </c>
      <c r="D156">
        <v>1560.4842532534</v>
      </c>
      <c r="E156">
        <v>1539.8895679281</v>
      </c>
      <c r="F156">
        <v>1550.1682650222</v>
      </c>
      <c r="G156">
        <v>1559.9497007244</v>
      </c>
      <c r="H156">
        <v>1541.3005876156</v>
      </c>
      <c r="I156">
        <v>1551.0560093733</v>
      </c>
      <c r="J156">
        <v>1560.5864926526</v>
      </c>
    </row>
    <row r="157" spans="1:10">
      <c r="A157" t="s">
        <v>993</v>
      </c>
      <c r="B157">
        <v>1540.301581109</v>
      </c>
      <c r="C157">
        <v>1550.2599655977</v>
      </c>
      <c r="D157">
        <v>1560.4836587198</v>
      </c>
      <c r="E157">
        <v>1539.8882176874</v>
      </c>
      <c r="F157">
        <v>1550.1663099979</v>
      </c>
      <c r="G157">
        <v>1559.9471268254</v>
      </c>
      <c r="H157">
        <v>1541.3017476284</v>
      </c>
      <c r="I157">
        <v>1551.0565967448</v>
      </c>
      <c r="J157">
        <v>1560.5860955993</v>
      </c>
    </row>
    <row r="158" spans="1:10">
      <c r="A158" t="s">
        <v>994</v>
      </c>
      <c r="B158">
        <v>1540.3004226012</v>
      </c>
      <c r="C158">
        <v>1550.2611391357</v>
      </c>
      <c r="D158">
        <v>1560.4834611876</v>
      </c>
      <c r="E158">
        <v>1539.8876387442</v>
      </c>
      <c r="F158">
        <v>1550.167288465</v>
      </c>
      <c r="G158">
        <v>1559.947920282</v>
      </c>
      <c r="H158">
        <v>1541.3019403342</v>
      </c>
      <c r="I158">
        <v>1551.0565967448</v>
      </c>
      <c r="J158">
        <v>1560.5860955993</v>
      </c>
    </row>
    <row r="159" spans="1:10">
      <c r="A159" t="s">
        <v>995</v>
      </c>
      <c r="B159">
        <v>1540.2990716399</v>
      </c>
      <c r="C159">
        <v>1550.2578153902</v>
      </c>
      <c r="D159">
        <v>1560.4834611876</v>
      </c>
      <c r="E159">
        <v>1539.8889889838</v>
      </c>
      <c r="F159">
        <v>1550.1659201403</v>
      </c>
      <c r="G159">
        <v>1559.9485144075</v>
      </c>
      <c r="H159">
        <v>1541.3002003153</v>
      </c>
      <c r="I159">
        <v>1551.0546394792</v>
      </c>
      <c r="J159">
        <v>1560.5845093249</v>
      </c>
    </row>
    <row r="160" spans="1:10">
      <c r="A160" t="s">
        <v>996</v>
      </c>
      <c r="B160">
        <v>1540.3013867664</v>
      </c>
      <c r="C160">
        <v>1550.2611391357</v>
      </c>
      <c r="D160">
        <v>1560.4836587198</v>
      </c>
      <c r="E160">
        <v>1539.8899545198</v>
      </c>
      <c r="F160">
        <v>1550.1668966958</v>
      </c>
      <c r="G160">
        <v>1559.9465346362</v>
      </c>
      <c r="H160">
        <v>1541.3007803212</v>
      </c>
      <c r="I160">
        <v>1551.0565967448</v>
      </c>
      <c r="J160">
        <v>1560.5833220422</v>
      </c>
    </row>
    <row r="161" spans="1:10">
      <c r="A161" t="s">
        <v>997</v>
      </c>
      <c r="B161">
        <v>1540.3004226012</v>
      </c>
      <c r="C161">
        <v>1550.2591838772</v>
      </c>
      <c r="D161">
        <v>1560.4836587198</v>
      </c>
      <c r="E161">
        <v>1539.8882176874</v>
      </c>
      <c r="F161">
        <v>1550.1663099979</v>
      </c>
      <c r="G161">
        <v>1559.9471268254</v>
      </c>
      <c r="H161">
        <v>1541.3025203414</v>
      </c>
      <c r="I161">
        <v>1551.0573792698</v>
      </c>
      <c r="J161">
        <v>1560.5860955993</v>
      </c>
    </row>
    <row r="162" spans="1:10">
      <c r="A162" t="s">
        <v>998</v>
      </c>
      <c r="B162">
        <v>1540.3019660208</v>
      </c>
      <c r="C162">
        <v>1550.2605523665</v>
      </c>
      <c r="D162">
        <v>1560.484055721</v>
      </c>
      <c r="E162">
        <v>1539.8882176874</v>
      </c>
      <c r="F162">
        <v>1550.1686567921</v>
      </c>
      <c r="G162">
        <v>1559.9491065981</v>
      </c>
      <c r="H162">
        <v>1541.3021349294</v>
      </c>
      <c r="I162">
        <v>1551.0554220022</v>
      </c>
      <c r="J162">
        <v>1560.5851039353</v>
      </c>
    </row>
    <row r="163" spans="1:10">
      <c r="A163" t="s">
        <v>999</v>
      </c>
      <c r="B163">
        <v>1540.2996508926</v>
      </c>
      <c r="C163">
        <v>1550.2591838772</v>
      </c>
      <c r="D163">
        <v>1560.4830641867</v>
      </c>
      <c r="E163">
        <v>1539.8889889838</v>
      </c>
      <c r="F163">
        <v>1550.1659201403</v>
      </c>
      <c r="G163">
        <v>1559.9485144075</v>
      </c>
      <c r="H163">
        <v>1541.3031003491</v>
      </c>
      <c r="I163">
        <v>1551.0565967448</v>
      </c>
      <c r="J163">
        <v>1560.5853034301</v>
      </c>
    </row>
    <row r="164" spans="1:10">
      <c r="A164" t="s">
        <v>1000</v>
      </c>
      <c r="B164">
        <v>1540.3013867664</v>
      </c>
      <c r="C164">
        <v>1550.2605523665</v>
      </c>
      <c r="D164">
        <v>1560.4846502549</v>
      </c>
      <c r="E164">
        <v>1539.88841004</v>
      </c>
      <c r="F164">
        <v>1550.1667017668</v>
      </c>
      <c r="G164">
        <v>1559.9485144075</v>
      </c>
      <c r="H164">
        <v>1541.3036803571</v>
      </c>
      <c r="I164">
        <v>1551.0565967448</v>
      </c>
      <c r="J164">
        <v>1560.5874823815</v>
      </c>
    </row>
    <row r="165" spans="1:10">
      <c r="A165" t="s">
        <v>1001</v>
      </c>
      <c r="B165">
        <v>1540.297720681</v>
      </c>
      <c r="C165">
        <v>1550.2611391357</v>
      </c>
      <c r="D165">
        <v>1560.484055721</v>
      </c>
      <c r="E165">
        <v>1539.88841004</v>
      </c>
      <c r="F165">
        <v>1550.1668966958</v>
      </c>
      <c r="G165">
        <v>1559.9491065981</v>
      </c>
      <c r="H165">
        <v>1541.3013603275</v>
      </c>
      <c r="I165">
        <v>1551.0548346316</v>
      </c>
      <c r="J165">
        <v>1560.5843117671</v>
      </c>
    </row>
    <row r="166" spans="1:10">
      <c r="A166" t="s">
        <v>1002</v>
      </c>
      <c r="B166">
        <v>1540.3017735649</v>
      </c>
      <c r="C166">
        <v>1550.2611391357</v>
      </c>
      <c r="D166">
        <v>1560.4844507858</v>
      </c>
      <c r="E166">
        <v>1539.8882176874</v>
      </c>
      <c r="F166">
        <v>1550.1655283718</v>
      </c>
      <c r="G166">
        <v>1559.9465346362</v>
      </c>
      <c r="H166">
        <v>1541.3011676217</v>
      </c>
      <c r="I166">
        <v>1551.0573792698</v>
      </c>
      <c r="J166">
        <v>1560.5864926526</v>
      </c>
    </row>
    <row r="167" spans="1:10">
      <c r="A167" t="s">
        <v>1003</v>
      </c>
      <c r="B167">
        <v>1540.3019660208</v>
      </c>
      <c r="C167">
        <v>1550.2605523665</v>
      </c>
      <c r="D167">
        <v>1560.4810830584</v>
      </c>
      <c r="E167">
        <v>1539.8895679281</v>
      </c>
      <c r="F167">
        <v>1550.1661150691</v>
      </c>
      <c r="G167">
        <v>1559.9473261571</v>
      </c>
      <c r="H167">
        <v>1541.3015549225</v>
      </c>
      <c r="I167">
        <v>1551.0565967448</v>
      </c>
      <c r="J167">
        <v>1560.5868877693</v>
      </c>
    </row>
    <row r="168" spans="1:10">
      <c r="A168" t="s">
        <v>1004</v>
      </c>
      <c r="B168">
        <v>1540.2996508926</v>
      </c>
      <c r="C168">
        <v>1550.2585971094</v>
      </c>
      <c r="D168">
        <v>1560.4838562521</v>
      </c>
      <c r="E168">
        <v>1539.88841004</v>
      </c>
      <c r="F168">
        <v>1550.1661150691</v>
      </c>
      <c r="G168">
        <v>1559.947920282</v>
      </c>
      <c r="H168">
        <v>1541.2996221991</v>
      </c>
      <c r="I168">
        <v>1551.0565967448</v>
      </c>
      <c r="J168">
        <v>1560.5874823815</v>
      </c>
    </row>
    <row r="169" spans="1:10">
      <c r="A169" t="s">
        <v>1005</v>
      </c>
      <c r="B169">
        <v>1540.3010018549</v>
      </c>
      <c r="C169">
        <v>1550.2605523665</v>
      </c>
      <c r="D169">
        <v>1560.4832636554</v>
      </c>
      <c r="E169">
        <v>1539.88841004</v>
      </c>
      <c r="F169">
        <v>1550.1674833941</v>
      </c>
      <c r="G169">
        <v>1559.9459405123</v>
      </c>
      <c r="H169">
        <v>1541.3007803212</v>
      </c>
      <c r="I169">
        <v>1551.0585540154</v>
      </c>
      <c r="J169">
        <v>1560.5860955993</v>
      </c>
    </row>
    <row r="170" spans="1:10">
      <c r="A170" t="s">
        <v>1006</v>
      </c>
      <c r="B170">
        <v>1540.3010018549</v>
      </c>
      <c r="C170">
        <v>1550.2630943992</v>
      </c>
      <c r="D170">
        <v>1560.4834611876</v>
      </c>
      <c r="E170">
        <v>1539.8889889838</v>
      </c>
      <c r="F170">
        <v>1550.1667017668</v>
      </c>
      <c r="G170">
        <v>1559.9471268254</v>
      </c>
      <c r="H170">
        <v>1541.3015549225</v>
      </c>
      <c r="I170">
        <v>1551.0573792698</v>
      </c>
      <c r="J170">
        <v>1560.5839166517</v>
      </c>
    </row>
    <row r="171" spans="1:10">
      <c r="A171" t="s">
        <v>1007</v>
      </c>
      <c r="B171">
        <v>1540.3021603636</v>
      </c>
      <c r="C171">
        <v>1550.2611391357</v>
      </c>
      <c r="D171">
        <v>1560.4844507858</v>
      </c>
      <c r="E171">
        <v>1539.8882176874</v>
      </c>
      <c r="F171">
        <v>1550.1676783233</v>
      </c>
      <c r="G171">
        <v>1559.9473261571</v>
      </c>
      <c r="H171">
        <v>1541.3017476284</v>
      </c>
      <c r="I171">
        <v>1551.0560093733</v>
      </c>
      <c r="J171">
        <v>1560.5864926526</v>
      </c>
    </row>
    <row r="172" spans="1:10">
      <c r="A172" t="s">
        <v>1008</v>
      </c>
      <c r="B172">
        <v>1540.3010018549</v>
      </c>
      <c r="C172">
        <v>1550.2605523665</v>
      </c>
      <c r="D172">
        <v>1560.4848477874</v>
      </c>
      <c r="E172">
        <v>1539.8901468728</v>
      </c>
      <c r="F172">
        <v>1550.1676783233</v>
      </c>
      <c r="G172">
        <v>1559.9485144075</v>
      </c>
      <c r="H172">
        <v>1541.3015549225</v>
      </c>
      <c r="I172">
        <v>1551.0565967448</v>
      </c>
      <c r="J172">
        <v>1560.5878794355</v>
      </c>
    </row>
    <row r="173" spans="1:10">
      <c r="A173" t="s">
        <v>1009</v>
      </c>
      <c r="B173">
        <v>1540.3000358034</v>
      </c>
      <c r="C173">
        <v>1550.2580103421</v>
      </c>
      <c r="D173">
        <v>1560.484055721</v>
      </c>
      <c r="E173">
        <v>1539.890725818</v>
      </c>
      <c r="F173">
        <v>1550.1655283718</v>
      </c>
      <c r="G173">
        <v>1559.9485144075</v>
      </c>
      <c r="H173">
        <v>1541.3007803212</v>
      </c>
      <c r="I173">
        <v>1551.0579666424</v>
      </c>
      <c r="J173">
        <v>1560.5862931575</v>
      </c>
    </row>
    <row r="174" spans="1:10">
      <c r="A174" t="s">
        <v>1010</v>
      </c>
      <c r="B174">
        <v>1540.3010018549</v>
      </c>
      <c r="C174">
        <v>1550.2599655977</v>
      </c>
      <c r="D174">
        <v>1560.4826691226</v>
      </c>
      <c r="E174">
        <v>1539.8895679281</v>
      </c>
      <c r="F174">
        <v>1550.1661150691</v>
      </c>
      <c r="G174">
        <v>1559.947920282</v>
      </c>
      <c r="H174">
        <v>1541.3015549225</v>
      </c>
      <c r="I174">
        <v>1551.0579666424</v>
      </c>
      <c r="J174">
        <v>1560.5876799401</v>
      </c>
    </row>
    <row r="175" spans="1:10">
      <c r="A175" t="s">
        <v>1011</v>
      </c>
      <c r="B175">
        <v>1540.3004226012</v>
      </c>
      <c r="C175">
        <v>1550.2605523665</v>
      </c>
      <c r="D175">
        <v>1560.4842532534</v>
      </c>
      <c r="E175">
        <v>1539.8895679281</v>
      </c>
      <c r="F175">
        <v>1550.167288465</v>
      </c>
      <c r="G175">
        <v>1559.9485144075</v>
      </c>
      <c r="H175">
        <v>1541.30039491</v>
      </c>
      <c r="I175">
        <v>1551.0560093733</v>
      </c>
      <c r="J175">
        <v>1560.5876799401</v>
      </c>
    </row>
    <row r="176" spans="1:10">
      <c r="A176" t="s">
        <v>1012</v>
      </c>
      <c r="B176">
        <v>1540.3013867664</v>
      </c>
      <c r="C176">
        <v>1550.2611391357</v>
      </c>
      <c r="D176">
        <v>1560.4822721221</v>
      </c>
      <c r="E176">
        <v>1539.8909181712</v>
      </c>
      <c r="F176">
        <v>1550.1668966958</v>
      </c>
      <c r="G176">
        <v>1559.9471268254</v>
      </c>
      <c r="H176">
        <v>1541.3015549225</v>
      </c>
      <c r="I176">
        <v>1551.0554220022</v>
      </c>
      <c r="J176">
        <v>1560.5866902109</v>
      </c>
    </row>
    <row r="177" spans="1:10">
      <c r="A177" t="s">
        <v>1013</v>
      </c>
      <c r="B177">
        <v>1540.3017735649</v>
      </c>
      <c r="C177">
        <v>1550.2591838772</v>
      </c>
      <c r="D177">
        <v>1560.4844507858</v>
      </c>
      <c r="E177">
        <v>1539.889760281</v>
      </c>
      <c r="F177">
        <v>1550.1655283718</v>
      </c>
      <c r="G177">
        <v>1559.9485144075</v>
      </c>
      <c r="H177">
        <v>1541.3007803212</v>
      </c>
      <c r="I177">
        <v>1551.0554220022</v>
      </c>
      <c r="J177">
        <v>1560.5864926526</v>
      </c>
    </row>
    <row r="178" spans="1:10">
      <c r="A178" t="s">
        <v>1014</v>
      </c>
      <c r="B178">
        <v>1540.301581109</v>
      </c>
      <c r="C178">
        <v>1550.2611391357</v>
      </c>
      <c r="D178">
        <v>1560.484055721</v>
      </c>
      <c r="E178">
        <v>1539.8901468728</v>
      </c>
      <c r="F178">
        <v>1550.167288465</v>
      </c>
      <c r="G178">
        <v>1559.9510883111</v>
      </c>
      <c r="H178">
        <v>1541.3021349294</v>
      </c>
      <c r="I178">
        <v>1551.0546394792</v>
      </c>
      <c r="J178">
        <v>1560.5866902109</v>
      </c>
    </row>
    <row r="179" spans="1:10">
      <c r="A179" t="s">
        <v>1015</v>
      </c>
      <c r="B179">
        <v>1540.2996508926</v>
      </c>
      <c r="C179">
        <v>1550.2599655977</v>
      </c>
      <c r="D179">
        <v>1560.4836587198</v>
      </c>
      <c r="E179">
        <v>1539.8876387442</v>
      </c>
      <c r="F179">
        <v>1550.1667017668</v>
      </c>
      <c r="G179">
        <v>1559.9485144075</v>
      </c>
      <c r="H179">
        <v>1541.3009749161</v>
      </c>
      <c r="I179">
        <v>1551.0573792698</v>
      </c>
      <c r="J179">
        <v>1560.5864926526</v>
      </c>
    </row>
    <row r="180" spans="1:10">
      <c r="A180" t="s">
        <v>1016</v>
      </c>
      <c r="B180">
        <v>1540.3000358034</v>
      </c>
      <c r="C180">
        <v>1550.2591838772</v>
      </c>
      <c r="D180">
        <v>1560.484055721</v>
      </c>
      <c r="E180">
        <v>1539.88841004</v>
      </c>
      <c r="F180">
        <v>1550.1661150691</v>
      </c>
      <c r="G180">
        <v>1559.9491065981</v>
      </c>
      <c r="H180">
        <v>1541.3013603275</v>
      </c>
      <c r="I180">
        <v>1551.0560093733</v>
      </c>
      <c r="J180">
        <v>1560.5864926526</v>
      </c>
    </row>
    <row r="181" spans="1:10">
      <c r="A181" t="s">
        <v>1017</v>
      </c>
      <c r="B181">
        <v>1540.3019660208</v>
      </c>
      <c r="C181">
        <v>1550.2611391357</v>
      </c>
      <c r="D181">
        <v>1560.4836587198</v>
      </c>
      <c r="E181">
        <v>1539.8909181712</v>
      </c>
      <c r="F181">
        <v>1550.1667017668</v>
      </c>
      <c r="G181">
        <v>1559.9485144075</v>
      </c>
      <c r="H181">
        <v>1541.3015549225</v>
      </c>
      <c r="I181">
        <v>1551.0573792698</v>
      </c>
      <c r="J181">
        <v>1560.5841142094</v>
      </c>
    </row>
    <row r="182" spans="1:10">
      <c r="A182" t="s">
        <v>1018</v>
      </c>
      <c r="B182">
        <v>1540.3004226012</v>
      </c>
      <c r="C182">
        <v>1550.2597706453</v>
      </c>
      <c r="D182">
        <v>1560.48504532</v>
      </c>
      <c r="E182">
        <v>1539.8887966311</v>
      </c>
      <c r="F182">
        <v>1550.1665068379</v>
      </c>
      <c r="G182">
        <v>1559.9499000568</v>
      </c>
      <c r="H182">
        <v>1541.3009749161</v>
      </c>
      <c r="I182">
        <v>1551.0573792698</v>
      </c>
      <c r="J182">
        <v>1560.5860955993</v>
      </c>
    </row>
    <row r="183" spans="1:10">
      <c r="A183" t="s">
        <v>1019</v>
      </c>
      <c r="B183">
        <v>1540.3013867664</v>
      </c>
      <c r="C183">
        <v>1550.2597706453</v>
      </c>
      <c r="D183">
        <v>1560.4852447892</v>
      </c>
      <c r="E183">
        <v>1539.8909181712</v>
      </c>
      <c r="F183">
        <v>1550.1667017668</v>
      </c>
      <c r="G183">
        <v>1559.9497007244</v>
      </c>
      <c r="H183">
        <v>1541.3005876156</v>
      </c>
      <c r="I183">
        <v>1551.0579666424</v>
      </c>
      <c r="J183">
        <v>1560.5853034301</v>
      </c>
    </row>
    <row r="184" spans="1:10">
      <c r="A184" t="s">
        <v>1020</v>
      </c>
      <c r="B184">
        <v>1540.3006150568</v>
      </c>
      <c r="C184">
        <v>1550.2591838772</v>
      </c>
      <c r="D184">
        <v>1560.4852447892</v>
      </c>
      <c r="E184">
        <v>1539.8889889838</v>
      </c>
      <c r="F184">
        <v>1550.1667017668</v>
      </c>
      <c r="G184">
        <v>1559.9485144075</v>
      </c>
      <c r="H184">
        <v>1541.3017476284</v>
      </c>
      <c r="I184">
        <v>1551.0565967448</v>
      </c>
      <c r="J184">
        <v>1560.5845093249</v>
      </c>
    </row>
    <row r="185" spans="1:10">
      <c r="A185" t="s">
        <v>1021</v>
      </c>
      <c r="B185">
        <v>1540.3004226012</v>
      </c>
      <c r="C185">
        <v>1550.2619208583</v>
      </c>
      <c r="D185">
        <v>1560.4836587198</v>
      </c>
      <c r="E185">
        <v>1539.8901468728</v>
      </c>
      <c r="F185">
        <v>1550.1661150691</v>
      </c>
      <c r="G185">
        <v>1559.9471268254</v>
      </c>
      <c r="H185">
        <v>1541.3019403342</v>
      </c>
      <c r="I185">
        <v>1551.0560093733</v>
      </c>
      <c r="J185">
        <v>1560.5853034301</v>
      </c>
    </row>
    <row r="186" spans="1:10">
      <c r="A186" t="s">
        <v>1022</v>
      </c>
      <c r="B186">
        <v>1540.2986848428</v>
      </c>
      <c r="C186">
        <v>1550.2599655977</v>
      </c>
      <c r="D186">
        <v>1560.4834611876</v>
      </c>
      <c r="E186">
        <v>1539.8901468728</v>
      </c>
      <c r="F186">
        <v>1550.1667017668</v>
      </c>
      <c r="G186">
        <v>1559.9477209502</v>
      </c>
      <c r="H186">
        <v>1541.3015549225</v>
      </c>
      <c r="I186">
        <v>1551.0554220022</v>
      </c>
      <c r="J186">
        <v>1560.5866902109</v>
      </c>
    </row>
    <row r="187" spans="1:10">
      <c r="A187" t="s">
        <v>1023</v>
      </c>
      <c r="B187">
        <v>1540.3006150568</v>
      </c>
      <c r="C187">
        <v>1550.2617259054</v>
      </c>
      <c r="D187">
        <v>1560.4836587198</v>
      </c>
      <c r="E187">
        <v>1539.8876387442</v>
      </c>
      <c r="F187">
        <v>1550.1651366035</v>
      </c>
      <c r="G187">
        <v>1559.9499000568</v>
      </c>
      <c r="H187">
        <v>1541.3011676217</v>
      </c>
      <c r="I187">
        <v>1551.0593365423</v>
      </c>
      <c r="J187">
        <v>1560.5853034301</v>
      </c>
    </row>
    <row r="188" spans="1:10">
      <c r="A188" t="s">
        <v>1024</v>
      </c>
      <c r="B188">
        <v>1540.2994565504</v>
      </c>
      <c r="C188">
        <v>1550.2599655977</v>
      </c>
      <c r="D188">
        <v>1560.4846502549</v>
      </c>
      <c r="E188">
        <v>1539.8882176874</v>
      </c>
      <c r="F188">
        <v>1550.1668966958</v>
      </c>
      <c r="G188">
        <v>1559.9485144075</v>
      </c>
      <c r="H188">
        <v>1541.3005876156</v>
      </c>
      <c r="I188">
        <v>1551.0554220022</v>
      </c>
      <c r="J188">
        <v>1560.5862931575</v>
      </c>
    </row>
    <row r="189" spans="1:10">
      <c r="A189" t="s">
        <v>1025</v>
      </c>
      <c r="B189">
        <v>1540.3000358034</v>
      </c>
      <c r="C189">
        <v>1550.2605523665</v>
      </c>
      <c r="D189">
        <v>1560.484055721</v>
      </c>
      <c r="E189">
        <v>1539.8889889838</v>
      </c>
      <c r="F189">
        <v>1550.1663099979</v>
      </c>
      <c r="G189">
        <v>1559.9485144075</v>
      </c>
      <c r="H189">
        <v>1541.3009749161</v>
      </c>
      <c r="I189">
        <v>1551.0565967448</v>
      </c>
      <c r="J189">
        <v>1560.5856985462</v>
      </c>
    </row>
    <row r="190" spans="1:10">
      <c r="A190" t="s">
        <v>1026</v>
      </c>
      <c r="B190">
        <v>1540.3011943106</v>
      </c>
      <c r="C190">
        <v>1550.2597706453</v>
      </c>
      <c r="D190">
        <v>1560.482469654</v>
      </c>
      <c r="E190">
        <v>1539.88841004</v>
      </c>
      <c r="F190">
        <v>1550.1676783233</v>
      </c>
      <c r="G190">
        <v>1559.9459405123</v>
      </c>
      <c r="H190">
        <v>1541.3007803212</v>
      </c>
      <c r="I190">
        <v>1551.0565967448</v>
      </c>
      <c r="J190">
        <v>1560.5853034301</v>
      </c>
    </row>
    <row r="191" spans="1:10">
      <c r="A191" t="s">
        <v>1027</v>
      </c>
      <c r="B191">
        <v>1540.2996508926</v>
      </c>
      <c r="C191">
        <v>1550.2591838772</v>
      </c>
      <c r="D191">
        <v>1560.482469654</v>
      </c>
      <c r="E191">
        <v>1539.8876387442</v>
      </c>
      <c r="F191">
        <v>1550.1661150691</v>
      </c>
      <c r="G191">
        <v>1559.9485144075</v>
      </c>
      <c r="H191">
        <v>1541.3015549225</v>
      </c>
      <c r="I191">
        <v>1551.0565967448</v>
      </c>
      <c r="J191">
        <v>1560.5849063774</v>
      </c>
    </row>
    <row r="192" spans="1:10">
      <c r="A192" t="s">
        <v>1028</v>
      </c>
      <c r="B192">
        <v>1540.3006150568</v>
      </c>
      <c r="C192">
        <v>1550.2611391357</v>
      </c>
      <c r="D192">
        <v>1560.4848477874</v>
      </c>
      <c r="E192">
        <v>1539.889760281</v>
      </c>
      <c r="F192">
        <v>1550.1659201403</v>
      </c>
      <c r="G192">
        <v>1559.9491065981</v>
      </c>
      <c r="H192">
        <v>1541.3034876508</v>
      </c>
      <c r="I192">
        <v>1551.0573792698</v>
      </c>
      <c r="J192">
        <v>1560.5858980411</v>
      </c>
    </row>
    <row r="193" spans="1:10">
      <c r="A193" t="s">
        <v>1029</v>
      </c>
      <c r="B193">
        <v>1540.3013867664</v>
      </c>
      <c r="C193">
        <v>1550.2619208583</v>
      </c>
      <c r="D193">
        <v>1560.4830641867</v>
      </c>
      <c r="E193">
        <v>1539.8913047635</v>
      </c>
      <c r="F193">
        <v>1550.1668966958</v>
      </c>
      <c r="G193">
        <v>1559.9471268254</v>
      </c>
      <c r="H193">
        <v>1541.3025203414</v>
      </c>
      <c r="I193">
        <v>1551.0560093733</v>
      </c>
      <c r="J193">
        <v>1560.5864926526</v>
      </c>
    </row>
    <row r="194" spans="1:10">
      <c r="A194" t="s">
        <v>1030</v>
      </c>
      <c r="B194">
        <v>1540.3019660208</v>
      </c>
      <c r="C194">
        <v>1550.2611391357</v>
      </c>
      <c r="D194">
        <v>1560.4854423219</v>
      </c>
      <c r="E194">
        <v>1539.890725818</v>
      </c>
      <c r="F194">
        <v>1550.1657233005</v>
      </c>
      <c r="G194">
        <v>1559.9485144075</v>
      </c>
      <c r="H194">
        <v>1541.3002003153</v>
      </c>
      <c r="I194">
        <v>1551.0585540154</v>
      </c>
      <c r="J194">
        <v>1560.5855009881</v>
      </c>
    </row>
    <row r="195" spans="1:10">
      <c r="A195" t="s">
        <v>1031</v>
      </c>
      <c r="B195">
        <v>1540.2996508926</v>
      </c>
      <c r="C195">
        <v>1550.2605523665</v>
      </c>
      <c r="D195">
        <v>1560.4842532534</v>
      </c>
      <c r="E195">
        <v>1539.8893755752</v>
      </c>
      <c r="F195">
        <v>1550.1655283718</v>
      </c>
      <c r="G195">
        <v>1559.947920282</v>
      </c>
      <c r="H195">
        <v>1541.3015549225</v>
      </c>
      <c r="I195">
        <v>1551.0554220022</v>
      </c>
      <c r="J195">
        <v>1560.5860955993</v>
      </c>
    </row>
    <row r="196" spans="1:10">
      <c r="A196" t="s">
        <v>1032</v>
      </c>
      <c r="B196">
        <v>1540.3010018549</v>
      </c>
      <c r="C196">
        <v>1550.2597706453</v>
      </c>
      <c r="D196">
        <v>1560.482469654</v>
      </c>
      <c r="E196">
        <v>1539.8901468728</v>
      </c>
      <c r="F196">
        <v>1550.1659201403</v>
      </c>
      <c r="G196">
        <v>1559.947920282</v>
      </c>
      <c r="H196">
        <v>1541.3032930553</v>
      </c>
      <c r="I196">
        <v>1551.0560093733</v>
      </c>
      <c r="J196">
        <v>1560.5868877693</v>
      </c>
    </row>
    <row r="197" spans="1:10">
      <c r="A197" t="s">
        <v>1033</v>
      </c>
      <c r="B197">
        <v>1540.3002301457</v>
      </c>
      <c r="C197">
        <v>1550.2617259054</v>
      </c>
      <c r="D197">
        <v>1560.4844507858</v>
      </c>
      <c r="E197">
        <v>1539.8882176874</v>
      </c>
      <c r="F197">
        <v>1550.1657233005</v>
      </c>
      <c r="G197">
        <v>1559.9473261571</v>
      </c>
      <c r="H197">
        <v>1541.2998149044</v>
      </c>
      <c r="I197">
        <v>1551.0560093733</v>
      </c>
      <c r="J197">
        <v>1560.5876799401</v>
      </c>
    </row>
    <row r="198" spans="1:10">
      <c r="A198" t="s">
        <v>1034</v>
      </c>
      <c r="B198">
        <v>1540.3006150568</v>
      </c>
      <c r="C198">
        <v>1550.2605523665</v>
      </c>
      <c r="D198">
        <v>1560.4848477874</v>
      </c>
      <c r="E198">
        <v>1539.8895679281</v>
      </c>
      <c r="F198">
        <v>1550.1667017668</v>
      </c>
      <c r="G198">
        <v>1559.9459405123</v>
      </c>
      <c r="H198">
        <v>1541.3011676217</v>
      </c>
      <c r="I198">
        <v>1551.0573792698</v>
      </c>
      <c r="J198">
        <v>1560.5858980411</v>
      </c>
    </row>
    <row r="199" spans="1:10">
      <c r="A199" t="s">
        <v>1035</v>
      </c>
      <c r="B199">
        <v>1540.3000358034</v>
      </c>
      <c r="C199">
        <v>1550.2585971094</v>
      </c>
      <c r="D199">
        <v>1560.4830641867</v>
      </c>
      <c r="E199">
        <v>1539.8893755752</v>
      </c>
      <c r="F199">
        <v>1550.1668966958</v>
      </c>
      <c r="G199">
        <v>1559.9491065981</v>
      </c>
      <c r="H199">
        <v>1541.3015549225</v>
      </c>
      <c r="I199">
        <v>1551.0560093733</v>
      </c>
      <c r="J199">
        <v>1560.5866902109</v>
      </c>
    </row>
    <row r="200" spans="1:10">
      <c r="A200" t="s">
        <v>1036</v>
      </c>
      <c r="B200">
        <v>1540.3006150568</v>
      </c>
      <c r="C200">
        <v>1550.2611391357</v>
      </c>
      <c r="D200">
        <v>1560.48167759</v>
      </c>
      <c r="E200">
        <v>1539.8895679281</v>
      </c>
      <c r="F200">
        <v>1550.1670916249</v>
      </c>
      <c r="G200">
        <v>1559.9497007244</v>
      </c>
      <c r="H200">
        <v>1541.3011676217</v>
      </c>
      <c r="I200">
        <v>1551.0565967448</v>
      </c>
      <c r="J200">
        <v>1560.5835195997</v>
      </c>
    </row>
    <row r="201" spans="1:10">
      <c r="A201" t="s">
        <v>1037</v>
      </c>
      <c r="B201">
        <v>1540.3010018549</v>
      </c>
      <c r="C201">
        <v>1550.2599655977</v>
      </c>
      <c r="D201">
        <v>1560.4844507858</v>
      </c>
      <c r="E201">
        <v>1539.8889889838</v>
      </c>
      <c r="F201">
        <v>1550.1655283718</v>
      </c>
      <c r="G201">
        <v>1559.947920282</v>
      </c>
      <c r="H201">
        <v>1541.3029076429</v>
      </c>
      <c r="I201">
        <v>1551.0560093733</v>
      </c>
      <c r="J201">
        <v>1560.5868877693</v>
      </c>
    </row>
    <row r="202" spans="1:10">
      <c r="A202" t="s">
        <v>1038</v>
      </c>
      <c r="B202">
        <v>1540.3008075124</v>
      </c>
      <c r="C202">
        <v>1550.2599655977</v>
      </c>
      <c r="D202">
        <v>1560.4848477874</v>
      </c>
      <c r="E202">
        <v>1539.8901468728</v>
      </c>
      <c r="F202">
        <v>1550.1663099979</v>
      </c>
      <c r="G202">
        <v>1559.947920282</v>
      </c>
      <c r="H202">
        <v>1541.3015549225</v>
      </c>
      <c r="I202">
        <v>1551.0554220022</v>
      </c>
      <c r="J202">
        <v>1560.5868877693</v>
      </c>
    </row>
    <row r="203" spans="1:10">
      <c r="A203" t="s">
        <v>1039</v>
      </c>
      <c r="B203">
        <v>1540.3023528196</v>
      </c>
      <c r="C203">
        <v>1550.2611391357</v>
      </c>
      <c r="D203">
        <v>1560.4834611876</v>
      </c>
      <c r="E203">
        <v>1539.8901468728</v>
      </c>
      <c r="F203">
        <v>1550.1686567921</v>
      </c>
      <c r="G203">
        <v>1559.947920282</v>
      </c>
      <c r="H203">
        <v>1541.3031003491</v>
      </c>
      <c r="I203">
        <v>1551.0546394792</v>
      </c>
      <c r="J203">
        <v>1560.5856985462</v>
      </c>
    </row>
    <row r="204" spans="1:10">
      <c r="A204" t="s">
        <v>1040</v>
      </c>
      <c r="B204">
        <v>1540.3023528196</v>
      </c>
      <c r="C204">
        <v>1550.2605523665</v>
      </c>
      <c r="D204">
        <v>1560.48167759</v>
      </c>
      <c r="E204">
        <v>1539.8895679281</v>
      </c>
      <c r="F204">
        <v>1550.1670916249</v>
      </c>
      <c r="G204">
        <v>1559.9459405123</v>
      </c>
      <c r="H204">
        <v>1541.3007803212</v>
      </c>
      <c r="I204">
        <v>1551.0560093733</v>
      </c>
      <c r="J204">
        <v>1560.5860955993</v>
      </c>
    </row>
    <row r="205" spans="1:10">
      <c r="A205" t="s">
        <v>1041</v>
      </c>
      <c r="B205">
        <v>1540.3006150568</v>
      </c>
      <c r="C205">
        <v>1550.2585971094</v>
      </c>
      <c r="D205">
        <v>1560.4862343897</v>
      </c>
      <c r="E205">
        <v>1539.8889889838</v>
      </c>
      <c r="F205">
        <v>1550.1653334432</v>
      </c>
      <c r="G205">
        <v>1559.9491065981</v>
      </c>
      <c r="H205">
        <v>1541.3019403342</v>
      </c>
      <c r="I205">
        <v>1551.0585540154</v>
      </c>
      <c r="J205">
        <v>1560.5866902109</v>
      </c>
    </row>
    <row r="206" spans="1:10">
      <c r="A206" t="s">
        <v>1042</v>
      </c>
      <c r="B206">
        <v>1540.3004226012</v>
      </c>
      <c r="C206">
        <v>1550.2619208583</v>
      </c>
      <c r="D206">
        <v>1560.4832636554</v>
      </c>
      <c r="E206">
        <v>1539.8895679281</v>
      </c>
      <c r="F206">
        <v>1550.1674833941</v>
      </c>
      <c r="G206">
        <v>1559.947920282</v>
      </c>
      <c r="H206">
        <v>1541.3000076098</v>
      </c>
      <c r="I206">
        <v>1551.0573792698</v>
      </c>
      <c r="J206">
        <v>1560.5858980411</v>
      </c>
    </row>
    <row r="207" spans="1:10">
      <c r="A207" t="s">
        <v>1043</v>
      </c>
      <c r="B207">
        <v>1540.3019660208</v>
      </c>
      <c r="C207">
        <v>1550.2605523665</v>
      </c>
      <c r="D207">
        <v>1560.4838562521</v>
      </c>
      <c r="E207">
        <v>1539.8895679281</v>
      </c>
      <c r="F207">
        <v>1550.1657233005</v>
      </c>
      <c r="G207">
        <v>1559.9491065981</v>
      </c>
      <c r="H207">
        <v>1541.2998149044</v>
      </c>
      <c r="I207">
        <v>1551.0573792698</v>
      </c>
      <c r="J207">
        <v>1560.5894637799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1540.2971470902</v>
      </c>
      <c r="C2">
        <v>1550.2572343574</v>
      </c>
      <c r="D2">
        <v>1560.4820804</v>
      </c>
      <c r="E2">
        <v>1539.8928530208</v>
      </c>
      <c r="F2">
        <v>1550.1690523844</v>
      </c>
      <c r="G2">
        <v>1559.9504999895</v>
      </c>
      <c r="H2">
        <v>1541.3069714861</v>
      </c>
      <c r="I2">
        <v>1551.0593422821</v>
      </c>
      <c r="J2">
        <v>1560.5878852461</v>
      </c>
    </row>
    <row r="3" spans="1:10">
      <c r="A3" t="s">
        <v>1045</v>
      </c>
      <c r="B3">
        <v>1540.299656553</v>
      </c>
      <c r="C3">
        <v>1550.2566475911</v>
      </c>
      <c r="D3">
        <v>1560.4820804</v>
      </c>
      <c r="E3">
        <v>1539.8953611664</v>
      </c>
      <c r="F3">
        <v>1550.1688574548</v>
      </c>
      <c r="G3">
        <v>1559.9499058626</v>
      </c>
      <c r="H3">
        <v>1541.3058114654</v>
      </c>
      <c r="I3">
        <v>1551.0599296562</v>
      </c>
      <c r="J3">
        <v>1560.586298968</v>
      </c>
    </row>
    <row r="4" spans="1:10">
      <c r="A4" t="s">
        <v>1046</v>
      </c>
      <c r="B4">
        <v>1540.2990773004</v>
      </c>
      <c r="C4">
        <v>1550.2552791087</v>
      </c>
      <c r="D4">
        <v>1560.4814858681</v>
      </c>
      <c r="E4">
        <v>1539.8934319679</v>
      </c>
      <c r="F4">
        <v>1550.1684675959</v>
      </c>
      <c r="G4">
        <v>1559.9510941169</v>
      </c>
      <c r="H4">
        <v>1541.3071641933</v>
      </c>
      <c r="I4">
        <v>1551.0593422821</v>
      </c>
      <c r="J4">
        <v>1560.5857043567</v>
      </c>
    </row>
    <row r="5" spans="1:10">
      <c r="A5" t="s">
        <v>1047</v>
      </c>
      <c r="B5">
        <v>1540.2994622109</v>
      </c>
      <c r="C5">
        <v>1550.2552791087</v>
      </c>
      <c r="D5">
        <v>1560.4816833998</v>
      </c>
      <c r="E5">
        <v>1539.8942032696</v>
      </c>
      <c r="F5">
        <v>1550.1684675959</v>
      </c>
      <c r="G5">
        <v>1559.9491124039</v>
      </c>
      <c r="H5">
        <v>1541.3050387491</v>
      </c>
      <c r="I5">
        <v>1551.0579723822</v>
      </c>
      <c r="J5">
        <v>1560.5866960214</v>
      </c>
    </row>
    <row r="6" spans="1:10">
      <c r="A6" t="s">
        <v>1048</v>
      </c>
      <c r="B6">
        <v>1540.2977263415</v>
      </c>
      <c r="C6">
        <v>1550.2566475911</v>
      </c>
      <c r="D6">
        <v>1560.480494337</v>
      </c>
      <c r="E6">
        <v>1539.892274074</v>
      </c>
      <c r="F6">
        <v>1550.1698359251</v>
      </c>
      <c r="G6">
        <v>1559.9493117361</v>
      </c>
      <c r="H6">
        <v>1541.3060060616</v>
      </c>
      <c r="I6">
        <v>1551.0593422821</v>
      </c>
      <c r="J6">
        <v>1560.586298968</v>
      </c>
    </row>
    <row r="7" spans="1:10">
      <c r="A7" t="s">
        <v>1049</v>
      </c>
      <c r="B7">
        <v>1540.2957961347</v>
      </c>
      <c r="C7">
        <v>1550.2552791087</v>
      </c>
      <c r="D7">
        <v>1560.4824754638</v>
      </c>
      <c r="E7">
        <v>1539.8940109156</v>
      </c>
      <c r="F7">
        <v>1550.1694441546</v>
      </c>
      <c r="G7">
        <v>1559.9516863094</v>
      </c>
      <c r="H7">
        <v>1541.3056187586</v>
      </c>
      <c r="I7">
        <v>1551.0612995596</v>
      </c>
      <c r="J7">
        <v>1560.587488192</v>
      </c>
    </row>
    <row r="8" spans="1:10">
      <c r="A8" t="s">
        <v>1050</v>
      </c>
      <c r="B8">
        <v>1540.2981112513</v>
      </c>
      <c r="C8">
        <v>1550.2566475911</v>
      </c>
      <c r="D8">
        <v>1560.4822779319</v>
      </c>
      <c r="E8">
        <v>1539.8940109156</v>
      </c>
      <c r="F8">
        <v>1550.169249225</v>
      </c>
      <c r="G8">
        <v>1559.9485202132</v>
      </c>
      <c r="H8">
        <v>1541.3048460424</v>
      </c>
      <c r="I8">
        <v>1551.0605170307</v>
      </c>
      <c r="J8">
        <v>1560.5868935798</v>
      </c>
    </row>
    <row r="9" spans="1:10">
      <c r="A9" t="s">
        <v>1051</v>
      </c>
      <c r="B9">
        <v>1540.2981112513</v>
      </c>
      <c r="C9">
        <v>1550.258016076</v>
      </c>
      <c r="D9">
        <v>1560.4822779319</v>
      </c>
      <c r="E9">
        <v>1539.8947822178</v>
      </c>
      <c r="F9">
        <v>1550.1700308549</v>
      </c>
      <c r="G9">
        <v>1559.9499058626</v>
      </c>
      <c r="H9">
        <v>1541.3063914756</v>
      </c>
      <c r="I9">
        <v>1551.0599296562</v>
      </c>
      <c r="J9">
        <v>1560.5878852461</v>
      </c>
    </row>
    <row r="10" spans="1:10">
      <c r="A10" t="s">
        <v>1052</v>
      </c>
      <c r="B10">
        <v>1540.2984980482</v>
      </c>
      <c r="C10">
        <v>1550.2546923439</v>
      </c>
      <c r="D10">
        <v>1560.4814858681</v>
      </c>
      <c r="E10">
        <v>1539.8959401154</v>
      </c>
      <c r="F10">
        <v>1550.1686625253</v>
      </c>
      <c r="G10">
        <v>1559.9491124039</v>
      </c>
      <c r="H10">
        <v>1541.3048460424</v>
      </c>
      <c r="I10">
        <v>1551.0599296562</v>
      </c>
      <c r="J10">
        <v>1560.5878852461</v>
      </c>
    </row>
    <row r="11" spans="1:10">
      <c r="A11" t="s">
        <v>1053</v>
      </c>
      <c r="B11">
        <v>1540.2977263415</v>
      </c>
      <c r="C11">
        <v>1550.2586028433</v>
      </c>
      <c r="D11">
        <v>1560.4806938051</v>
      </c>
      <c r="E11">
        <v>1539.8934319679</v>
      </c>
      <c r="F11">
        <v>1550.1702257847</v>
      </c>
      <c r="G11">
        <v>1559.9499058626</v>
      </c>
      <c r="H11">
        <v>1541.3058114654</v>
      </c>
      <c r="I11">
        <v>1551.0605170307</v>
      </c>
      <c r="J11">
        <v>1560.5868935798</v>
      </c>
    </row>
    <row r="12" spans="1:10">
      <c r="A12" t="s">
        <v>1054</v>
      </c>
      <c r="B12">
        <v>1540.2967602941</v>
      </c>
      <c r="C12">
        <v>1550.2566475911</v>
      </c>
      <c r="D12">
        <v>1560.4822779319</v>
      </c>
      <c r="E12">
        <v>1539.8928530208</v>
      </c>
      <c r="F12">
        <v>1550.1686625253</v>
      </c>
      <c r="G12">
        <v>1559.9485202132</v>
      </c>
      <c r="H12">
        <v>1541.3056187586</v>
      </c>
      <c r="I12">
        <v>1551.0593422821</v>
      </c>
      <c r="J12">
        <v>1560.5861014098</v>
      </c>
    </row>
    <row r="13" spans="1:10">
      <c r="A13" t="s">
        <v>1055</v>
      </c>
      <c r="B13">
        <v>1540.2981112513</v>
      </c>
      <c r="C13">
        <v>1550.2560608253</v>
      </c>
      <c r="D13">
        <v>1560.4808913366</v>
      </c>
      <c r="E13">
        <v>1539.8934319679</v>
      </c>
      <c r="F13">
        <v>1550.1680758261</v>
      </c>
      <c r="G13">
        <v>1559.9499058626</v>
      </c>
      <c r="H13">
        <v>1541.3054260518</v>
      </c>
      <c r="I13">
        <v>1551.0593422821</v>
      </c>
      <c r="J13">
        <v>1560.586298968</v>
      </c>
    </row>
    <row r="14" spans="1:10">
      <c r="A14" t="s">
        <v>1056</v>
      </c>
      <c r="B14">
        <v>1540.2981112513</v>
      </c>
      <c r="C14">
        <v>1550.2546923439</v>
      </c>
      <c r="D14">
        <v>1560.4812863998</v>
      </c>
      <c r="E14">
        <v>1539.8947822178</v>
      </c>
      <c r="F14">
        <v>1550.1688574548</v>
      </c>
      <c r="G14">
        <v>1559.9504999895</v>
      </c>
      <c r="H14">
        <v>1541.3050387491</v>
      </c>
      <c r="I14">
        <v>1551.0579723822</v>
      </c>
      <c r="J14">
        <v>1560.5870911382</v>
      </c>
    </row>
    <row r="15" spans="1:10">
      <c r="A15" t="s">
        <v>1057</v>
      </c>
      <c r="B15">
        <v>1540.2990773004</v>
      </c>
      <c r="C15">
        <v>1550.2546923439</v>
      </c>
      <c r="D15">
        <v>1560.4826749324</v>
      </c>
      <c r="E15">
        <v>1539.8953611664</v>
      </c>
      <c r="F15">
        <v>1550.1686625253</v>
      </c>
      <c r="G15">
        <v>1559.9491124039</v>
      </c>
      <c r="H15">
        <v>1541.3054260518</v>
      </c>
      <c r="I15">
        <v>1551.0585597552</v>
      </c>
      <c r="J15">
        <v>1560.5896671496</v>
      </c>
    </row>
    <row r="16" spans="1:10">
      <c r="A16" t="s">
        <v>1058</v>
      </c>
      <c r="B16">
        <v>1540.299656553</v>
      </c>
      <c r="C16">
        <v>1550.2578211241</v>
      </c>
      <c r="D16">
        <v>1560.4814858681</v>
      </c>
      <c r="E16">
        <v>1539.8945898636</v>
      </c>
      <c r="F16">
        <v>1550.1704226257</v>
      </c>
      <c r="G16">
        <v>1559.9485202132</v>
      </c>
      <c r="H16">
        <v>1541.30445874</v>
      </c>
      <c r="I16">
        <v>1551.0585597552</v>
      </c>
      <c r="J16">
        <v>1560.5864984631</v>
      </c>
    </row>
    <row r="17" spans="1:10">
      <c r="A17" t="s">
        <v>1059</v>
      </c>
      <c r="B17">
        <v>1540.2986905032</v>
      </c>
      <c r="C17">
        <v>1550.2572343574</v>
      </c>
      <c r="D17">
        <v>1560.4822779319</v>
      </c>
      <c r="E17">
        <v>1539.8942032696</v>
      </c>
      <c r="F17">
        <v>1550.1688574548</v>
      </c>
      <c r="G17">
        <v>1559.9485202132</v>
      </c>
      <c r="H17">
        <v>1541.30445874</v>
      </c>
      <c r="I17">
        <v>1551.0599296562</v>
      </c>
      <c r="J17">
        <v>1560.5878852461</v>
      </c>
    </row>
    <row r="18" spans="1:10">
      <c r="A18" t="s">
        <v>1060</v>
      </c>
      <c r="B18">
        <v>1540.2994622109</v>
      </c>
      <c r="C18">
        <v>1550.2560608253</v>
      </c>
      <c r="D18">
        <v>1560.4818809316</v>
      </c>
      <c r="E18">
        <v>1539.8942032696</v>
      </c>
      <c r="F18">
        <v>1550.1686625253</v>
      </c>
      <c r="G18">
        <v>1559.9499058626</v>
      </c>
      <c r="H18">
        <v>1541.306778779</v>
      </c>
      <c r="I18">
        <v>1551.0599296562</v>
      </c>
      <c r="J18">
        <v>1560.5855067986</v>
      </c>
    </row>
    <row r="19" spans="1:10">
      <c r="A19" t="s">
        <v>1061</v>
      </c>
      <c r="B19">
        <v>1540.2986905032</v>
      </c>
      <c r="C19">
        <v>1550.2558658739</v>
      </c>
      <c r="D19">
        <v>1560.4812863998</v>
      </c>
      <c r="E19">
        <v>1539.8934319679</v>
      </c>
      <c r="F19">
        <v>1550.1684675959</v>
      </c>
      <c r="G19">
        <v>1559.9473319629</v>
      </c>
      <c r="H19">
        <v>1541.3048460424</v>
      </c>
      <c r="I19">
        <v>1551.0599296562</v>
      </c>
      <c r="J19">
        <v>1560.5886774179</v>
      </c>
    </row>
    <row r="20" spans="1:10">
      <c r="A20" t="s">
        <v>1062</v>
      </c>
      <c r="B20">
        <v>1540.2986905032</v>
      </c>
      <c r="C20">
        <v>1550.2552791087</v>
      </c>
      <c r="D20">
        <v>1560.4812863998</v>
      </c>
      <c r="E20">
        <v>1539.8947822178</v>
      </c>
      <c r="F20">
        <v>1550.1686625253</v>
      </c>
      <c r="G20">
        <v>1559.9485202132</v>
      </c>
      <c r="H20">
        <v>1541.3060060616</v>
      </c>
      <c r="I20">
        <v>1551.0593422821</v>
      </c>
      <c r="J20">
        <v>1560.5864984631</v>
      </c>
    </row>
    <row r="21" spans="1:10">
      <c r="A21" t="s">
        <v>1063</v>
      </c>
      <c r="B21">
        <v>1540.2983055931</v>
      </c>
      <c r="C21">
        <v>1550.2560608253</v>
      </c>
      <c r="D21">
        <v>1560.4802968056</v>
      </c>
      <c r="E21">
        <v>1539.8942032696</v>
      </c>
      <c r="F21">
        <v>1550.1674891274</v>
      </c>
      <c r="G21">
        <v>1559.9497065302</v>
      </c>
      <c r="H21">
        <v>1541.3052314558</v>
      </c>
      <c r="I21">
        <v>1551.0585597552</v>
      </c>
      <c r="J21">
        <v>1560.5864984631</v>
      </c>
    </row>
    <row r="22" spans="1:10">
      <c r="A22" t="s">
        <v>1064</v>
      </c>
      <c r="B22">
        <v>1540.297339545</v>
      </c>
      <c r="C22">
        <v>1550.2546923439</v>
      </c>
      <c r="D22">
        <v>1560.4814858681</v>
      </c>
      <c r="E22">
        <v>1539.8934319679</v>
      </c>
      <c r="F22">
        <v>1550.1688574548</v>
      </c>
      <c r="G22">
        <v>1559.9510941169</v>
      </c>
      <c r="H22">
        <v>1541.306778779</v>
      </c>
      <c r="I22">
        <v>1551.0599296562</v>
      </c>
      <c r="J22">
        <v>1560.587488192</v>
      </c>
    </row>
    <row r="23" spans="1:10">
      <c r="A23" t="s">
        <v>1065</v>
      </c>
      <c r="B23">
        <v>1540.2992697556</v>
      </c>
      <c r="C23">
        <v>1550.2558658739</v>
      </c>
      <c r="D23">
        <v>1560.4830699965</v>
      </c>
      <c r="E23">
        <v>1539.8942032696</v>
      </c>
      <c r="F23">
        <v>1550.1686625253</v>
      </c>
      <c r="G23">
        <v>1559.9485202132</v>
      </c>
      <c r="H23">
        <v>1541.3056187586</v>
      </c>
      <c r="I23">
        <v>1551.0599296562</v>
      </c>
      <c r="J23">
        <v>1560.5876857506</v>
      </c>
    </row>
    <row r="24" spans="1:10">
      <c r="A24" t="s">
        <v>1066</v>
      </c>
      <c r="B24">
        <v>1540.2981112513</v>
      </c>
      <c r="C24">
        <v>1550.2560608253</v>
      </c>
      <c r="D24">
        <v>1560.4822779319</v>
      </c>
      <c r="E24">
        <v>1539.8928530208</v>
      </c>
      <c r="F24">
        <v>1550.1682707555</v>
      </c>
      <c r="G24">
        <v>1559.9497065302</v>
      </c>
      <c r="H24">
        <v>1541.3061987686</v>
      </c>
      <c r="I24">
        <v>1551.0579723822</v>
      </c>
      <c r="J24">
        <v>1560.5876857506</v>
      </c>
    </row>
    <row r="25" spans="1:10">
      <c r="A25" t="s">
        <v>1067</v>
      </c>
      <c r="B25">
        <v>1540.2986905032</v>
      </c>
      <c r="C25">
        <v>1550.2572343574</v>
      </c>
      <c r="D25">
        <v>1560.4824754638</v>
      </c>
      <c r="E25">
        <v>1539.8947822178</v>
      </c>
      <c r="F25">
        <v>1550.1678808968</v>
      </c>
      <c r="G25">
        <v>1559.9479260878</v>
      </c>
      <c r="H25">
        <v>1541.3058114654</v>
      </c>
      <c r="I25">
        <v>1551.0593422821</v>
      </c>
      <c r="J25">
        <v>1560.5884798591</v>
      </c>
    </row>
    <row r="26" spans="1:10">
      <c r="A26" t="s">
        <v>1068</v>
      </c>
      <c r="B26">
        <v>1540.2984980482</v>
      </c>
      <c r="C26">
        <v>1550.2552791087</v>
      </c>
      <c r="D26">
        <v>1560.4838620619</v>
      </c>
      <c r="E26">
        <v>1539.8934319679</v>
      </c>
      <c r="F26">
        <v>1550.1688574548</v>
      </c>
      <c r="G26">
        <v>1559.9491124039</v>
      </c>
      <c r="H26">
        <v>1541.3058114654</v>
      </c>
      <c r="I26">
        <v>1551.0585597552</v>
      </c>
      <c r="J26">
        <v>1560.5884798591</v>
      </c>
    </row>
    <row r="27" spans="1:10">
      <c r="A27" t="s">
        <v>1069</v>
      </c>
      <c r="B27">
        <v>1540.2990773004</v>
      </c>
      <c r="C27">
        <v>1550.2566475911</v>
      </c>
      <c r="D27">
        <v>1560.4824754638</v>
      </c>
      <c r="E27">
        <v>1539.8947822178</v>
      </c>
      <c r="F27">
        <v>1550.1698359251</v>
      </c>
      <c r="G27">
        <v>1559.946540442</v>
      </c>
      <c r="H27">
        <v>1541.3046514465</v>
      </c>
      <c r="I27">
        <v>1551.0599296562</v>
      </c>
      <c r="J27">
        <v>1560.5878852461</v>
      </c>
    </row>
    <row r="28" spans="1:10">
      <c r="A28" t="s">
        <v>1070</v>
      </c>
      <c r="B28">
        <v>1540.2990773004</v>
      </c>
      <c r="C28">
        <v>1550.2552791087</v>
      </c>
      <c r="D28">
        <v>1560.4818809316</v>
      </c>
      <c r="E28">
        <v>1539.8953611664</v>
      </c>
      <c r="F28">
        <v>1550.1688574548</v>
      </c>
      <c r="G28">
        <v>1559.9499058626</v>
      </c>
      <c r="H28">
        <v>1541.3073587898</v>
      </c>
      <c r="I28">
        <v>1551.0605170307</v>
      </c>
      <c r="J28">
        <v>1560.5886774179</v>
      </c>
    </row>
    <row r="29" spans="1:10">
      <c r="A29" t="s">
        <v>1071</v>
      </c>
      <c r="B29">
        <v>1540.2967602941</v>
      </c>
      <c r="C29">
        <v>1550.2552791087</v>
      </c>
      <c r="D29">
        <v>1560.4812863998</v>
      </c>
      <c r="E29">
        <v>1539.8934319679</v>
      </c>
      <c r="F29">
        <v>1550.1682707555</v>
      </c>
      <c r="G29">
        <v>1559.9499058626</v>
      </c>
      <c r="H29">
        <v>1541.3050387491</v>
      </c>
      <c r="I29">
        <v>1551.0599296562</v>
      </c>
      <c r="J29">
        <v>1560.587488192</v>
      </c>
    </row>
    <row r="30" spans="1:10">
      <c r="A30" t="s">
        <v>1072</v>
      </c>
      <c r="B30">
        <v>1540.2971470902</v>
      </c>
      <c r="C30">
        <v>1550.2546923439</v>
      </c>
      <c r="D30">
        <v>1560.4830699965</v>
      </c>
      <c r="E30">
        <v>1539.892274074</v>
      </c>
      <c r="F30">
        <v>1550.1672941982</v>
      </c>
      <c r="G30">
        <v>1559.9485202132</v>
      </c>
      <c r="H30">
        <v>1541.3054260518</v>
      </c>
      <c r="I30">
        <v>1551.0605170307</v>
      </c>
      <c r="J30">
        <v>1560.5876857506</v>
      </c>
    </row>
    <row r="31" spans="1:10">
      <c r="A31" t="s">
        <v>1073</v>
      </c>
      <c r="B31">
        <v>1540.2975319998</v>
      </c>
      <c r="C31">
        <v>1550.2572343574</v>
      </c>
      <c r="D31">
        <v>1560.4820804</v>
      </c>
      <c r="E31">
        <v>1539.8934319679</v>
      </c>
      <c r="F31">
        <v>1550.1694441546</v>
      </c>
      <c r="G31">
        <v>1559.9491124039</v>
      </c>
      <c r="H31">
        <v>1541.3061987686</v>
      </c>
      <c r="I31">
        <v>1551.0605170307</v>
      </c>
      <c r="J31">
        <v>1560.5884798591</v>
      </c>
    </row>
    <row r="32" spans="1:10">
      <c r="A32" t="s">
        <v>1074</v>
      </c>
      <c r="B32">
        <v>1540.2981112513</v>
      </c>
      <c r="C32">
        <v>1550.2560608253</v>
      </c>
      <c r="D32">
        <v>1560.4808913366</v>
      </c>
      <c r="E32">
        <v>1539.8947822178</v>
      </c>
      <c r="F32">
        <v>1550.169249225</v>
      </c>
      <c r="G32">
        <v>1559.9499058626</v>
      </c>
      <c r="H32">
        <v>1541.3061987686</v>
      </c>
      <c r="I32">
        <v>1551.0579723822</v>
      </c>
      <c r="J32">
        <v>1560.5878852461</v>
      </c>
    </row>
    <row r="33" spans="1:10">
      <c r="A33" t="s">
        <v>1075</v>
      </c>
      <c r="B33">
        <v>1540.2977263415</v>
      </c>
      <c r="C33">
        <v>1550.2572343574</v>
      </c>
      <c r="D33">
        <v>1560.4828724644</v>
      </c>
      <c r="E33">
        <v>1539.8942032696</v>
      </c>
      <c r="F33">
        <v>1550.1686625253</v>
      </c>
      <c r="G33">
        <v>1559.9504999895</v>
      </c>
      <c r="H33">
        <v>1541.3056187586</v>
      </c>
      <c r="I33">
        <v>1551.0599296562</v>
      </c>
      <c r="J33">
        <v>1560.587488192</v>
      </c>
    </row>
    <row r="34" spans="1:10">
      <c r="A34" t="s">
        <v>1076</v>
      </c>
      <c r="B34">
        <v>1540.2981112513</v>
      </c>
      <c r="C34">
        <v>1550.2541055795</v>
      </c>
      <c r="D34">
        <v>1560.4808913366</v>
      </c>
      <c r="E34">
        <v>1539.8940109156</v>
      </c>
      <c r="F34">
        <v>1550.1674891274</v>
      </c>
      <c r="G34">
        <v>1559.9491124039</v>
      </c>
      <c r="H34">
        <v>1541.3046514465</v>
      </c>
      <c r="I34">
        <v>1551.0612995596</v>
      </c>
      <c r="J34">
        <v>1560.5861014098</v>
      </c>
    </row>
    <row r="35" spans="1:10">
      <c r="A35" t="s">
        <v>1077</v>
      </c>
      <c r="B35">
        <v>1540.2977263415</v>
      </c>
      <c r="C35">
        <v>1550.2552791087</v>
      </c>
      <c r="D35">
        <v>1560.4814858681</v>
      </c>
      <c r="E35">
        <v>1539.8942032696</v>
      </c>
      <c r="F35">
        <v>1550.1686625253</v>
      </c>
      <c r="G35">
        <v>1559.9499058626</v>
      </c>
      <c r="H35">
        <v>1541.3063914756</v>
      </c>
      <c r="I35">
        <v>1551.0605170307</v>
      </c>
      <c r="J35">
        <v>1560.5888749767</v>
      </c>
    </row>
    <row r="36" spans="1:10">
      <c r="A36" t="s">
        <v>1078</v>
      </c>
      <c r="B36">
        <v>1540.2965678395</v>
      </c>
      <c r="C36">
        <v>1550.2566475911</v>
      </c>
      <c r="D36">
        <v>1560.4826749324</v>
      </c>
      <c r="E36">
        <v>1539.8942032696</v>
      </c>
      <c r="F36">
        <v>1550.1700308549</v>
      </c>
      <c r="G36">
        <v>1559.9497065302</v>
      </c>
      <c r="H36">
        <v>1541.3077442044</v>
      </c>
      <c r="I36">
        <v>1551.0593422821</v>
      </c>
      <c r="J36">
        <v>1560.5870911382</v>
      </c>
    </row>
    <row r="37" spans="1:10">
      <c r="A37" t="s">
        <v>1079</v>
      </c>
      <c r="B37">
        <v>1540.2990773004</v>
      </c>
      <c r="C37">
        <v>1550.2572343574</v>
      </c>
      <c r="D37">
        <v>1560.4830699965</v>
      </c>
      <c r="E37">
        <v>1539.8942032696</v>
      </c>
      <c r="F37">
        <v>1550.1686625253</v>
      </c>
      <c r="G37">
        <v>1559.9504999895</v>
      </c>
      <c r="H37">
        <v>1541.3042660335</v>
      </c>
      <c r="I37">
        <v>1551.0593422821</v>
      </c>
      <c r="J37">
        <v>1560.5872906335</v>
      </c>
    </row>
    <row r="38" spans="1:10">
      <c r="A38" t="s">
        <v>1080</v>
      </c>
      <c r="B38">
        <v>1540.2984980482</v>
      </c>
      <c r="C38">
        <v>1550.2572343574</v>
      </c>
      <c r="D38">
        <v>1560.4812863998</v>
      </c>
      <c r="E38">
        <v>1539.8934319679</v>
      </c>
      <c r="F38">
        <v>1550.1690523844</v>
      </c>
      <c r="G38">
        <v>1559.9479260878</v>
      </c>
      <c r="H38">
        <v>1541.3058114654</v>
      </c>
      <c r="I38">
        <v>1551.0599296562</v>
      </c>
      <c r="J38">
        <v>1560.5870911382</v>
      </c>
    </row>
    <row r="39" spans="1:10">
      <c r="A39" t="s">
        <v>1081</v>
      </c>
      <c r="B39">
        <v>1540.2986905032</v>
      </c>
      <c r="C39">
        <v>1550.2566475911</v>
      </c>
      <c r="D39">
        <v>1560.4816833998</v>
      </c>
      <c r="E39">
        <v>1539.8942032696</v>
      </c>
      <c r="F39">
        <v>1550.1686625253</v>
      </c>
      <c r="G39">
        <v>1559.9479260878</v>
      </c>
      <c r="H39">
        <v>1541.3069714861</v>
      </c>
      <c r="I39">
        <v>1551.0599296562</v>
      </c>
      <c r="J39">
        <v>1560.5876857506</v>
      </c>
    </row>
    <row r="40" spans="1:10">
      <c r="A40" t="s">
        <v>1082</v>
      </c>
      <c r="B40">
        <v>1540.2992697556</v>
      </c>
      <c r="C40">
        <v>1550.2572343574</v>
      </c>
      <c r="D40">
        <v>1560.4820804</v>
      </c>
      <c r="E40">
        <v>1539.8934319679</v>
      </c>
      <c r="F40">
        <v>1550.1684675959</v>
      </c>
      <c r="G40">
        <v>1559.9491124039</v>
      </c>
      <c r="H40">
        <v>1541.3038787313</v>
      </c>
      <c r="I40">
        <v>1551.0618869352</v>
      </c>
      <c r="J40">
        <v>1560.5878852461</v>
      </c>
    </row>
    <row r="41" spans="1:10">
      <c r="A41" t="s">
        <v>1083</v>
      </c>
      <c r="B41">
        <v>1540.2983055931</v>
      </c>
      <c r="C41">
        <v>1550.2566475911</v>
      </c>
      <c r="D41">
        <v>1560.4818809316</v>
      </c>
      <c r="E41">
        <v>1539.892274074</v>
      </c>
      <c r="F41">
        <v>1550.1688574548</v>
      </c>
      <c r="G41">
        <v>1559.9491124039</v>
      </c>
      <c r="H41">
        <v>1541.3063914756</v>
      </c>
      <c r="I41">
        <v>1551.0605170307</v>
      </c>
      <c r="J41">
        <v>1560.5868935798</v>
      </c>
    </row>
    <row r="42" spans="1:10">
      <c r="A42" t="s">
        <v>1084</v>
      </c>
      <c r="B42">
        <v>1540.2975319998</v>
      </c>
      <c r="C42">
        <v>1550.2566475911</v>
      </c>
      <c r="D42">
        <v>1560.4812863998</v>
      </c>
      <c r="E42">
        <v>1539.8934319679</v>
      </c>
      <c r="F42">
        <v>1550.1680758261</v>
      </c>
      <c r="G42">
        <v>1559.9479260878</v>
      </c>
      <c r="H42">
        <v>1541.30445874</v>
      </c>
      <c r="I42">
        <v>1551.0599296562</v>
      </c>
      <c r="J42">
        <v>1560.5880828047</v>
      </c>
    </row>
    <row r="43" spans="1:10">
      <c r="A43" t="s">
        <v>1085</v>
      </c>
      <c r="B43">
        <v>1540.2979187964</v>
      </c>
      <c r="C43">
        <v>1550.2546923439</v>
      </c>
      <c r="D43">
        <v>1560.4820804</v>
      </c>
      <c r="E43">
        <v>1539.8934319679</v>
      </c>
      <c r="F43">
        <v>1550.169249225</v>
      </c>
      <c r="G43">
        <v>1559.9499058626</v>
      </c>
      <c r="H43">
        <v>1541.3052314558</v>
      </c>
      <c r="I43">
        <v>1551.0612995596</v>
      </c>
      <c r="J43">
        <v>1560.5884798591</v>
      </c>
    </row>
    <row r="44" spans="1:10">
      <c r="A44" t="s">
        <v>1086</v>
      </c>
      <c r="B44">
        <v>1540.2979187964</v>
      </c>
      <c r="C44">
        <v>1550.2558658739</v>
      </c>
      <c r="D44">
        <v>1560.4820804</v>
      </c>
      <c r="E44">
        <v>1539.8947822178</v>
      </c>
      <c r="F44">
        <v>1550.1698359251</v>
      </c>
      <c r="G44">
        <v>1559.9499058626</v>
      </c>
      <c r="H44">
        <v>1541.3050387491</v>
      </c>
      <c r="I44">
        <v>1551.0585597552</v>
      </c>
      <c r="J44">
        <v>1560.5872906335</v>
      </c>
    </row>
    <row r="45" spans="1:10">
      <c r="A45" t="s">
        <v>1087</v>
      </c>
      <c r="B45">
        <v>1540.2981112513</v>
      </c>
      <c r="C45">
        <v>1550.2560608253</v>
      </c>
      <c r="D45">
        <v>1560.4816833998</v>
      </c>
      <c r="E45">
        <v>1539.8928530208</v>
      </c>
      <c r="F45">
        <v>1550.1684675959</v>
      </c>
      <c r="G45">
        <v>1559.9497065302</v>
      </c>
      <c r="H45">
        <v>1541.3061987686</v>
      </c>
      <c r="I45">
        <v>1551.0593422821</v>
      </c>
      <c r="J45">
        <v>1560.5878852461</v>
      </c>
    </row>
    <row r="46" spans="1:10">
      <c r="A46" t="s">
        <v>1088</v>
      </c>
      <c r="B46">
        <v>1540.2971470902</v>
      </c>
      <c r="C46">
        <v>1550.2566475911</v>
      </c>
      <c r="D46">
        <v>1560.4816833998</v>
      </c>
      <c r="E46">
        <v>1539.8928530208</v>
      </c>
      <c r="F46">
        <v>1550.1688574548</v>
      </c>
      <c r="G46">
        <v>1559.9497065302</v>
      </c>
      <c r="H46">
        <v>1541.3046514465</v>
      </c>
      <c r="I46">
        <v>1551.0573850096</v>
      </c>
      <c r="J46">
        <v>1560.5855067986</v>
      </c>
    </row>
    <row r="47" spans="1:10">
      <c r="A47" t="s">
        <v>1089</v>
      </c>
      <c r="B47">
        <v>1540.2983055931</v>
      </c>
      <c r="C47">
        <v>1550.2566475911</v>
      </c>
      <c r="D47">
        <v>1560.4808913366</v>
      </c>
      <c r="E47">
        <v>1539.8940109156</v>
      </c>
      <c r="F47">
        <v>1550.1684675959</v>
      </c>
      <c r="G47">
        <v>1559.9491124039</v>
      </c>
      <c r="H47">
        <v>1541.3061987686</v>
      </c>
      <c r="I47">
        <v>1551.0599296562</v>
      </c>
      <c r="J47">
        <v>1560.5868935798</v>
      </c>
    </row>
    <row r="48" spans="1:10">
      <c r="A48" t="s">
        <v>1090</v>
      </c>
      <c r="B48">
        <v>1540.2983055931</v>
      </c>
      <c r="C48">
        <v>1550.2566475911</v>
      </c>
      <c r="D48">
        <v>1560.4820804</v>
      </c>
      <c r="E48">
        <v>1539.8928530208</v>
      </c>
      <c r="F48">
        <v>1550.1698359251</v>
      </c>
      <c r="G48">
        <v>1559.9516863094</v>
      </c>
      <c r="H48">
        <v>1541.303686025</v>
      </c>
      <c r="I48">
        <v>1551.0593422821</v>
      </c>
      <c r="J48">
        <v>1560.5868935798</v>
      </c>
    </row>
    <row r="49" spans="1:10">
      <c r="A49" t="s">
        <v>1091</v>
      </c>
      <c r="B49">
        <v>1540.3000414639</v>
      </c>
      <c r="C49">
        <v>1550.259189611</v>
      </c>
      <c r="D49">
        <v>1560.4814858681</v>
      </c>
      <c r="E49">
        <v>1539.8947822178</v>
      </c>
      <c r="F49">
        <v>1550.169249225</v>
      </c>
      <c r="G49">
        <v>1559.9499058626</v>
      </c>
      <c r="H49">
        <v>1541.3060060616</v>
      </c>
      <c r="I49">
        <v>1551.0593422821</v>
      </c>
      <c r="J49">
        <v>1560.5884798591</v>
      </c>
    </row>
    <row r="50" spans="1:10">
      <c r="A50" t="s">
        <v>1092</v>
      </c>
      <c r="B50">
        <v>1540.2984980482</v>
      </c>
      <c r="C50">
        <v>1550.2566475911</v>
      </c>
      <c r="D50">
        <v>1560.4814858681</v>
      </c>
      <c r="E50">
        <v>1539.8940109156</v>
      </c>
      <c r="F50">
        <v>1550.1686625253</v>
      </c>
      <c r="G50">
        <v>1559.9491124039</v>
      </c>
      <c r="H50">
        <v>1541.303686025</v>
      </c>
      <c r="I50">
        <v>1551.0593422821</v>
      </c>
      <c r="J50">
        <v>1560.586298968</v>
      </c>
    </row>
    <row r="51" spans="1:10">
      <c r="A51" t="s">
        <v>1093</v>
      </c>
      <c r="B51">
        <v>1540.2990773004</v>
      </c>
      <c r="C51">
        <v>1550.258016076</v>
      </c>
      <c r="D51">
        <v>1560.4820804</v>
      </c>
      <c r="E51">
        <v>1539.8928530208</v>
      </c>
      <c r="F51">
        <v>1550.1694441546</v>
      </c>
      <c r="G51">
        <v>1559.9504999895</v>
      </c>
      <c r="H51">
        <v>1541.3056187586</v>
      </c>
      <c r="I51">
        <v>1551.0605170307</v>
      </c>
      <c r="J51">
        <v>1560.5878852461</v>
      </c>
    </row>
    <row r="52" spans="1:10">
      <c r="A52" t="s">
        <v>1094</v>
      </c>
      <c r="B52">
        <v>1540.2984980482</v>
      </c>
      <c r="C52">
        <v>1550.2546923439</v>
      </c>
      <c r="D52">
        <v>1560.4812863998</v>
      </c>
      <c r="E52">
        <v>1539.8942032696</v>
      </c>
      <c r="F52">
        <v>1550.1672941982</v>
      </c>
      <c r="G52">
        <v>1559.9491124039</v>
      </c>
      <c r="H52">
        <v>1541.3073587898</v>
      </c>
      <c r="I52">
        <v>1551.0593422821</v>
      </c>
      <c r="J52">
        <v>1560.5861014098</v>
      </c>
    </row>
    <row r="53" spans="1:10">
      <c r="A53" t="s">
        <v>1095</v>
      </c>
      <c r="B53">
        <v>1540.2986905032</v>
      </c>
      <c r="C53">
        <v>1550.2546923439</v>
      </c>
      <c r="D53">
        <v>1560.4830699965</v>
      </c>
      <c r="E53">
        <v>1539.8942032696</v>
      </c>
      <c r="F53">
        <v>1550.1688574548</v>
      </c>
      <c r="G53">
        <v>1559.9485202132</v>
      </c>
      <c r="H53">
        <v>1541.3069714861</v>
      </c>
      <c r="I53">
        <v>1551.0599296562</v>
      </c>
      <c r="J53">
        <v>1560.5864984631</v>
      </c>
    </row>
    <row r="54" spans="1:10">
      <c r="A54" t="s">
        <v>1096</v>
      </c>
      <c r="B54">
        <v>1540.2981112513</v>
      </c>
      <c r="C54">
        <v>1550.2572343574</v>
      </c>
      <c r="D54">
        <v>1560.4824754638</v>
      </c>
      <c r="E54">
        <v>1539.8942032696</v>
      </c>
      <c r="F54">
        <v>1550.1690523844</v>
      </c>
      <c r="G54">
        <v>1559.9471326311</v>
      </c>
      <c r="H54">
        <v>1541.3054260518</v>
      </c>
      <c r="I54">
        <v>1551.0605170307</v>
      </c>
      <c r="J54">
        <v>1560.5886774179</v>
      </c>
    </row>
    <row r="55" spans="1:10">
      <c r="A55" t="s">
        <v>1097</v>
      </c>
      <c r="B55">
        <v>1540.2986905032</v>
      </c>
      <c r="C55">
        <v>1550.2560608253</v>
      </c>
      <c r="D55">
        <v>1560.4806938051</v>
      </c>
      <c r="E55">
        <v>1539.8934319679</v>
      </c>
      <c r="F55">
        <v>1550.1682707555</v>
      </c>
      <c r="G55">
        <v>1559.9499058626</v>
      </c>
      <c r="H55">
        <v>1541.306778779</v>
      </c>
      <c r="I55">
        <v>1551.0612995596</v>
      </c>
      <c r="J55">
        <v>1560.5876857506</v>
      </c>
    </row>
    <row r="56" spans="1:10">
      <c r="A56" t="s">
        <v>1098</v>
      </c>
      <c r="B56">
        <v>1540.297339545</v>
      </c>
      <c r="C56">
        <v>1550.2558658739</v>
      </c>
      <c r="D56">
        <v>1560.4814858681</v>
      </c>
      <c r="E56">
        <v>1539.892274074</v>
      </c>
      <c r="F56">
        <v>1550.169249225</v>
      </c>
      <c r="G56">
        <v>1559.9485202132</v>
      </c>
      <c r="H56">
        <v>1541.3042660335</v>
      </c>
      <c r="I56">
        <v>1551.0593422821</v>
      </c>
      <c r="J56">
        <v>1560.5884798591</v>
      </c>
    </row>
    <row r="57" spans="1:10">
      <c r="A57" t="s">
        <v>1099</v>
      </c>
      <c r="B57">
        <v>1540.2963734981</v>
      </c>
      <c r="C57">
        <v>1550.2541055795</v>
      </c>
      <c r="D57">
        <v>1560.4798998063</v>
      </c>
      <c r="E57">
        <v>1539.8915027743</v>
      </c>
      <c r="F57">
        <v>1550.1688574548</v>
      </c>
      <c r="G57">
        <v>1559.9477267559</v>
      </c>
      <c r="H57">
        <v>1541.306778779</v>
      </c>
      <c r="I57">
        <v>1551.0573850096</v>
      </c>
      <c r="J57">
        <v>1560.5849121879</v>
      </c>
    </row>
    <row r="58" spans="1:10">
      <c r="A58" t="s">
        <v>1100</v>
      </c>
      <c r="B58">
        <v>1540.2971470902</v>
      </c>
      <c r="C58">
        <v>1550.2560608253</v>
      </c>
      <c r="D58">
        <v>1560.4818809316</v>
      </c>
      <c r="E58">
        <v>1539.8940109156</v>
      </c>
      <c r="F58">
        <v>1550.1680758261</v>
      </c>
      <c r="G58">
        <v>1559.9516863094</v>
      </c>
      <c r="H58">
        <v>1541.3052314558</v>
      </c>
      <c r="I58">
        <v>1551.0612995596</v>
      </c>
      <c r="J58">
        <v>1560.5870911382</v>
      </c>
    </row>
    <row r="59" spans="1:10">
      <c r="A59" t="s">
        <v>1101</v>
      </c>
      <c r="B59">
        <v>1540.3000414639</v>
      </c>
      <c r="C59">
        <v>1550.2578211241</v>
      </c>
      <c r="D59">
        <v>1560.4820804</v>
      </c>
      <c r="E59">
        <v>1539.8934319679</v>
      </c>
      <c r="F59">
        <v>1550.1702257847</v>
      </c>
      <c r="G59">
        <v>1559.9510941169</v>
      </c>
      <c r="H59">
        <v>1541.3046514465</v>
      </c>
      <c r="I59">
        <v>1551.0612995596</v>
      </c>
      <c r="J59">
        <v>1560.586298968</v>
      </c>
    </row>
    <row r="60" spans="1:10">
      <c r="A60" t="s">
        <v>1102</v>
      </c>
      <c r="B60">
        <v>1540.2981112513</v>
      </c>
      <c r="C60">
        <v>1550.2552791087</v>
      </c>
      <c r="D60">
        <v>1560.4822779319</v>
      </c>
      <c r="E60">
        <v>1539.8934319679</v>
      </c>
      <c r="F60">
        <v>1550.1688574548</v>
      </c>
      <c r="G60">
        <v>1559.9479260878</v>
      </c>
      <c r="H60">
        <v>1541.3056187586</v>
      </c>
      <c r="I60">
        <v>1551.0605170307</v>
      </c>
      <c r="J60">
        <v>1560.5882803634</v>
      </c>
    </row>
    <row r="61" spans="1:10">
      <c r="A61" t="s">
        <v>1103</v>
      </c>
      <c r="B61">
        <v>1540.2992697556</v>
      </c>
      <c r="C61">
        <v>1550.2572343574</v>
      </c>
      <c r="D61">
        <v>1560.4820804</v>
      </c>
      <c r="E61">
        <v>1539.8940109156</v>
      </c>
      <c r="F61">
        <v>1550.1698359251</v>
      </c>
      <c r="G61">
        <v>1559.9504999895</v>
      </c>
      <c r="H61">
        <v>1541.3032987231</v>
      </c>
      <c r="I61">
        <v>1551.0593422821</v>
      </c>
      <c r="J61">
        <v>1560.5878852461</v>
      </c>
    </row>
    <row r="62" spans="1:10">
      <c r="A62" t="s">
        <v>1104</v>
      </c>
      <c r="B62">
        <v>1540.2990773004</v>
      </c>
      <c r="C62">
        <v>1550.2566475911</v>
      </c>
      <c r="D62">
        <v>1560.4818809316</v>
      </c>
      <c r="E62">
        <v>1539.8947822178</v>
      </c>
      <c r="F62">
        <v>1550.1680758261</v>
      </c>
      <c r="G62">
        <v>1559.9499058626</v>
      </c>
      <c r="H62">
        <v>1541.3054260518</v>
      </c>
      <c r="I62">
        <v>1551.0585597552</v>
      </c>
      <c r="J62">
        <v>1560.5868935798</v>
      </c>
    </row>
    <row r="63" spans="1:10">
      <c r="A63" t="s">
        <v>1105</v>
      </c>
      <c r="B63">
        <v>1540.3010075154</v>
      </c>
      <c r="C63">
        <v>1550.258016076</v>
      </c>
      <c r="D63">
        <v>1560.4822779319</v>
      </c>
      <c r="E63">
        <v>1539.8947822178</v>
      </c>
      <c r="F63">
        <v>1550.1706175556</v>
      </c>
      <c r="G63">
        <v>1559.9485202132</v>
      </c>
      <c r="H63">
        <v>1541.30445874</v>
      </c>
      <c r="I63">
        <v>1551.0599296562</v>
      </c>
      <c r="J63">
        <v>1560.5866960214</v>
      </c>
    </row>
    <row r="64" spans="1:10">
      <c r="A64" t="s">
        <v>1106</v>
      </c>
      <c r="B64">
        <v>1540.2975319998</v>
      </c>
      <c r="C64">
        <v>1550.2572343574</v>
      </c>
      <c r="D64">
        <v>1560.4820804</v>
      </c>
      <c r="E64">
        <v>1539.8934319679</v>
      </c>
      <c r="F64">
        <v>1550.1694441546</v>
      </c>
      <c r="G64">
        <v>1559.9491124039</v>
      </c>
      <c r="H64">
        <v>1541.3063914756</v>
      </c>
      <c r="I64">
        <v>1551.0612995596</v>
      </c>
      <c r="J64">
        <v>1560.5859038516</v>
      </c>
    </row>
    <row r="65" spans="1:10">
      <c r="A65" t="s">
        <v>1107</v>
      </c>
      <c r="B65">
        <v>1540.2990773004</v>
      </c>
      <c r="C65">
        <v>1550.2552791087</v>
      </c>
      <c r="D65">
        <v>1560.4814858681</v>
      </c>
      <c r="E65">
        <v>1539.8947822178</v>
      </c>
      <c r="F65">
        <v>1550.1686625253</v>
      </c>
      <c r="G65">
        <v>1559.9471326311</v>
      </c>
      <c r="H65">
        <v>1541.3061987686</v>
      </c>
      <c r="I65">
        <v>1551.0605170307</v>
      </c>
      <c r="J65">
        <v>1560.5872906335</v>
      </c>
    </row>
    <row r="66" spans="1:10">
      <c r="A66" t="s">
        <v>1108</v>
      </c>
      <c r="B66">
        <v>1540.2986905032</v>
      </c>
      <c r="C66">
        <v>1550.258016076</v>
      </c>
      <c r="D66">
        <v>1560.4810888682</v>
      </c>
      <c r="E66">
        <v>1539.8942032696</v>
      </c>
      <c r="F66">
        <v>1550.1686625253</v>
      </c>
      <c r="G66">
        <v>1559.9473319629</v>
      </c>
      <c r="H66">
        <v>1541.3050387491</v>
      </c>
      <c r="I66">
        <v>1551.0599296562</v>
      </c>
      <c r="J66">
        <v>1560.5868935798</v>
      </c>
    </row>
    <row r="67" spans="1:10">
      <c r="A67" t="s">
        <v>1109</v>
      </c>
      <c r="B67">
        <v>1540.2984980482</v>
      </c>
      <c r="C67">
        <v>1550.2566475911</v>
      </c>
      <c r="D67">
        <v>1560.4826749324</v>
      </c>
      <c r="E67">
        <v>1539.8928530208</v>
      </c>
      <c r="F67">
        <v>1550.1674891274</v>
      </c>
      <c r="G67">
        <v>1559.9485202132</v>
      </c>
      <c r="H67">
        <v>1541.3054260518</v>
      </c>
      <c r="I67">
        <v>1551.0605170307</v>
      </c>
      <c r="J67">
        <v>1560.5876857506</v>
      </c>
    </row>
    <row r="68" spans="1:10">
      <c r="A68" t="s">
        <v>1110</v>
      </c>
      <c r="B68">
        <v>1540.2986905032</v>
      </c>
      <c r="C68">
        <v>1550.2560608253</v>
      </c>
      <c r="D68">
        <v>1560.4808913366</v>
      </c>
      <c r="E68">
        <v>1539.8953611664</v>
      </c>
      <c r="F68">
        <v>1550.1680758261</v>
      </c>
      <c r="G68">
        <v>1559.9485202132</v>
      </c>
      <c r="H68">
        <v>1541.3042660335</v>
      </c>
      <c r="I68">
        <v>1551.0593422821</v>
      </c>
      <c r="J68">
        <v>1560.5872906335</v>
      </c>
    </row>
    <row r="69" spans="1:10">
      <c r="A69" t="s">
        <v>1111</v>
      </c>
      <c r="B69">
        <v>1540.2986905032</v>
      </c>
      <c r="C69">
        <v>1550.2572343574</v>
      </c>
      <c r="D69">
        <v>1560.4812863998</v>
      </c>
      <c r="E69">
        <v>1539.8942032696</v>
      </c>
      <c r="F69">
        <v>1550.1704226257</v>
      </c>
      <c r="G69">
        <v>1559.9510941169</v>
      </c>
      <c r="H69">
        <v>1541.3050387491</v>
      </c>
      <c r="I69">
        <v>1551.0585597552</v>
      </c>
      <c r="J69">
        <v>1560.5890725357</v>
      </c>
    </row>
    <row r="70" spans="1:10">
      <c r="A70" t="s">
        <v>1112</v>
      </c>
      <c r="B70">
        <v>1540.299656553</v>
      </c>
      <c r="C70">
        <v>1550.2560608253</v>
      </c>
      <c r="D70">
        <v>1560.4816833998</v>
      </c>
      <c r="E70">
        <v>1539.8953611664</v>
      </c>
      <c r="F70">
        <v>1550.1676840565</v>
      </c>
      <c r="G70">
        <v>1559.9485202132</v>
      </c>
      <c r="H70">
        <v>1541.3050387491</v>
      </c>
      <c r="I70">
        <v>1551.0612995596</v>
      </c>
      <c r="J70">
        <v>1560.5878852461</v>
      </c>
    </row>
    <row r="71" spans="1:10">
      <c r="A71" t="s">
        <v>1113</v>
      </c>
      <c r="B71">
        <v>1540.2981112513</v>
      </c>
      <c r="C71">
        <v>1550.2572343574</v>
      </c>
      <c r="D71">
        <v>1560.480494337</v>
      </c>
      <c r="E71">
        <v>1539.8942032696</v>
      </c>
      <c r="F71">
        <v>1550.1682707555</v>
      </c>
      <c r="G71">
        <v>1559.9499058626</v>
      </c>
      <c r="H71">
        <v>1541.3052314558</v>
      </c>
      <c r="I71">
        <v>1551.0599296562</v>
      </c>
      <c r="J71">
        <v>1560.5876857506</v>
      </c>
    </row>
    <row r="72" spans="1:10">
      <c r="A72" t="s">
        <v>1114</v>
      </c>
      <c r="B72">
        <v>1540.2977263415</v>
      </c>
      <c r="C72">
        <v>1550.2572343574</v>
      </c>
      <c r="D72">
        <v>1560.4832694652</v>
      </c>
      <c r="E72">
        <v>1539.8942032696</v>
      </c>
      <c r="F72">
        <v>1550.1694441546</v>
      </c>
      <c r="G72">
        <v>1559.9491124039</v>
      </c>
      <c r="H72">
        <v>1541.3056187586</v>
      </c>
      <c r="I72">
        <v>1551.0593422821</v>
      </c>
      <c r="J72">
        <v>1560.5884798591</v>
      </c>
    </row>
    <row r="73" spans="1:10">
      <c r="A73" t="s">
        <v>1115</v>
      </c>
      <c r="B73">
        <v>1540.2990773004</v>
      </c>
      <c r="C73">
        <v>1550.2572343574</v>
      </c>
      <c r="D73">
        <v>1560.4820804</v>
      </c>
      <c r="E73">
        <v>1539.8942032696</v>
      </c>
      <c r="F73">
        <v>1550.1680758261</v>
      </c>
      <c r="G73">
        <v>1559.9504999895</v>
      </c>
      <c r="H73">
        <v>1541.3054260518</v>
      </c>
      <c r="I73">
        <v>1551.0605170307</v>
      </c>
      <c r="J73">
        <v>1560.5884798591</v>
      </c>
    </row>
    <row r="74" spans="1:10">
      <c r="A74" t="s">
        <v>1116</v>
      </c>
      <c r="B74">
        <v>1540.2981112513</v>
      </c>
      <c r="C74">
        <v>1550.2546923439</v>
      </c>
      <c r="D74">
        <v>1560.4802968056</v>
      </c>
      <c r="E74">
        <v>1539.8920817205</v>
      </c>
      <c r="F74">
        <v>1550.1682707555</v>
      </c>
      <c r="G74">
        <v>1559.9471326311</v>
      </c>
      <c r="H74">
        <v>1541.3063914756</v>
      </c>
      <c r="I74">
        <v>1551.0599296562</v>
      </c>
      <c r="J74">
        <v>1560.5864984631</v>
      </c>
    </row>
    <row r="75" spans="1:10">
      <c r="A75" t="s">
        <v>1117</v>
      </c>
      <c r="B75">
        <v>1540.2977263415</v>
      </c>
      <c r="C75">
        <v>1550.2558658739</v>
      </c>
      <c r="D75">
        <v>1560.4802968056</v>
      </c>
      <c r="E75">
        <v>1539.8926606671</v>
      </c>
      <c r="F75">
        <v>1550.1690523844</v>
      </c>
      <c r="G75">
        <v>1559.9497065302</v>
      </c>
      <c r="H75">
        <v>1541.3056187586</v>
      </c>
      <c r="I75">
        <v>1551.0593422821</v>
      </c>
      <c r="J75">
        <v>1560.5870911382</v>
      </c>
    </row>
    <row r="76" spans="1:10">
      <c r="A76" t="s">
        <v>1118</v>
      </c>
      <c r="B76">
        <v>1540.2975319998</v>
      </c>
      <c r="C76">
        <v>1550.2572343574</v>
      </c>
      <c r="D76">
        <v>1560.4818809316</v>
      </c>
      <c r="E76">
        <v>1539.8947822178</v>
      </c>
      <c r="F76">
        <v>1550.1694441546</v>
      </c>
      <c r="G76">
        <v>1559.9491124039</v>
      </c>
      <c r="H76">
        <v>1541.3050387491</v>
      </c>
      <c r="I76">
        <v>1551.0599296562</v>
      </c>
      <c r="J76">
        <v>1560.5878852461</v>
      </c>
    </row>
    <row r="77" spans="1:10">
      <c r="A77" t="s">
        <v>1119</v>
      </c>
      <c r="B77">
        <v>1540.2983055931</v>
      </c>
      <c r="C77">
        <v>1550.2566475911</v>
      </c>
      <c r="D77">
        <v>1560.4814858681</v>
      </c>
      <c r="E77">
        <v>1539.8928530208</v>
      </c>
      <c r="F77">
        <v>1550.1688574548</v>
      </c>
      <c r="G77">
        <v>1559.9485202132</v>
      </c>
      <c r="H77">
        <v>1541.3065860719</v>
      </c>
      <c r="I77">
        <v>1551.0599296562</v>
      </c>
      <c r="J77">
        <v>1560.5859038516</v>
      </c>
    </row>
    <row r="78" spans="1:10">
      <c r="A78" t="s">
        <v>1120</v>
      </c>
      <c r="B78">
        <v>1540.2986905032</v>
      </c>
      <c r="C78">
        <v>1550.2552791087</v>
      </c>
      <c r="D78">
        <v>1560.4810888682</v>
      </c>
      <c r="E78">
        <v>1539.8947822178</v>
      </c>
      <c r="F78">
        <v>1550.1686625253</v>
      </c>
      <c r="G78">
        <v>1559.9510941169</v>
      </c>
      <c r="H78">
        <v>1541.3054260518</v>
      </c>
      <c r="I78">
        <v>1551.0599296562</v>
      </c>
      <c r="J78">
        <v>1560.5878852461</v>
      </c>
    </row>
    <row r="79" spans="1:10">
      <c r="A79" t="s">
        <v>1121</v>
      </c>
      <c r="B79">
        <v>1540.2990773004</v>
      </c>
      <c r="C79">
        <v>1550.2558658739</v>
      </c>
      <c r="D79">
        <v>1560.4818809316</v>
      </c>
      <c r="E79">
        <v>1539.8934319679</v>
      </c>
      <c r="F79">
        <v>1550.1702257847</v>
      </c>
      <c r="G79">
        <v>1559.9485202132</v>
      </c>
      <c r="H79">
        <v>1541.3054260518</v>
      </c>
      <c r="I79">
        <v>1551.0585597552</v>
      </c>
      <c r="J79">
        <v>1560.5880828047</v>
      </c>
    </row>
    <row r="80" spans="1:10">
      <c r="A80" t="s">
        <v>1122</v>
      </c>
      <c r="B80">
        <v>1540.2984980482</v>
      </c>
      <c r="C80">
        <v>1550.2572343574</v>
      </c>
      <c r="D80">
        <v>1560.4834669974</v>
      </c>
      <c r="E80">
        <v>1539.8940109156</v>
      </c>
      <c r="F80">
        <v>1550.1706175556</v>
      </c>
      <c r="G80">
        <v>1559.9504999895</v>
      </c>
      <c r="H80">
        <v>1541.304073327</v>
      </c>
      <c r="I80">
        <v>1551.0605170307</v>
      </c>
      <c r="J80">
        <v>1560.5894695905</v>
      </c>
    </row>
    <row r="81" spans="1:10">
      <c r="A81" t="s">
        <v>1123</v>
      </c>
      <c r="B81">
        <v>1540.2981112513</v>
      </c>
      <c r="C81">
        <v>1550.2552791087</v>
      </c>
      <c r="D81">
        <v>1560.480494337</v>
      </c>
      <c r="E81">
        <v>1539.8934319679</v>
      </c>
      <c r="F81">
        <v>1550.169249225</v>
      </c>
      <c r="G81">
        <v>1559.9497065302</v>
      </c>
      <c r="H81">
        <v>1541.3069714861</v>
      </c>
      <c r="I81">
        <v>1551.0612995596</v>
      </c>
      <c r="J81">
        <v>1560.5864984631</v>
      </c>
    </row>
    <row r="82" spans="1:10">
      <c r="A82" t="s">
        <v>1124</v>
      </c>
      <c r="B82">
        <v>1540.2986905032</v>
      </c>
      <c r="C82">
        <v>1550.2560608253</v>
      </c>
      <c r="D82">
        <v>1560.4822779319</v>
      </c>
      <c r="E82">
        <v>1539.8928530208</v>
      </c>
      <c r="F82">
        <v>1550.1694441546</v>
      </c>
      <c r="G82">
        <v>1559.9473319629</v>
      </c>
      <c r="H82">
        <v>1541.3050387491</v>
      </c>
      <c r="I82">
        <v>1551.0605170307</v>
      </c>
      <c r="J82">
        <v>1560.5876857506</v>
      </c>
    </row>
    <row r="83" spans="1:10">
      <c r="A83" t="s">
        <v>1125</v>
      </c>
      <c r="B83">
        <v>1540.2977263415</v>
      </c>
      <c r="C83">
        <v>1550.2546923439</v>
      </c>
      <c r="D83">
        <v>1560.4820804</v>
      </c>
      <c r="E83">
        <v>1539.8928530208</v>
      </c>
      <c r="F83">
        <v>1550.1676840565</v>
      </c>
      <c r="G83">
        <v>1559.9485202132</v>
      </c>
      <c r="H83">
        <v>1541.3054260518</v>
      </c>
      <c r="I83">
        <v>1551.0612995596</v>
      </c>
      <c r="J83">
        <v>1560.5890725357</v>
      </c>
    </row>
    <row r="84" spans="1:10">
      <c r="A84" t="s">
        <v>1126</v>
      </c>
      <c r="B84">
        <v>1540.2979187964</v>
      </c>
      <c r="C84">
        <v>1550.2566475911</v>
      </c>
      <c r="D84">
        <v>1560.4814858681</v>
      </c>
      <c r="E84">
        <v>1539.8934319679</v>
      </c>
      <c r="F84">
        <v>1550.1688574548</v>
      </c>
      <c r="G84">
        <v>1559.9479260878</v>
      </c>
      <c r="H84">
        <v>1541.3046514465</v>
      </c>
      <c r="I84">
        <v>1551.0585597552</v>
      </c>
      <c r="J84">
        <v>1560.5872906335</v>
      </c>
    </row>
    <row r="85" spans="1:10">
      <c r="A85" t="s">
        <v>1127</v>
      </c>
      <c r="B85">
        <v>1540.2981112513</v>
      </c>
      <c r="C85">
        <v>1550.2552791087</v>
      </c>
      <c r="D85">
        <v>1560.4816833998</v>
      </c>
      <c r="E85">
        <v>1539.8934319679</v>
      </c>
      <c r="F85">
        <v>1550.1684675959</v>
      </c>
      <c r="G85">
        <v>1559.9479260878</v>
      </c>
      <c r="H85">
        <v>1541.3056187586</v>
      </c>
      <c r="I85">
        <v>1551.0599296562</v>
      </c>
      <c r="J85">
        <v>1560.5878852461</v>
      </c>
    </row>
    <row r="86" spans="1:10">
      <c r="A86" t="s">
        <v>1128</v>
      </c>
      <c r="B86">
        <v>1540.2994622109</v>
      </c>
      <c r="C86">
        <v>1550.2546923439</v>
      </c>
      <c r="D86">
        <v>1560.4816833998</v>
      </c>
      <c r="E86">
        <v>1539.8947822178</v>
      </c>
      <c r="F86">
        <v>1550.1680758261</v>
      </c>
      <c r="G86">
        <v>1559.9471326311</v>
      </c>
      <c r="H86">
        <v>1541.3071641933</v>
      </c>
      <c r="I86">
        <v>1551.0599296562</v>
      </c>
      <c r="J86">
        <v>1560.5853092406</v>
      </c>
    </row>
    <row r="87" spans="1:10">
      <c r="A87" t="s">
        <v>1129</v>
      </c>
      <c r="B87">
        <v>1540.2981112513</v>
      </c>
      <c r="C87">
        <v>1550.2560608253</v>
      </c>
      <c r="D87">
        <v>1560.4816833998</v>
      </c>
      <c r="E87">
        <v>1539.8934319679</v>
      </c>
      <c r="F87">
        <v>1550.1678808968</v>
      </c>
      <c r="G87">
        <v>1559.9491124039</v>
      </c>
      <c r="H87">
        <v>1541.3056187586</v>
      </c>
      <c r="I87">
        <v>1551.0585597552</v>
      </c>
      <c r="J87">
        <v>1560.5886774179</v>
      </c>
    </row>
    <row r="88" spans="1:10">
      <c r="A88" t="s">
        <v>1130</v>
      </c>
      <c r="B88">
        <v>1540.2986905032</v>
      </c>
      <c r="C88">
        <v>1550.259189611</v>
      </c>
      <c r="D88">
        <v>1560.4816833998</v>
      </c>
      <c r="E88">
        <v>1539.8920817205</v>
      </c>
      <c r="F88">
        <v>1550.1694441546</v>
      </c>
      <c r="G88">
        <v>1559.9485202132</v>
      </c>
      <c r="H88">
        <v>1541.3065860719</v>
      </c>
      <c r="I88">
        <v>1551.0585597552</v>
      </c>
      <c r="J88">
        <v>1560.5876857506</v>
      </c>
    </row>
    <row r="89" spans="1:10">
      <c r="A89" t="s">
        <v>1131</v>
      </c>
      <c r="B89">
        <v>1540.2983055931</v>
      </c>
      <c r="C89">
        <v>1550.2572343574</v>
      </c>
      <c r="D89">
        <v>1560.4806938051</v>
      </c>
      <c r="E89">
        <v>1539.8947822178</v>
      </c>
      <c r="F89">
        <v>1550.1686625253</v>
      </c>
      <c r="G89">
        <v>1559.9471326311</v>
      </c>
      <c r="H89">
        <v>1541.3052314558</v>
      </c>
      <c r="I89">
        <v>1551.0593422821</v>
      </c>
      <c r="J89">
        <v>1560.5855067986</v>
      </c>
    </row>
    <row r="90" spans="1:10">
      <c r="A90" t="s">
        <v>1132</v>
      </c>
      <c r="B90">
        <v>1540.2981112513</v>
      </c>
      <c r="C90">
        <v>1550.2552791087</v>
      </c>
      <c r="D90">
        <v>1560.4826749324</v>
      </c>
      <c r="E90">
        <v>1539.8928530208</v>
      </c>
      <c r="F90">
        <v>1550.1674891274</v>
      </c>
      <c r="G90">
        <v>1559.9491124039</v>
      </c>
      <c r="H90">
        <v>1541.3042660335</v>
      </c>
      <c r="I90">
        <v>1551.0605170307</v>
      </c>
      <c r="J90">
        <v>1560.5890725357</v>
      </c>
    </row>
    <row r="91" spans="1:10">
      <c r="A91" t="s">
        <v>1133</v>
      </c>
      <c r="B91">
        <v>1540.299656553</v>
      </c>
      <c r="C91">
        <v>1550.2552791087</v>
      </c>
      <c r="D91">
        <v>1560.4808913366</v>
      </c>
      <c r="E91">
        <v>1539.8934319679</v>
      </c>
      <c r="F91">
        <v>1550.1686625253</v>
      </c>
      <c r="G91">
        <v>1559.9491124039</v>
      </c>
      <c r="H91">
        <v>1541.3046514465</v>
      </c>
      <c r="I91">
        <v>1551.0599296562</v>
      </c>
      <c r="J91">
        <v>1560.5872906335</v>
      </c>
    </row>
    <row r="92" spans="1:10">
      <c r="A92" t="s">
        <v>1134</v>
      </c>
      <c r="B92">
        <v>1540.2975319998</v>
      </c>
      <c r="C92">
        <v>1550.2552791087</v>
      </c>
      <c r="D92">
        <v>1560.4800992742</v>
      </c>
      <c r="E92">
        <v>1539.8940109156</v>
      </c>
      <c r="F92">
        <v>1550.1694441546</v>
      </c>
      <c r="G92">
        <v>1559.9485202132</v>
      </c>
      <c r="H92">
        <v>1541.3063914756</v>
      </c>
      <c r="I92">
        <v>1551.0605170307</v>
      </c>
      <c r="J92">
        <v>1560.586298968</v>
      </c>
    </row>
    <row r="93" spans="1:10">
      <c r="A93" t="s">
        <v>1135</v>
      </c>
      <c r="B93">
        <v>1540.2967602941</v>
      </c>
      <c r="C93">
        <v>1550.2572343574</v>
      </c>
      <c r="D93">
        <v>1560.4808913366</v>
      </c>
      <c r="E93">
        <v>1539.8928530208</v>
      </c>
      <c r="F93">
        <v>1550.1674891274</v>
      </c>
      <c r="G93">
        <v>1559.9473319629</v>
      </c>
      <c r="H93">
        <v>1541.303686025</v>
      </c>
      <c r="I93">
        <v>1551.0593422821</v>
      </c>
      <c r="J93">
        <v>1560.5868935798</v>
      </c>
    </row>
    <row r="94" spans="1:10">
      <c r="A94" t="s">
        <v>1136</v>
      </c>
      <c r="B94">
        <v>1540.2990773004</v>
      </c>
      <c r="C94">
        <v>1550.2560608253</v>
      </c>
      <c r="D94">
        <v>1560.4822779319</v>
      </c>
      <c r="E94">
        <v>1539.8928530208</v>
      </c>
      <c r="F94">
        <v>1550.1688574548</v>
      </c>
      <c r="G94">
        <v>1559.9491124039</v>
      </c>
      <c r="H94">
        <v>1541.3056187586</v>
      </c>
      <c r="I94">
        <v>1551.0605170307</v>
      </c>
      <c r="J94">
        <v>1560.5870911382</v>
      </c>
    </row>
    <row r="95" spans="1:10">
      <c r="A95" t="s">
        <v>1137</v>
      </c>
      <c r="B95">
        <v>1540.2977263415</v>
      </c>
      <c r="C95">
        <v>1550.2560608253</v>
      </c>
      <c r="D95">
        <v>1560.4812863998</v>
      </c>
      <c r="E95">
        <v>1539.8934319679</v>
      </c>
      <c r="F95">
        <v>1550.1682707555</v>
      </c>
      <c r="G95">
        <v>1559.9491124039</v>
      </c>
      <c r="H95">
        <v>1541.3050387491</v>
      </c>
      <c r="I95">
        <v>1551.0599296562</v>
      </c>
      <c r="J95">
        <v>1560.5890725357</v>
      </c>
    </row>
    <row r="96" spans="1:10">
      <c r="A96" t="s">
        <v>1138</v>
      </c>
      <c r="B96">
        <v>1540.2986905032</v>
      </c>
      <c r="C96">
        <v>1550.258016076</v>
      </c>
      <c r="D96">
        <v>1560.4800992742</v>
      </c>
      <c r="E96">
        <v>1539.892274074</v>
      </c>
      <c r="F96">
        <v>1550.1680758261</v>
      </c>
      <c r="G96">
        <v>1559.9485202132</v>
      </c>
      <c r="H96">
        <v>1541.3058114654</v>
      </c>
      <c r="I96">
        <v>1551.0618869352</v>
      </c>
      <c r="J96">
        <v>1560.5898666455</v>
      </c>
    </row>
    <row r="97" spans="1:10">
      <c r="A97" t="s">
        <v>1139</v>
      </c>
      <c r="B97">
        <v>1540.3002358062</v>
      </c>
      <c r="C97">
        <v>1550.258016076</v>
      </c>
      <c r="D97">
        <v>1560.4822779319</v>
      </c>
      <c r="E97">
        <v>1539.8934319679</v>
      </c>
      <c r="F97">
        <v>1550.1694441546</v>
      </c>
      <c r="G97">
        <v>1559.9491124039</v>
      </c>
      <c r="H97">
        <v>1541.3046514465</v>
      </c>
      <c r="I97">
        <v>1551.0599296562</v>
      </c>
      <c r="J97">
        <v>1560.5878852461</v>
      </c>
    </row>
    <row r="98" spans="1:10">
      <c r="A98" t="s">
        <v>1140</v>
      </c>
      <c r="B98">
        <v>1540.2986905032</v>
      </c>
      <c r="C98">
        <v>1550.2572343574</v>
      </c>
      <c r="D98">
        <v>1560.4828724644</v>
      </c>
      <c r="E98">
        <v>1539.8940109156</v>
      </c>
      <c r="F98">
        <v>1550.1704226257</v>
      </c>
      <c r="G98">
        <v>1559.9510941169</v>
      </c>
      <c r="H98">
        <v>1541.3050387491</v>
      </c>
      <c r="I98">
        <v>1551.0585597552</v>
      </c>
      <c r="J98">
        <v>1560.5882803634</v>
      </c>
    </row>
    <row r="99" spans="1:10">
      <c r="A99" t="s">
        <v>1141</v>
      </c>
      <c r="B99">
        <v>1540.2977263415</v>
      </c>
      <c r="C99">
        <v>1550.2560608253</v>
      </c>
      <c r="D99">
        <v>1560.4830699965</v>
      </c>
      <c r="E99">
        <v>1539.8928530208</v>
      </c>
      <c r="F99">
        <v>1550.1680758261</v>
      </c>
      <c r="G99">
        <v>1559.9499058626</v>
      </c>
      <c r="H99">
        <v>1541.3054260518</v>
      </c>
      <c r="I99">
        <v>1551.0585597552</v>
      </c>
      <c r="J99">
        <v>1560.5872906335</v>
      </c>
    </row>
    <row r="100" spans="1:10">
      <c r="A100" t="s">
        <v>1142</v>
      </c>
      <c r="B100">
        <v>1540.2990773004</v>
      </c>
      <c r="C100">
        <v>1550.2566475911</v>
      </c>
      <c r="D100">
        <v>1560.4820804</v>
      </c>
      <c r="E100">
        <v>1539.8942032696</v>
      </c>
      <c r="F100">
        <v>1550.1688574548</v>
      </c>
      <c r="G100">
        <v>1559.9491124039</v>
      </c>
      <c r="H100">
        <v>1541.3063914756</v>
      </c>
      <c r="I100">
        <v>1551.0599296562</v>
      </c>
      <c r="J100">
        <v>1560.586298968</v>
      </c>
    </row>
    <row r="101" spans="1:10">
      <c r="A101" t="s">
        <v>1143</v>
      </c>
      <c r="B101">
        <v>1540.2990773004</v>
      </c>
      <c r="C101">
        <v>1550.2546923439</v>
      </c>
      <c r="D101">
        <v>1560.4830699965</v>
      </c>
      <c r="E101">
        <v>1539.8928530208</v>
      </c>
      <c r="F101">
        <v>1550.1672941982</v>
      </c>
      <c r="G101">
        <v>1559.9479260878</v>
      </c>
      <c r="H101">
        <v>1541.3056187586</v>
      </c>
      <c r="I101">
        <v>1551.0585597552</v>
      </c>
      <c r="J101">
        <v>1560.5890725357</v>
      </c>
    </row>
    <row r="102" spans="1:10">
      <c r="A102" t="s">
        <v>1144</v>
      </c>
      <c r="B102">
        <v>1540.2977263415</v>
      </c>
      <c r="C102">
        <v>1550.2558658739</v>
      </c>
      <c r="D102">
        <v>1560.4824754638</v>
      </c>
      <c r="E102">
        <v>1539.8947822178</v>
      </c>
      <c r="F102">
        <v>1550.1698359251</v>
      </c>
      <c r="G102">
        <v>1559.9485202132</v>
      </c>
      <c r="H102">
        <v>1541.3038787313</v>
      </c>
      <c r="I102">
        <v>1551.0585597552</v>
      </c>
      <c r="J102">
        <v>1560.587488192</v>
      </c>
    </row>
    <row r="103" spans="1:10">
      <c r="A103" t="s">
        <v>1145</v>
      </c>
      <c r="B103">
        <v>1540.299656553</v>
      </c>
      <c r="C103">
        <v>1550.2566475911</v>
      </c>
      <c r="D103">
        <v>1560.4816833998</v>
      </c>
      <c r="E103">
        <v>1539.8936262076</v>
      </c>
      <c r="F103">
        <v>1550.1686625253</v>
      </c>
      <c r="G103">
        <v>1559.9485202132</v>
      </c>
      <c r="H103">
        <v>1541.3046514465</v>
      </c>
      <c r="I103">
        <v>1551.0599296562</v>
      </c>
      <c r="J103">
        <v>1560.5866960214</v>
      </c>
    </row>
    <row r="104" spans="1:10">
      <c r="A104" t="s">
        <v>1146</v>
      </c>
      <c r="B104">
        <v>1540.2986905032</v>
      </c>
      <c r="C104">
        <v>1550.2552791087</v>
      </c>
      <c r="D104">
        <v>1560.4826749324</v>
      </c>
      <c r="E104">
        <v>1539.8934319679</v>
      </c>
      <c r="F104">
        <v>1550.1674891274</v>
      </c>
      <c r="G104">
        <v>1559.9499058626</v>
      </c>
      <c r="H104">
        <v>1541.3050387491</v>
      </c>
      <c r="I104">
        <v>1551.0605170307</v>
      </c>
      <c r="J104">
        <v>1560.5876857506</v>
      </c>
    </row>
    <row r="105" spans="1:10">
      <c r="A105" t="s">
        <v>1147</v>
      </c>
      <c r="B105">
        <v>1540.2994622109</v>
      </c>
      <c r="C105">
        <v>1550.2566475911</v>
      </c>
      <c r="D105">
        <v>1560.4824754638</v>
      </c>
      <c r="E105">
        <v>1539.8953611664</v>
      </c>
      <c r="F105">
        <v>1550.1680758261</v>
      </c>
      <c r="G105">
        <v>1559.9491124039</v>
      </c>
      <c r="H105">
        <v>1541.3073587898</v>
      </c>
      <c r="I105">
        <v>1551.0599296562</v>
      </c>
      <c r="J105">
        <v>1560.5868935798</v>
      </c>
    </row>
    <row r="106" spans="1:10">
      <c r="A106" t="s">
        <v>1148</v>
      </c>
      <c r="B106">
        <v>1540.2984980482</v>
      </c>
      <c r="C106">
        <v>1550.2586028433</v>
      </c>
      <c r="D106">
        <v>1560.4818809316</v>
      </c>
      <c r="E106">
        <v>1539.8940109156</v>
      </c>
      <c r="F106">
        <v>1550.1702257847</v>
      </c>
      <c r="G106">
        <v>1559.9504999895</v>
      </c>
      <c r="H106">
        <v>1541.3052314558</v>
      </c>
      <c r="I106">
        <v>1551.0593422821</v>
      </c>
      <c r="J106">
        <v>1560.5868935798</v>
      </c>
    </row>
    <row r="107" spans="1:10">
      <c r="A107" t="s">
        <v>1149</v>
      </c>
      <c r="B107">
        <v>1540.2977263415</v>
      </c>
      <c r="C107">
        <v>1550.2546923439</v>
      </c>
      <c r="D107">
        <v>1560.4814858681</v>
      </c>
      <c r="E107">
        <v>1539.8915027743</v>
      </c>
      <c r="F107">
        <v>1550.1680758261</v>
      </c>
      <c r="G107">
        <v>1559.9510941169</v>
      </c>
      <c r="H107">
        <v>1541.30445874</v>
      </c>
      <c r="I107">
        <v>1551.0612995596</v>
      </c>
      <c r="J107">
        <v>1560.5857043567</v>
      </c>
    </row>
    <row r="108" spans="1:10">
      <c r="A108" t="s">
        <v>1150</v>
      </c>
      <c r="B108">
        <v>1540.2984980482</v>
      </c>
      <c r="C108">
        <v>1550.2572343574</v>
      </c>
      <c r="D108">
        <v>1560.4816833998</v>
      </c>
      <c r="E108">
        <v>1539.8953611664</v>
      </c>
      <c r="F108">
        <v>1550.1686625253</v>
      </c>
      <c r="G108">
        <v>1559.9485202132</v>
      </c>
      <c r="H108">
        <v>1541.3063914756</v>
      </c>
      <c r="I108">
        <v>1551.0593422821</v>
      </c>
      <c r="J108">
        <v>1560.5878852461</v>
      </c>
    </row>
    <row r="109" spans="1:10">
      <c r="A109" t="s">
        <v>1151</v>
      </c>
      <c r="B109">
        <v>1540.3006207172</v>
      </c>
      <c r="C109">
        <v>1550.2560608253</v>
      </c>
      <c r="D109">
        <v>1560.4818809316</v>
      </c>
      <c r="E109">
        <v>1539.8934319679</v>
      </c>
      <c r="F109">
        <v>1550.1678808968</v>
      </c>
      <c r="G109">
        <v>1559.9491124039</v>
      </c>
      <c r="H109">
        <v>1541.3071641933</v>
      </c>
      <c r="I109">
        <v>1551.0593422821</v>
      </c>
      <c r="J109">
        <v>1560.5870911382</v>
      </c>
    </row>
    <row r="110" spans="1:10">
      <c r="A110" t="s">
        <v>1152</v>
      </c>
      <c r="B110">
        <v>1540.2977263415</v>
      </c>
      <c r="C110">
        <v>1550.2558658739</v>
      </c>
      <c r="D110">
        <v>1560.4828724644</v>
      </c>
      <c r="E110">
        <v>1539.8920817205</v>
      </c>
      <c r="F110">
        <v>1550.1704226257</v>
      </c>
      <c r="G110">
        <v>1559.946540442</v>
      </c>
      <c r="H110">
        <v>1541.3052314558</v>
      </c>
      <c r="I110">
        <v>1551.0579723822</v>
      </c>
      <c r="J110">
        <v>1560.5884798591</v>
      </c>
    </row>
    <row r="111" spans="1:10">
      <c r="A111" t="s">
        <v>1153</v>
      </c>
      <c r="B111">
        <v>1540.2992697556</v>
      </c>
      <c r="C111">
        <v>1550.2552791087</v>
      </c>
      <c r="D111">
        <v>1560.4816833998</v>
      </c>
      <c r="E111">
        <v>1539.8942032696</v>
      </c>
      <c r="F111">
        <v>1550.1672941982</v>
      </c>
      <c r="G111">
        <v>1559.9499058626</v>
      </c>
      <c r="H111">
        <v>1541.3046514465</v>
      </c>
      <c r="I111">
        <v>1551.0593422821</v>
      </c>
      <c r="J111">
        <v>1560.5886774179</v>
      </c>
    </row>
    <row r="112" spans="1:10">
      <c r="A112" t="s">
        <v>1154</v>
      </c>
      <c r="B112">
        <v>1540.3000414639</v>
      </c>
      <c r="C112">
        <v>1550.2546923439</v>
      </c>
      <c r="D112">
        <v>1560.4814858681</v>
      </c>
      <c r="E112">
        <v>1539.8947822178</v>
      </c>
      <c r="F112">
        <v>1550.169249225</v>
      </c>
      <c r="G112">
        <v>1559.9485202132</v>
      </c>
      <c r="H112">
        <v>1541.3056187586</v>
      </c>
      <c r="I112">
        <v>1551.0599296562</v>
      </c>
      <c r="J112">
        <v>1560.58471463</v>
      </c>
    </row>
    <row r="113" spans="1:10">
      <c r="A113" t="s">
        <v>1155</v>
      </c>
      <c r="B113">
        <v>1540.2981112513</v>
      </c>
      <c r="C113">
        <v>1550.2552791087</v>
      </c>
      <c r="D113">
        <v>1560.480494337</v>
      </c>
      <c r="E113">
        <v>1539.8940109156</v>
      </c>
      <c r="F113">
        <v>1550.1694441546</v>
      </c>
      <c r="G113">
        <v>1559.9504999895</v>
      </c>
      <c r="H113">
        <v>1541.3069714861</v>
      </c>
      <c r="I113">
        <v>1551.0599296562</v>
      </c>
      <c r="J113">
        <v>1560.5864984631</v>
      </c>
    </row>
    <row r="114" spans="1:10">
      <c r="A114" t="s">
        <v>1156</v>
      </c>
      <c r="B114">
        <v>1540.2981112513</v>
      </c>
      <c r="C114">
        <v>1550.2558658739</v>
      </c>
      <c r="D114">
        <v>1560.4818809316</v>
      </c>
      <c r="E114">
        <v>1539.8928530208</v>
      </c>
      <c r="F114">
        <v>1550.1698359251</v>
      </c>
      <c r="G114">
        <v>1559.9504999895</v>
      </c>
      <c r="H114">
        <v>1541.304073327</v>
      </c>
      <c r="I114">
        <v>1551.0593422821</v>
      </c>
      <c r="J114">
        <v>1560.5880828047</v>
      </c>
    </row>
    <row r="115" spans="1:10">
      <c r="A115" t="s">
        <v>1157</v>
      </c>
      <c r="B115">
        <v>1540.299656553</v>
      </c>
      <c r="C115">
        <v>1550.2552791087</v>
      </c>
      <c r="D115">
        <v>1560.4810888682</v>
      </c>
      <c r="E115">
        <v>1539.8953611664</v>
      </c>
      <c r="F115">
        <v>1550.1674891274</v>
      </c>
      <c r="G115">
        <v>1559.9485202132</v>
      </c>
      <c r="H115">
        <v>1541.3046514465</v>
      </c>
      <c r="I115">
        <v>1551.0599296562</v>
      </c>
      <c r="J115">
        <v>1560.5888749767</v>
      </c>
    </row>
    <row r="116" spans="1:10">
      <c r="A116" t="s">
        <v>1158</v>
      </c>
      <c r="B116">
        <v>1540.2977263415</v>
      </c>
      <c r="C116">
        <v>1550.2552791087</v>
      </c>
      <c r="D116">
        <v>1560.4816833998</v>
      </c>
      <c r="E116">
        <v>1539.8928530208</v>
      </c>
      <c r="F116">
        <v>1550.1686625253</v>
      </c>
      <c r="G116">
        <v>1559.9485202132</v>
      </c>
      <c r="H116">
        <v>1541.3060060616</v>
      </c>
      <c r="I116">
        <v>1551.0599296562</v>
      </c>
      <c r="J116">
        <v>1560.5864984631</v>
      </c>
    </row>
    <row r="117" spans="1:10">
      <c r="A117" t="s">
        <v>1159</v>
      </c>
      <c r="B117">
        <v>1540.2986905032</v>
      </c>
      <c r="C117">
        <v>1550.2560608253</v>
      </c>
      <c r="D117">
        <v>1560.4838620619</v>
      </c>
      <c r="E117">
        <v>1539.8928530208</v>
      </c>
      <c r="F117">
        <v>1550.1682707555</v>
      </c>
      <c r="G117">
        <v>1559.9497065302</v>
      </c>
      <c r="H117">
        <v>1541.308324216</v>
      </c>
      <c r="I117">
        <v>1551.0599296562</v>
      </c>
      <c r="J117">
        <v>1560.5878852461</v>
      </c>
    </row>
    <row r="118" spans="1:10">
      <c r="A118" t="s">
        <v>1160</v>
      </c>
      <c r="B118">
        <v>1540.2983055931</v>
      </c>
      <c r="C118">
        <v>1550.2566475911</v>
      </c>
      <c r="D118">
        <v>1560.4812863998</v>
      </c>
      <c r="E118">
        <v>1539.8934319679</v>
      </c>
      <c r="F118">
        <v>1550.1680758261</v>
      </c>
      <c r="G118">
        <v>1559.9485202132</v>
      </c>
      <c r="H118">
        <v>1541.30445874</v>
      </c>
      <c r="I118">
        <v>1551.0612995596</v>
      </c>
      <c r="J118">
        <v>1560.5841200199</v>
      </c>
    </row>
    <row r="119" spans="1:10">
      <c r="A119" t="s">
        <v>1161</v>
      </c>
      <c r="B119">
        <v>1540.2983055931</v>
      </c>
      <c r="C119">
        <v>1550.2560608253</v>
      </c>
      <c r="D119">
        <v>1560.4830699965</v>
      </c>
      <c r="E119">
        <v>1539.8934319679</v>
      </c>
      <c r="F119">
        <v>1550.1682707555</v>
      </c>
      <c r="G119">
        <v>1559.9485202132</v>
      </c>
      <c r="H119">
        <v>1541.3063914756</v>
      </c>
      <c r="I119">
        <v>1551.0593422821</v>
      </c>
      <c r="J119">
        <v>1560.591450994</v>
      </c>
    </row>
    <row r="120" spans="1:10">
      <c r="A120" t="s">
        <v>1162</v>
      </c>
      <c r="B120">
        <v>1540.2992697556</v>
      </c>
      <c r="C120">
        <v>1550.2560608253</v>
      </c>
      <c r="D120">
        <v>1560.4822779319</v>
      </c>
      <c r="E120">
        <v>1539.8942032696</v>
      </c>
      <c r="F120">
        <v>1550.1674891274</v>
      </c>
      <c r="G120">
        <v>1559.9485202132</v>
      </c>
      <c r="H120">
        <v>1541.3056187586</v>
      </c>
      <c r="I120">
        <v>1551.0605170307</v>
      </c>
      <c r="J120">
        <v>1560.5890725357</v>
      </c>
    </row>
    <row r="121" spans="1:10">
      <c r="A121" t="s">
        <v>1163</v>
      </c>
      <c r="B121">
        <v>1540.2990773004</v>
      </c>
      <c r="C121">
        <v>1550.2566475911</v>
      </c>
      <c r="D121">
        <v>1560.4820804</v>
      </c>
      <c r="E121">
        <v>1539.8953611664</v>
      </c>
      <c r="F121">
        <v>1550.1688574548</v>
      </c>
      <c r="G121">
        <v>1559.9479260878</v>
      </c>
      <c r="H121">
        <v>1541.3058114654</v>
      </c>
      <c r="I121">
        <v>1551.0605170307</v>
      </c>
      <c r="J121">
        <v>1560.5884798591</v>
      </c>
    </row>
    <row r="122" spans="1:10">
      <c r="A122" t="s">
        <v>1164</v>
      </c>
      <c r="B122">
        <v>1540.3000414639</v>
      </c>
      <c r="C122">
        <v>1550.2572343574</v>
      </c>
      <c r="D122">
        <v>1560.4814858681</v>
      </c>
      <c r="E122">
        <v>1539.8947822178</v>
      </c>
      <c r="F122">
        <v>1550.1702257847</v>
      </c>
      <c r="G122">
        <v>1559.9471326311</v>
      </c>
      <c r="H122">
        <v>1541.3056187586</v>
      </c>
      <c r="I122">
        <v>1551.0599296562</v>
      </c>
      <c r="J122">
        <v>1560.5872906335</v>
      </c>
    </row>
    <row r="123" spans="1:10">
      <c r="A123" t="s">
        <v>1165</v>
      </c>
      <c r="B123">
        <v>1540.2975319998</v>
      </c>
      <c r="C123">
        <v>1550.2552791087</v>
      </c>
      <c r="D123">
        <v>1560.4814858681</v>
      </c>
      <c r="E123">
        <v>1539.8928530208</v>
      </c>
      <c r="F123">
        <v>1550.1680758261</v>
      </c>
      <c r="G123">
        <v>1559.9499058626</v>
      </c>
      <c r="H123">
        <v>1541.3048460424</v>
      </c>
      <c r="I123">
        <v>1551.0605170307</v>
      </c>
      <c r="J123">
        <v>1560.5872906335</v>
      </c>
    </row>
    <row r="124" spans="1:10">
      <c r="A124" t="s">
        <v>1166</v>
      </c>
      <c r="B124">
        <v>1540.2977263415</v>
      </c>
      <c r="C124">
        <v>1550.2560608253</v>
      </c>
      <c r="D124">
        <v>1560.4814858681</v>
      </c>
      <c r="E124">
        <v>1539.8911180677</v>
      </c>
      <c r="F124">
        <v>1550.1674891274</v>
      </c>
      <c r="G124">
        <v>1559.9485202132</v>
      </c>
      <c r="H124">
        <v>1541.3052314558</v>
      </c>
      <c r="I124">
        <v>1551.0624743112</v>
      </c>
      <c r="J124">
        <v>1560.5890725357</v>
      </c>
    </row>
    <row r="125" spans="1:10">
      <c r="A125" t="s">
        <v>1167</v>
      </c>
      <c r="B125">
        <v>1540.2986905032</v>
      </c>
      <c r="C125">
        <v>1550.2560608253</v>
      </c>
      <c r="D125">
        <v>1560.4814858681</v>
      </c>
      <c r="E125">
        <v>1539.8940109156</v>
      </c>
      <c r="F125">
        <v>1550.1694441546</v>
      </c>
      <c r="G125">
        <v>1559.9504999895</v>
      </c>
      <c r="H125">
        <v>1541.3056187586</v>
      </c>
      <c r="I125">
        <v>1551.0585597552</v>
      </c>
      <c r="J125">
        <v>1560.5868935798</v>
      </c>
    </row>
    <row r="126" spans="1:10">
      <c r="A126" t="s">
        <v>1168</v>
      </c>
      <c r="B126">
        <v>1540.297339545</v>
      </c>
      <c r="C126">
        <v>1550.258016076</v>
      </c>
      <c r="D126">
        <v>1560.4812863998</v>
      </c>
      <c r="E126">
        <v>1539.8928530208</v>
      </c>
      <c r="F126">
        <v>1550.1700308549</v>
      </c>
      <c r="G126">
        <v>1559.9485202132</v>
      </c>
      <c r="H126">
        <v>1541.3056187586</v>
      </c>
      <c r="I126">
        <v>1551.0593422821</v>
      </c>
      <c r="J126">
        <v>1560.5878852461</v>
      </c>
    </row>
    <row r="127" spans="1:10">
      <c r="A127" t="s">
        <v>1169</v>
      </c>
      <c r="B127">
        <v>1540.2971470902</v>
      </c>
      <c r="C127">
        <v>1550.2578211241</v>
      </c>
      <c r="D127">
        <v>1560.4812863998</v>
      </c>
      <c r="E127">
        <v>1539.8934319679</v>
      </c>
      <c r="F127">
        <v>1550.1704226257</v>
      </c>
      <c r="G127">
        <v>1559.9485202132</v>
      </c>
      <c r="H127">
        <v>1541.3061987686</v>
      </c>
      <c r="I127">
        <v>1551.0579723822</v>
      </c>
      <c r="J127">
        <v>1560.5870911382</v>
      </c>
    </row>
    <row r="128" spans="1:10">
      <c r="A128" t="s">
        <v>1170</v>
      </c>
      <c r="B128">
        <v>1540.2963734981</v>
      </c>
      <c r="C128">
        <v>1550.2552791087</v>
      </c>
      <c r="D128">
        <v>1560.4820804</v>
      </c>
      <c r="E128">
        <v>1539.8928530208</v>
      </c>
      <c r="F128">
        <v>1550.169249225</v>
      </c>
      <c r="G128">
        <v>1559.9504999895</v>
      </c>
      <c r="H128">
        <v>1541.304073327</v>
      </c>
      <c r="I128">
        <v>1551.0585597552</v>
      </c>
      <c r="J128">
        <v>1560.5864984631</v>
      </c>
    </row>
    <row r="129" spans="1:10">
      <c r="A129" t="s">
        <v>1171</v>
      </c>
      <c r="B129">
        <v>1540.2981112513</v>
      </c>
      <c r="C129">
        <v>1550.258016076</v>
      </c>
      <c r="D129">
        <v>1560.4818809316</v>
      </c>
      <c r="E129">
        <v>1539.8940109156</v>
      </c>
      <c r="F129">
        <v>1550.1680758261</v>
      </c>
      <c r="G129">
        <v>1559.9491124039</v>
      </c>
      <c r="H129">
        <v>1541.3054260518</v>
      </c>
      <c r="I129">
        <v>1551.0593422821</v>
      </c>
      <c r="J129">
        <v>1560.5886774179</v>
      </c>
    </row>
    <row r="130" spans="1:10">
      <c r="A130" t="s">
        <v>1172</v>
      </c>
      <c r="B130">
        <v>1540.2981112513</v>
      </c>
      <c r="C130">
        <v>1550.2560608253</v>
      </c>
      <c r="D130">
        <v>1560.4816833998</v>
      </c>
      <c r="E130">
        <v>1539.8928530208</v>
      </c>
      <c r="F130">
        <v>1550.169249225</v>
      </c>
      <c r="G130">
        <v>1559.9497065302</v>
      </c>
      <c r="H130">
        <v>1541.3058114654</v>
      </c>
      <c r="I130">
        <v>1551.0593422821</v>
      </c>
      <c r="J130">
        <v>1560.5864984631</v>
      </c>
    </row>
    <row r="131" spans="1:10">
      <c r="A131" t="s">
        <v>1173</v>
      </c>
      <c r="B131">
        <v>1540.2971470902</v>
      </c>
      <c r="C131">
        <v>1550.2566475911</v>
      </c>
      <c r="D131">
        <v>1560.4826749324</v>
      </c>
      <c r="E131">
        <v>1539.8953611664</v>
      </c>
      <c r="F131">
        <v>1550.1686625253</v>
      </c>
      <c r="G131">
        <v>1559.9485202132</v>
      </c>
      <c r="H131">
        <v>1541.3065860719</v>
      </c>
      <c r="I131">
        <v>1551.0593422821</v>
      </c>
      <c r="J131">
        <v>1560.5902617639</v>
      </c>
    </row>
    <row r="132" spans="1:10">
      <c r="A132" t="s">
        <v>1174</v>
      </c>
      <c r="B132">
        <v>1540.2971470902</v>
      </c>
      <c r="C132">
        <v>1550.2566475911</v>
      </c>
      <c r="D132">
        <v>1560.4824754638</v>
      </c>
      <c r="E132">
        <v>1539.8940109156</v>
      </c>
      <c r="F132">
        <v>1550.169249225</v>
      </c>
      <c r="G132">
        <v>1559.9504999895</v>
      </c>
      <c r="H132">
        <v>1541.30445874</v>
      </c>
      <c r="I132">
        <v>1551.0579723822</v>
      </c>
      <c r="J132">
        <v>1560.5870911382</v>
      </c>
    </row>
    <row r="133" spans="1:10">
      <c r="A133" t="s">
        <v>1175</v>
      </c>
      <c r="B133">
        <v>1540.2971470902</v>
      </c>
      <c r="C133">
        <v>1550.258016076</v>
      </c>
      <c r="D133">
        <v>1560.4832694652</v>
      </c>
      <c r="E133">
        <v>1539.8940109156</v>
      </c>
      <c r="F133">
        <v>1550.169249225</v>
      </c>
      <c r="G133">
        <v>1559.9491124039</v>
      </c>
      <c r="H133">
        <v>1541.3056187586</v>
      </c>
      <c r="I133">
        <v>1551.0605170307</v>
      </c>
      <c r="J133">
        <v>1560.587488192</v>
      </c>
    </row>
    <row r="134" spans="1:10">
      <c r="A134" t="s">
        <v>1176</v>
      </c>
      <c r="B134">
        <v>1540.3000414639</v>
      </c>
      <c r="C134">
        <v>1550.2560608253</v>
      </c>
      <c r="D134">
        <v>1560.4822779319</v>
      </c>
      <c r="E134">
        <v>1539.8934319679</v>
      </c>
      <c r="F134">
        <v>1550.1680758261</v>
      </c>
      <c r="G134">
        <v>1559.9485202132</v>
      </c>
      <c r="H134">
        <v>1541.3056187586</v>
      </c>
      <c r="I134">
        <v>1551.0599296562</v>
      </c>
      <c r="J134">
        <v>1560.5888749767</v>
      </c>
    </row>
    <row r="135" spans="1:10">
      <c r="A135" t="s">
        <v>1177</v>
      </c>
      <c r="B135">
        <v>1540.2992697556</v>
      </c>
      <c r="C135">
        <v>1550.2558658739</v>
      </c>
      <c r="D135">
        <v>1560.4814858681</v>
      </c>
      <c r="E135">
        <v>1539.8947822178</v>
      </c>
      <c r="F135">
        <v>1550.1698359251</v>
      </c>
      <c r="G135">
        <v>1559.9485202132</v>
      </c>
      <c r="H135">
        <v>1541.3054260518</v>
      </c>
      <c r="I135">
        <v>1551.0612995596</v>
      </c>
      <c r="J135">
        <v>1560.5853092406</v>
      </c>
    </row>
    <row r="136" spans="1:10">
      <c r="A136" t="s">
        <v>1178</v>
      </c>
      <c r="B136">
        <v>1540.2967602941</v>
      </c>
      <c r="C136">
        <v>1550.2560608253</v>
      </c>
      <c r="D136">
        <v>1560.4818809316</v>
      </c>
      <c r="E136">
        <v>1539.8940109156</v>
      </c>
      <c r="F136">
        <v>1550.1700308549</v>
      </c>
      <c r="G136">
        <v>1559.9485202132</v>
      </c>
      <c r="H136">
        <v>1541.3052314558</v>
      </c>
      <c r="I136">
        <v>1551.0605170307</v>
      </c>
      <c r="J136">
        <v>1560.5864984631</v>
      </c>
    </row>
    <row r="137" spans="1:10">
      <c r="A137" t="s">
        <v>1179</v>
      </c>
      <c r="B137">
        <v>1540.2984980482</v>
      </c>
      <c r="C137">
        <v>1550.2546923439</v>
      </c>
      <c r="D137">
        <v>1560.4826749324</v>
      </c>
      <c r="E137">
        <v>1539.8940109156</v>
      </c>
      <c r="F137">
        <v>1550.1678808968</v>
      </c>
      <c r="G137">
        <v>1559.9491124039</v>
      </c>
      <c r="H137">
        <v>1541.3052314558</v>
      </c>
      <c r="I137">
        <v>1551.0593422821</v>
      </c>
      <c r="J137">
        <v>1560.5876857506</v>
      </c>
    </row>
    <row r="138" spans="1:10">
      <c r="A138" t="s">
        <v>1180</v>
      </c>
      <c r="B138">
        <v>1540.2986905032</v>
      </c>
      <c r="C138">
        <v>1550.2566475911</v>
      </c>
      <c r="D138">
        <v>1560.4832694652</v>
      </c>
      <c r="E138">
        <v>1539.8940109156</v>
      </c>
      <c r="F138">
        <v>1550.1700308549</v>
      </c>
      <c r="G138">
        <v>1559.9493117361</v>
      </c>
      <c r="H138">
        <v>1541.3063914756</v>
      </c>
      <c r="I138">
        <v>1551.0599296562</v>
      </c>
      <c r="J138">
        <v>1560.5886774179</v>
      </c>
    </row>
    <row r="139" spans="1:10">
      <c r="A139" t="s">
        <v>1181</v>
      </c>
      <c r="B139">
        <v>1540.2971470902</v>
      </c>
      <c r="C139">
        <v>1550.2566475911</v>
      </c>
      <c r="D139">
        <v>1560.480494337</v>
      </c>
      <c r="E139">
        <v>1539.8934319679</v>
      </c>
      <c r="F139">
        <v>1550.1690523844</v>
      </c>
      <c r="G139">
        <v>1559.9497065302</v>
      </c>
      <c r="H139">
        <v>1541.304073327</v>
      </c>
      <c r="I139">
        <v>1551.0579723822</v>
      </c>
      <c r="J139">
        <v>1560.5864984631</v>
      </c>
    </row>
    <row r="140" spans="1:10">
      <c r="A140" t="s">
        <v>1182</v>
      </c>
      <c r="B140">
        <v>1540.2986905032</v>
      </c>
      <c r="C140">
        <v>1550.2552791087</v>
      </c>
      <c r="D140">
        <v>1560.4814858681</v>
      </c>
      <c r="E140">
        <v>1539.8942032696</v>
      </c>
      <c r="F140">
        <v>1550.1680758261</v>
      </c>
      <c r="G140">
        <v>1559.9479260878</v>
      </c>
      <c r="H140">
        <v>1541.3046514465</v>
      </c>
      <c r="I140">
        <v>1551.0605170307</v>
      </c>
      <c r="J140">
        <v>1560.5870911382</v>
      </c>
    </row>
    <row r="141" spans="1:10">
      <c r="A141" t="s">
        <v>1183</v>
      </c>
      <c r="B141">
        <v>1540.2984980482</v>
      </c>
      <c r="C141">
        <v>1550.2558658739</v>
      </c>
      <c r="D141">
        <v>1560.4808913366</v>
      </c>
      <c r="E141">
        <v>1539.8947822178</v>
      </c>
      <c r="F141">
        <v>1550.1698359251</v>
      </c>
      <c r="G141">
        <v>1559.9510941169</v>
      </c>
      <c r="H141">
        <v>1541.3058114654</v>
      </c>
      <c r="I141">
        <v>1551.0605170307</v>
      </c>
      <c r="J141">
        <v>1560.5872906335</v>
      </c>
    </row>
    <row r="142" spans="1:10">
      <c r="A142" t="s">
        <v>1184</v>
      </c>
      <c r="B142">
        <v>1540.297339545</v>
      </c>
      <c r="C142">
        <v>1550.2558658739</v>
      </c>
      <c r="D142">
        <v>1560.4814858681</v>
      </c>
      <c r="E142">
        <v>1539.8928530208</v>
      </c>
      <c r="F142">
        <v>1550.1686625253</v>
      </c>
      <c r="G142">
        <v>1559.9491124039</v>
      </c>
      <c r="H142">
        <v>1541.3075514971</v>
      </c>
      <c r="I142">
        <v>1551.0605170307</v>
      </c>
      <c r="J142">
        <v>1560.5878852461</v>
      </c>
    </row>
    <row r="143" spans="1:10">
      <c r="A143" t="s">
        <v>1185</v>
      </c>
      <c r="B143">
        <v>1540.2994622109</v>
      </c>
      <c r="C143">
        <v>1550.2566475911</v>
      </c>
      <c r="D143">
        <v>1560.4816833998</v>
      </c>
      <c r="E143">
        <v>1539.8934319679</v>
      </c>
      <c r="F143">
        <v>1550.1694441546</v>
      </c>
      <c r="G143">
        <v>1559.9499058626</v>
      </c>
      <c r="H143">
        <v>1541.3056187586</v>
      </c>
      <c r="I143">
        <v>1551.0566024846</v>
      </c>
      <c r="J143">
        <v>1560.5878852461</v>
      </c>
    </row>
    <row r="144" spans="1:10">
      <c r="A144" t="s">
        <v>1186</v>
      </c>
      <c r="B144">
        <v>1540.2967602941</v>
      </c>
      <c r="C144">
        <v>1550.2566475911</v>
      </c>
      <c r="D144">
        <v>1560.4818809316</v>
      </c>
      <c r="E144">
        <v>1539.8934319679</v>
      </c>
      <c r="F144">
        <v>1550.1696390843</v>
      </c>
      <c r="G144">
        <v>1559.9499058626</v>
      </c>
      <c r="H144">
        <v>1541.3046514465</v>
      </c>
      <c r="I144">
        <v>1551.0599296562</v>
      </c>
      <c r="J144">
        <v>1560.5851097458</v>
      </c>
    </row>
    <row r="145" spans="1:10">
      <c r="A145" t="s">
        <v>1187</v>
      </c>
      <c r="B145">
        <v>1540.2983055931</v>
      </c>
      <c r="C145">
        <v>1550.2552791087</v>
      </c>
      <c r="D145">
        <v>1560.4818809316</v>
      </c>
      <c r="E145">
        <v>1539.8934319679</v>
      </c>
      <c r="F145">
        <v>1550.1686625253</v>
      </c>
      <c r="G145">
        <v>1559.9504999895</v>
      </c>
      <c r="H145">
        <v>1541.3054260518</v>
      </c>
      <c r="I145">
        <v>1551.0585597552</v>
      </c>
      <c r="J145">
        <v>1560.5870911382</v>
      </c>
    </row>
    <row r="146" spans="1:10">
      <c r="A146" t="s">
        <v>1188</v>
      </c>
      <c r="B146">
        <v>1540.2981112513</v>
      </c>
      <c r="C146">
        <v>1550.2552791087</v>
      </c>
      <c r="D146">
        <v>1560.4808913366</v>
      </c>
      <c r="E146">
        <v>1539.8928530208</v>
      </c>
      <c r="F146">
        <v>1550.1676840565</v>
      </c>
      <c r="G146">
        <v>1559.9479260878</v>
      </c>
      <c r="H146">
        <v>1541.3065860719</v>
      </c>
      <c r="I146">
        <v>1551.0605170307</v>
      </c>
      <c r="J146">
        <v>1560.5853092406</v>
      </c>
    </row>
    <row r="147" spans="1:10">
      <c r="A147" t="s">
        <v>1189</v>
      </c>
      <c r="B147">
        <v>1540.299656553</v>
      </c>
      <c r="C147">
        <v>1550.2546923439</v>
      </c>
      <c r="D147">
        <v>1560.4810888682</v>
      </c>
      <c r="E147">
        <v>1539.8940109156</v>
      </c>
      <c r="F147">
        <v>1550.1688574548</v>
      </c>
      <c r="G147">
        <v>1559.9491124039</v>
      </c>
      <c r="H147">
        <v>1541.304073327</v>
      </c>
      <c r="I147">
        <v>1551.0579723822</v>
      </c>
      <c r="J147">
        <v>1560.5872906335</v>
      </c>
    </row>
    <row r="148" spans="1:10">
      <c r="A148" t="s">
        <v>1190</v>
      </c>
      <c r="B148">
        <v>1540.2975319998</v>
      </c>
      <c r="C148">
        <v>1550.2572343574</v>
      </c>
      <c r="D148">
        <v>1560.4818809316</v>
      </c>
      <c r="E148">
        <v>1539.8940109156</v>
      </c>
      <c r="F148">
        <v>1550.1684675959</v>
      </c>
      <c r="G148">
        <v>1559.9491124039</v>
      </c>
      <c r="H148">
        <v>1541.3050387491</v>
      </c>
      <c r="I148">
        <v>1551.0605170307</v>
      </c>
      <c r="J148">
        <v>1560.5857043567</v>
      </c>
    </row>
    <row r="149" spans="1:10">
      <c r="A149" t="s">
        <v>1191</v>
      </c>
      <c r="B149">
        <v>1540.2977263415</v>
      </c>
      <c r="C149">
        <v>1550.2566475911</v>
      </c>
      <c r="D149">
        <v>1560.4824754638</v>
      </c>
      <c r="E149">
        <v>1539.8920817205</v>
      </c>
      <c r="F149">
        <v>1550.1694441546</v>
      </c>
      <c r="G149">
        <v>1559.9504999895</v>
      </c>
      <c r="H149">
        <v>1541.30445874</v>
      </c>
      <c r="I149">
        <v>1551.0585597552</v>
      </c>
      <c r="J149">
        <v>1560.5868935798</v>
      </c>
    </row>
    <row r="150" spans="1:10">
      <c r="A150" t="s">
        <v>1192</v>
      </c>
      <c r="B150">
        <v>1540.2981112513</v>
      </c>
      <c r="C150">
        <v>1550.2572343574</v>
      </c>
      <c r="D150">
        <v>1560.4812863998</v>
      </c>
      <c r="E150">
        <v>1539.8928530208</v>
      </c>
      <c r="F150">
        <v>1550.1694441546</v>
      </c>
      <c r="G150">
        <v>1559.9485202132</v>
      </c>
      <c r="H150">
        <v>1541.3056187586</v>
      </c>
      <c r="I150">
        <v>1551.0624743112</v>
      </c>
      <c r="J150">
        <v>1560.5876857506</v>
      </c>
    </row>
    <row r="151" spans="1:10">
      <c r="A151" t="s">
        <v>1193</v>
      </c>
      <c r="B151">
        <v>1540.2992697556</v>
      </c>
      <c r="C151">
        <v>1550.2572343574</v>
      </c>
      <c r="D151">
        <v>1560.4826749324</v>
      </c>
      <c r="E151">
        <v>1539.8940109156</v>
      </c>
      <c r="F151">
        <v>1550.1684675959</v>
      </c>
      <c r="G151">
        <v>1559.9499058626</v>
      </c>
      <c r="H151">
        <v>1541.3050387491</v>
      </c>
      <c r="I151">
        <v>1551.0593422821</v>
      </c>
      <c r="J151">
        <v>1560.5886774179</v>
      </c>
    </row>
    <row r="152" spans="1:10">
      <c r="A152" t="s">
        <v>1194</v>
      </c>
      <c r="B152">
        <v>1540.2986905032</v>
      </c>
      <c r="C152">
        <v>1550.2552791087</v>
      </c>
      <c r="D152">
        <v>1560.4816833998</v>
      </c>
      <c r="E152">
        <v>1539.8947822178</v>
      </c>
      <c r="F152">
        <v>1550.1686625253</v>
      </c>
      <c r="G152">
        <v>1559.9504999895</v>
      </c>
      <c r="H152">
        <v>1541.303686025</v>
      </c>
      <c r="I152">
        <v>1551.0605170307</v>
      </c>
      <c r="J152">
        <v>1560.5878852461</v>
      </c>
    </row>
    <row r="153" spans="1:10">
      <c r="A153" t="s">
        <v>1195</v>
      </c>
      <c r="B153">
        <v>1540.2983055931</v>
      </c>
      <c r="C153">
        <v>1550.2572343574</v>
      </c>
      <c r="D153">
        <v>1560.4806938051</v>
      </c>
      <c r="E153">
        <v>1539.8928530208</v>
      </c>
      <c r="F153">
        <v>1550.169249225</v>
      </c>
      <c r="G153">
        <v>1559.9485202132</v>
      </c>
      <c r="H153">
        <v>1541.3031060169</v>
      </c>
      <c r="I153">
        <v>1551.0605170307</v>
      </c>
      <c r="J153">
        <v>1560.587488192</v>
      </c>
    </row>
    <row r="154" spans="1:10">
      <c r="A154" t="s">
        <v>1196</v>
      </c>
      <c r="B154">
        <v>1540.3000414639</v>
      </c>
      <c r="C154">
        <v>1550.2552791087</v>
      </c>
      <c r="D154">
        <v>1560.4836645296</v>
      </c>
      <c r="E154">
        <v>1539.8936262076</v>
      </c>
      <c r="F154">
        <v>1550.1686625253</v>
      </c>
      <c r="G154">
        <v>1559.9493117361</v>
      </c>
      <c r="H154">
        <v>1541.3042660335</v>
      </c>
      <c r="I154">
        <v>1551.0605170307</v>
      </c>
      <c r="J154">
        <v>1560.5878852461</v>
      </c>
    </row>
    <row r="155" spans="1:10">
      <c r="A155" t="s">
        <v>1197</v>
      </c>
      <c r="B155">
        <v>1540.2986905032</v>
      </c>
      <c r="C155">
        <v>1550.2566475911</v>
      </c>
      <c r="D155">
        <v>1560.4822779319</v>
      </c>
      <c r="E155">
        <v>1539.8945898636</v>
      </c>
      <c r="F155">
        <v>1550.1696390843</v>
      </c>
      <c r="G155">
        <v>1559.9493117361</v>
      </c>
      <c r="H155">
        <v>1541.3038787313</v>
      </c>
      <c r="I155">
        <v>1551.0593422821</v>
      </c>
      <c r="J155">
        <v>1560.5876857506</v>
      </c>
    </row>
    <row r="156" spans="1:10">
      <c r="A156" t="s">
        <v>1198</v>
      </c>
      <c r="B156">
        <v>1540.2971470902</v>
      </c>
      <c r="C156">
        <v>1550.2572343574</v>
      </c>
      <c r="D156">
        <v>1560.4828724644</v>
      </c>
      <c r="E156">
        <v>1539.8934319679</v>
      </c>
      <c r="F156">
        <v>1550.1698359251</v>
      </c>
      <c r="G156">
        <v>1559.9516863094</v>
      </c>
      <c r="H156">
        <v>1541.3048460424</v>
      </c>
      <c r="I156">
        <v>1551.0599296562</v>
      </c>
      <c r="J156">
        <v>1560.5888749767</v>
      </c>
    </row>
    <row r="157" spans="1:10">
      <c r="A157" t="s">
        <v>1199</v>
      </c>
      <c r="B157">
        <v>1540.2988829584</v>
      </c>
      <c r="C157">
        <v>1550.2572343574</v>
      </c>
      <c r="D157">
        <v>1560.4812863998</v>
      </c>
      <c r="E157">
        <v>1539.8934319679</v>
      </c>
      <c r="F157">
        <v>1550.1696390843</v>
      </c>
      <c r="G157">
        <v>1559.9485202132</v>
      </c>
      <c r="H157">
        <v>1541.3061987686</v>
      </c>
      <c r="I157">
        <v>1551.0599296562</v>
      </c>
      <c r="J157">
        <v>1560.5878852461</v>
      </c>
    </row>
    <row r="158" spans="1:10">
      <c r="A158" t="s">
        <v>1200</v>
      </c>
      <c r="B158">
        <v>1540.2986905032</v>
      </c>
      <c r="C158">
        <v>1550.2566475911</v>
      </c>
      <c r="D158">
        <v>1560.4812863998</v>
      </c>
      <c r="E158">
        <v>1539.8947822178</v>
      </c>
      <c r="F158">
        <v>1550.1690523844</v>
      </c>
      <c r="G158">
        <v>1559.9491124039</v>
      </c>
      <c r="H158">
        <v>1541.30445874</v>
      </c>
      <c r="I158">
        <v>1551.0618869352</v>
      </c>
      <c r="J158">
        <v>1560.5890725357</v>
      </c>
    </row>
    <row r="159" spans="1:10">
      <c r="A159" t="s">
        <v>1201</v>
      </c>
      <c r="B159">
        <v>1540.2981112513</v>
      </c>
      <c r="C159">
        <v>1550.2558658739</v>
      </c>
      <c r="D159">
        <v>1560.4816833998</v>
      </c>
      <c r="E159">
        <v>1539.8934319679</v>
      </c>
      <c r="F159">
        <v>1550.1690523844</v>
      </c>
      <c r="G159">
        <v>1559.9499058626</v>
      </c>
      <c r="H159">
        <v>1541.3063914756</v>
      </c>
      <c r="I159">
        <v>1551.0585597552</v>
      </c>
      <c r="J159">
        <v>1560.5878852461</v>
      </c>
    </row>
    <row r="160" spans="1:10">
      <c r="A160" t="s">
        <v>1202</v>
      </c>
      <c r="B160">
        <v>1540.2986905032</v>
      </c>
      <c r="C160">
        <v>1550.2560608253</v>
      </c>
      <c r="D160">
        <v>1560.4824754638</v>
      </c>
      <c r="E160">
        <v>1539.8934319679</v>
      </c>
      <c r="F160">
        <v>1550.1674891274</v>
      </c>
      <c r="G160">
        <v>1559.9497065302</v>
      </c>
      <c r="H160">
        <v>1541.3046514465</v>
      </c>
      <c r="I160">
        <v>1551.0579723822</v>
      </c>
      <c r="J160">
        <v>1560.5884798591</v>
      </c>
    </row>
    <row r="161" spans="1:10">
      <c r="A161" t="s">
        <v>1203</v>
      </c>
      <c r="B161">
        <v>1540.2992697556</v>
      </c>
      <c r="C161">
        <v>1550.2560608253</v>
      </c>
      <c r="D161">
        <v>1560.4816833998</v>
      </c>
      <c r="E161">
        <v>1539.8928530208</v>
      </c>
      <c r="F161">
        <v>1550.1680758261</v>
      </c>
      <c r="G161">
        <v>1559.9479260878</v>
      </c>
      <c r="H161">
        <v>1541.30445874</v>
      </c>
      <c r="I161">
        <v>1551.0593422821</v>
      </c>
      <c r="J161">
        <v>1560.5853092406</v>
      </c>
    </row>
    <row r="162" spans="1:10">
      <c r="A162" t="s">
        <v>1204</v>
      </c>
      <c r="B162">
        <v>1540.2986905032</v>
      </c>
      <c r="C162">
        <v>1550.2552791087</v>
      </c>
      <c r="D162">
        <v>1560.4820804</v>
      </c>
      <c r="E162">
        <v>1539.892274074</v>
      </c>
      <c r="F162">
        <v>1550.1680758261</v>
      </c>
      <c r="G162">
        <v>1559.9491124039</v>
      </c>
      <c r="H162">
        <v>1541.306778779</v>
      </c>
      <c r="I162">
        <v>1551.0593422821</v>
      </c>
      <c r="J162">
        <v>1560.5878852461</v>
      </c>
    </row>
    <row r="163" spans="1:10">
      <c r="A163" t="s">
        <v>1205</v>
      </c>
      <c r="B163">
        <v>1540.2971470902</v>
      </c>
      <c r="C163">
        <v>1550.2560608253</v>
      </c>
      <c r="D163">
        <v>1560.4812863998</v>
      </c>
      <c r="E163">
        <v>1539.8940109156</v>
      </c>
      <c r="F163">
        <v>1550.1670973581</v>
      </c>
      <c r="G163">
        <v>1559.9485202132</v>
      </c>
      <c r="H163">
        <v>1541.3050387491</v>
      </c>
      <c r="I163">
        <v>1551.0599296562</v>
      </c>
      <c r="J163">
        <v>1560.5864984631</v>
      </c>
    </row>
    <row r="164" spans="1:10">
      <c r="A164" t="s">
        <v>1206</v>
      </c>
      <c r="B164">
        <v>1540.2986905032</v>
      </c>
      <c r="C164">
        <v>1550.2560608253</v>
      </c>
      <c r="D164">
        <v>1560.4818809316</v>
      </c>
      <c r="E164">
        <v>1539.8934319679</v>
      </c>
      <c r="F164">
        <v>1550.1676840565</v>
      </c>
      <c r="G164">
        <v>1559.9459463181</v>
      </c>
      <c r="H164">
        <v>1541.3050387491</v>
      </c>
      <c r="I164">
        <v>1551.0585597552</v>
      </c>
      <c r="J164">
        <v>1560.587488192</v>
      </c>
    </row>
    <row r="165" spans="1:10">
      <c r="A165" t="s">
        <v>1207</v>
      </c>
      <c r="B165">
        <v>1540.2981112513</v>
      </c>
      <c r="C165">
        <v>1550.258016076</v>
      </c>
      <c r="D165">
        <v>1560.4830699965</v>
      </c>
      <c r="E165">
        <v>1539.892274074</v>
      </c>
      <c r="F165">
        <v>1550.169249225</v>
      </c>
      <c r="G165">
        <v>1559.9504999895</v>
      </c>
      <c r="H165">
        <v>1541.3050387491</v>
      </c>
      <c r="I165">
        <v>1551.0605170307</v>
      </c>
      <c r="J165">
        <v>1560.5866960214</v>
      </c>
    </row>
    <row r="166" spans="1:10">
      <c r="A166" t="s">
        <v>1208</v>
      </c>
      <c r="B166">
        <v>1540.2986905032</v>
      </c>
      <c r="C166">
        <v>1550.2566475911</v>
      </c>
      <c r="D166">
        <v>1560.4810888682</v>
      </c>
      <c r="E166">
        <v>1539.8940109156</v>
      </c>
      <c r="F166">
        <v>1550.1694441546</v>
      </c>
      <c r="G166">
        <v>1559.9471326311</v>
      </c>
      <c r="H166">
        <v>1541.306778779</v>
      </c>
      <c r="I166">
        <v>1551.0593422821</v>
      </c>
      <c r="J166">
        <v>1560.5866960214</v>
      </c>
    </row>
    <row r="167" spans="1:10">
      <c r="A167" t="s">
        <v>1209</v>
      </c>
      <c r="B167">
        <v>1540.2986905032</v>
      </c>
      <c r="C167">
        <v>1550.2572343574</v>
      </c>
      <c r="D167">
        <v>1560.4810888682</v>
      </c>
      <c r="E167">
        <v>1539.8934319679</v>
      </c>
      <c r="F167">
        <v>1550.169249225</v>
      </c>
      <c r="G167">
        <v>1559.9485202132</v>
      </c>
      <c r="H167">
        <v>1541.3046514465</v>
      </c>
      <c r="I167">
        <v>1551.0599296562</v>
      </c>
      <c r="J167">
        <v>1560.5878852461</v>
      </c>
    </row>
    <row r="168" spans="1:10">
      <c r="A168" t="s">
        <v>1210</v>
      </c>
      <c r="B168">
        <v>1540.2986905032</v>
      </c>
      <c r="C168">
        <v>1550.2566475911</v>
      </c>
      <c r="D168">
        <v>1560.4822779319</v>
      </c>
      <c r="E168">
        <v>1539.8947822178</v>
      </c>
      <c r="F168">
        <v>1550.1684675959</v>
      </c>
      <c r="G168">
        <v>1559.9499058626</v>
      </c>
      <c r="H168">
        <v>1541.3050387491</v>
      </c>
      <c r="I168">
        <v>1551.0605170307</v>
      </c>
      <c r="J168">
        <v>1560.5892720315</v>
      </c>
    </row>
    <row r="169" spans="1:10">
      <c r="A169" t="s">
        <v>1211</v>
      </c>
      <c r="B169">
        <v>1540.2981112513</v>
      </c>
      <c r="C169">
        <v>1550.2541055795</v>
      </c>
      <c r="D169">
        <v>1560.4836645296</v>
      </c>
      <c r="E169">
        <v>1539.8940109156</v>
      </c>
      <c r="F169">
        <v>1550.1688574548</v>
      </c>
      <c r="G169">
        <v>1559.9499058626</v>
      </c>
      <c r="H169">
        <v>1541.3061987686</v>
      </c>
      <c r="I169">
        <v>1551.0579723822</v>
      </c>
      <c r="J169">
        <v>1560.5866960214</v>
      </c>
    </row>
    <row r="170" spans="1:10">
      <c r="A170" t="s">
        <v>1212</v>
      </c>
      <c r="B170">
        <v>1540.2984980482</v>
      </c>
      <c r="C170">
        <v>1550.2546923439</v>
      </c>
      <c r="D170">
        <v>1560.4828724644</v>
      </c>
      <c r="E170">
        <v>1539.8928530208</v>
      </c>
      <c r="F170">
        <v>1550.1674891274</v>
      </c>
      <c r="G170">
        <v>1559.9499058626</v>
      </c>
      <c r="H170">
        <v>1541.3061987686</v>
      </c>
      <c r="I170">
        <v>1551.0593422821</v>
      </c>
      <c r="J170">
        <v>1560.587488192</v>
      </c>
    </row>
    <row r="171" spans="1:10">
      <c r="A171" t="s">
        <v>1213</v>
      </c>
      <c r="B171">
        <v>1540.2994622109</v>
      </c>
      <c r="C171">
        <v>1550.2552791087</v>
      </c>
      <c r="D171">
        <v>1560.4826749324</v>
      </c>
      <c r="E171">
        <v>1539.8942032696</v>
      </c>
      <c r="F171">
        <v>1550.1680758261</v>
      </c>
      <c r="G171">
        <v>1559.9485202132</v>
      </c>
      <c r="H171">
        <v>1541.3048460424</v>
      </c>
      <c r="I171">
        <v>1551.0585597552</v>
      </c>
      <c r="J171">
        <v>1560.5876857506</v>
      </c>
    </row>
    <row r="172" spans="1:10">
      <c r="A172" t="s">
        <v>1214</v>
      </c>
      <c r="B172">
        <v>1540.2986905032</v>
      </c>
      <c r="C172">
        <v>1550.2566475911</v>
      </c>
      <c r="D172">
        <v>1560.4834669974</v>
      </c>
      <c r="E172">
        <v>1539.8947822178</v>
      </c>
      <c r="F172">
        <v>1550.1684675959</v>
      </c>
      <c r="G172">
        <v>1559.9491124039</v>
      </c>
      <c r="H172">
        <v>1541.3058114654</v>
      </c>
      <c r="I172">
        <v>1551.0599296562</v>
      </c>
      <c r="J172">
        <v>1560.5884798591</v>
      </c>
    </row>
    <row r="173" spans="1:10">
      <c r="A173" t="s">
        <v>1215</v>
      </c>
      <c r="B173">
        <v>1540.2992697556</v>
      </c>
      <c r="C173">
        <v>1550.2558658739</v>
      </c>
      <c r="D173">
        <v>1560.4814858681</v>
      </c>
      <c r="E173">
        <v>1539.8942032696</v>
      </c>
      <c r="F173">
        <v>1550.1690523844</v>
      </c>
      <c r="G173">
        <v>1559.9504999895</v>
      </c>
      <c r="H173">
        <v>1541.303686025</v>
      </c>
      <c r="I173">
        <v>1551.0573850096</v>
      </c>
      <c r="J173">
        <v>1560.5872906335</v>
      </c>
    </row>
    <row r="174" spans="1:10">
      <c r="A174" t="s">
        <v>1216</v>
      </c>
      <c r="B174">
        <v>1540.299656553</v>
      </c>
      <c r="C174">
        <v>1550.2572343574</v>
      </c>
      <c r="D174">
        <v>1560.4816833998</v>
      </c>
      <c r="E174">
        <v>1539.8936262076</v>
      </c>
      <c r="F174">
        <v>1550.169249225</v>
      </c>
      <c r="G174">
        <v>1559.9493117361</v>
      </c>
      <c r="H174">
        <v>1541.3069714861</v>
      </c>
      <c r="I174">
        <v>1551.0585597552</v>
      </c>
      <c r="J174">
        <v>1560.5868935798</v>
      </c>
    </row>
    <row r="175" spans="1:10">
      <c r="A175" t="s">
        <v>1217</v>
      </c>
      <c r="B175">
        <v>1540.2986905032</v>
      </c>
      <c r="C175">
        <v>1550.2566475911</v>
      </c>
      <c r="D175">
        <v>1560.4816833998</v>
      </c>
      <c r="E175">
        <v>1539.8934319679</v>
      </c>
      <c r="F175">
        <v>1550.1688574548</v>
      </c>
      <c r="G175">
        <v>1559.9491124039</v>
      </c>
      <c r="H175">
        <v>1541.3063914756</v>
      </c>
      <c r="I175">
        <v>1551.0599296562</v>
      </c>
      <c r="J175">
        <v>1560.5886774179</v>
      </c>
    </row>
    <row r="176" spans="1:10">
      <c r="A176" t="s">
        <v>1218</v>
      </c>
      <c r="B176">
        <v>1540.297339545</v>
      </c>
      <c r="C176">
        <v>1550.2566475911</v>
      </c>
      <c r="D176">
        <v>1560.4800992742</v>
      </c>
      <c r="E176">
        <v>1539.8920817205</v>
      </c>
      <c r="F176">
        <v>1550.1694441546</v>
      </c>
      <c r="G176">
        <v>1559.9499058626</v>
      </c>
      <c r="H176">
        <v>1541.3063914756</v>
      </c>
      <c r="I176">
        <v>1551.0612995596</v>
      </c>
      <c r="J176">
        <v>1560.586298968</v>
      </c>
    </row>
    <row r="177" spans="1:10">
      <c r="A177" t="s">
        <v>1219</v>
      </c>
      <c r="B177">
        <v>1540.2986905032</v>
      </c>
      <c r="C177">
        <v>1550.2552791087</v>
      </c>
      <c r="D177">
        <v>1560.4838620619</v>
      </c>
      <c r="E177">
        <v>1539.8934319679</v>
      </c>
      <c r="F177">
        <v>1550.1686625253</v>
      </c>
      <c r="G177">
        <v>1559.9499058626</v>
      </c>
      <c r="H177">
        <v>1541.3048460424</v>
      </c>
      <c r="I177">
        <v>1551.0593422821</v>
      </c>
      <c r="J177">
        <v>1560.5884798591</v>
      </c>
    </row>
    <row r="178" spans="1:10">
      <c r="A178" t="s">
        <v>1220</v>
      </c>
      <c r="B178">
        <v>1540.2983055931</v>
      </c>
      <c r="C178">
        <v>1550.2546923439</v>
      </c>
      <c r="D178">
        <v>1560.4814858681</v>
      </c>
      <c r="E178">
        <v>1539.8909238286</v>
      </c>
      <c r="F178">
        <v>1550.1680758261</v>
      </c>
      <c r="G178">
        <v>1559.9499058626</v>
      </c>
      <c r="H178">
        <v>1541.3054260518</v>
      </c>
      <c r="I178">
        <v>1551.0612995596</v>
      </c>
      <c r="J178">
        <v>1560.5884798591</v>
      </c>
    </row>
    <row r="179" spans="1:10">
      <c r="A179" t="s">
        <v>1221</v>
      </c>
      <c r="B179">
        <v>1540.2971470902</v>
      </c>
      <c r="C179">
        <v>1550.2566475911</v>
      </c>
      <c r="D179">
        <v>1560.4816833998</v>
      </c>
      <c r="E179">
        <v>1539.8928530208</v>
      </c>
      <c r="F179">
        <v>1550.1686625253</v>
      </c>
      <c r="G179">
        <v>1559.9485202132</v>
      </c>
      <c r="H179">
        <v>1541.3052314558</v>
      </c>
      <c r="I179">
        <v>1551.0593422821</v>
      </c>
      <c r="J179">
        <v>1560.5866960214</v>
      </c>
    </row>
    <row r="180" spans="1:10">
      <c r="A180" t="s">
        <v>1222</v>
      </c>
      <c r="B180">
        <v>1540.2977263415</v>
      </c>
      <c r="C180">
        <v>1550.2566475911</v>
      </c>
      <c r="D180">
        <v>1560.4816833998</v>
      </c>
      <c r="E180">
        <v>1539.8940109156</v>
      </c>
      <c r="F180">
        <v>1550.1694441546</v>
      </c>
      <c r="G180">
        <v>1559.9485202132</v>
      </c>
      <c r="H180">
        <v>1541.3054260518</v>
      </c>
      <c r="I180">
        <v>1551.0593422821</v>
      </c>
      <c r="J180">
        <v>1560.5864984631</v>
      </c>
    </row>
    <row r="181" spans="1:10">
      <c r="A181" t="s">
        <v>1223</v>
      </c>
      <c r="B181">
        <v>1540.299656553</v>
      </c>
      <c r="C181">
        <v>1550.258016076</v>
      </c>
      <c r="D181">
        <v>1560.4812863998</v>
      </c>
      <c r="E181">
        <v>1539.8934319679</v>
      </c>
      <c r="F181">
        <v>1550.1694441546</v>
      </c>
      <c r="G181">
        <v>1559.9485202132</v>
      </c>
      <c r="H181">
        <v>1541.3042660335</v>
      </c>
      <c r="I181">
        <v>1551.0593422821</v>
      </c>
      <c r="J181">
        <v>1560.5872906335</v>
      </c>
    </row>
    <row r="182" spans="1:10">
      <c r="A182" t="s">
        <v>1224</v>
      </c>
      <c r="B182">
        <v>1540.2977263415</v>
      </c>
      <c r="C182">
        <v>1550.2552791087</v>
      </c>
      <c r="D182">
        <v>1560.4816833998</v>
      </c>
      <c r="E182">
        <v>1539.8942032696</v>
      </c>
      <c r="F182">
        <v>1550.1686625253</v>
      </c>
      <c r="G182">
        <v>1559.9491124039</v>
      </c>
      <c r="H182">
        <v>1541.3056187586</v>
      </c>
      <c r="I182">
        <v>1551.0593422821</v>
      </c>
      <c r="J182">
        <v>1560.5866960214</v>
      </c>
    </row>
    <row r="183" spans="1:10">
      <c r="A183" t="s">
        <v>1225</v>
      </c>
      <c r="B183">
        <v>1540.2971470902</v>
      </c>
      <c r="C183">
        <v>1550.2572343574</v>
      </c>
      <c r="D183">
        <v>1560.4820804</v>
      </c>
      <c r="E183">
        <v>1539.8940109156</v>
      </c>
      <c r="F183">
        <v>1550.1698359251</v>
      </c>
      <c r="G183">
        <v>1559.9504999895</v>
      </c>
      <c r="H183">
        <v>1541.3046514465</v>
      </c>
      <c r="I183">
        <v>1551.0599296562</v>
      </c>
      <c r="J183">
        <v>1560.5868935798</v>
      </c>
    </row>
    <row r="184" spans="1:10">
      <c r="A184" t="s">
        <v>1226</v>
      </c>
      <c r="B184">
        <v>1540.2990773004</v>
      </c>
      <c r="C184">
        <v>1550.258016076</v>
      </c>
      <c r="D184">
        <v>1560.4832694652</v>
      </c>
      <c r="E184">
        <v>1539.8934319679</v>
      </c>
      <c r="F184">
        <v>1550.1690523844</v>
      </c>
      <c r="G184">
        <v>1559.9504999895</v>
      </c>
      <c r="H184">
        <v>1541.3046514465</v>
      </c>
      <c r="I184">
        <v>1551.0579723822</v>
      </c>
      <c r="J184">
        <v>1560.5876857506</v>
      </c>
    </row>
    <row r="185" spans="1:10">
      <c r="A185" t="s">
        <v>1227</v>
      </c>
      <c r="B185">
        <v>1540.2983055931</v>
      </c>
      <c r="C185">
        <v>1550.2566475911</v>
      </c>
      <c r="D185">
        <v>1560.4830699965</v>
      </c>
      <c r="E185">
        <v>1539.8934319679</v>
      </c>
      <c r="F185">
        <v>1550.1688574548</v>
      </c>
      <c r="G185">
        <v>1559.9485202132</v>
      </c>
      <c r="H185">
        <v>1541.3063914756</v>
      </c>
      <c r="I185">
        <v>1551.0632568421</v>
      </c>
      <c r="J185">
        <v>1560.5888749767</v>
      </c>
    </row>
    <row r="186" spans="1:10">
      <c r="A186" t="s">
        <v>1228</v>
      </c>
      <c r="B186">
        <v>1540.2977263415</v>
      </c>
      <c r="C186">
        <v>1550.2566475911</v>
      </c>
      <c r="D186">
        <v>1560.4816833998</v>
      </c>
      <c r="E186">
        <v>1539.8928530208</v>
      </c>
      <c r="F186">
        <v>1550.1682707555</v>
      </c>
      <c r="G186">
        <v>1559.9499058626</v>
      </c>
      <c r="H186">
        <v>1541.3050387491</v>
      </c>
      <c r="I186">
        <v>1551.0599296562</v>
      </c>
      <c r="J186">
        <v>1560.5868935798</v>
      </c>
    </row>
    <row r="187" spans="1:10">
      <c r="A187" t="s">
        <v>1229</v>
      </c>
      <c r="B187">
        <v>1540.2994622109</v>
      </c>
      <c r="C187">
        <v>1550.2586028433</v>
      </c>
      <c r="D187">
        <v>1560.4832694652</v>
      </c>
      <c r="E187">
        <v>1539.8936262076</v>
      </c>
      <c r="F187">
        <v>1550.1688574548</v>
      </c>
      <c r="G187">
        <v>1559.9499058626</v>
      </c>
      <c r="H187">
        <v>1541.304073327</v>
      </c>
      <c r="I187">
        <v>1551.0599296562</v>
      </c>
      <c r="J187">
        <v>1560.5886774179</v>
      </c>
    </row>
    <row r="188" spans="1:10">
      <c r="A188" t="s">
        <v>1230</v>
      </c>
      <c r="B188">
        <v>1540.2977263415</v>
      </c>
      <c r="C188">
        <v>1550.2546923439</v>
      </c>
      <c r="D188">
        <v>1560.4832694652</v>
      </c>
      <c r="E188">
        <v>1539.8928530208</v>
      </c>
      <c r="F188">
        <v>1550.1686625253</v>
      </c>
      <c r="G188">
        <v>1559.9491124039</v>
      </c>
      <c r="H188">
        <v>1541.3038787313</v>
      </c>
      <c r="I188">
        <v>1551.0599296562</v>
      </c>
      <c r="J188">
        <v>1560.5876857506</v>
      </c>
    </row>
    <row r="189" spans="1:10">
      <c r="A189" t="s">
        <v>1231</v>
      </c>
      <c r="B189">
        <v>1540.2971470902</v>
      </c>
      <c r="C189">
        <v>1550.2566475911</v>
      </c>
      <c r="D189">
        <v>1560.4822779319</v>
      </c>
      <c r="E189">
        <v>1539.8934319679</v>
      </c>
      <c r="F189">
        <v>1550.1688574548</v>
      </c>
      <c r="G189">
        <v>1559.9491124039</v>
      </c>
      <c r="H189">
        <v>1541.306778779</v>
      </c>
      <c r="I189">
        <v>1551.0612995596</v>
      </c>
      <c r="J189">
        <v>1560.5866960214</v>
      </c>
    </row>
    <row r="190" spans="1:10">
      <c r="A190" t="s">
        <v>1232</v>
      </c>
      <c r="B190">
        <v>1540.2954093392</v>
      </c>
      <c r="C190">
        <v>1550.2578211241</v>
      </c>
      <c r="D190">
        <v>1560.4810888682</v>
      </c>
      <c r="E190">
        <v>1539.8934319679</v>
      </c>
      <c r="F190">
        <v>1550.1698359251</v>
      </c>
      <c r="G190">
        <v>1559.9485202132</v>
      </c>
      <c r="H190">
        <v>1541.3050387491</v>
      </c>
      <c r="I190">
        <v>1551.0585597552</v>
      </c>
      <c r="J190">
        <v>1560.5876857506</v>
      </c>
    </row>
    <row r="191" spans="1:10">
      <c r="A191" t="s">
        <v>1233</v>
      </c>
      <c r="B191">
        <v>1540.2965678395</v>
      </c>
      <c r="C191">
        <v>1550.2566475911</v>
      </c>
      <c r="D191">
        <v>1560.4814858681</v>
      </c>
      <c r="E191">
        <v>1539.8928530208</v>
      </c>
      <c r="F191">
        <v>1550.169249225</v>
      </c>
      <c r="G191">
        <v>1559.9485202132</v>
      </c>
      <c r="H191">
        <v>1541.306778779</v>
      </c>
      <c r="I191">
        <v>1551.0599296562</v>
      </c>
      <c r="J191">
        <v>1560.5894695905</v>
      </c>
    </row>
    <row r="192" spans="1:10">
      <c r="A192" t="s">
        <v>1234</v>
      </c>
      <c r="B192">
        <v>1540.2971470902</v>
      </c>
      <c r="C192">
        <v>1550.2560608253</v>
      </c>
      <c r="D192">
        <v>1560.4798998063</v>
      </c>
      <c r="E192">
        <v>1539.8940109156</v>
      </c>
      <c r="F192">
        <v>1550.1686625253</v>
      </c>
      <c r="G192">
        <v>1559.9499058626</v>
      </c>
      <c r="H192">
        <v>1541.3056187586</v>
      </c>
      <c r="I192">
        <v>1551.0593422821</v>
      </c>
      <c r="J192">
        <v>1560.5861014098</v>
      </c>
    </row>
    <row r="193" spans="1:10">
      <c r="A193" t="s">
        <v>1235</v>
      </c>
      <c r="B193">
        <v>1540.2975319998</v>
      </c>
      <c r="C193">
        <v>1550.2566475911</v>
      </c>
      <c r="D193">
        <v>1560.4822779319</v>
      </c>
      <c r="E193">
        <v>1539.8945898636</v>
      </c>
      <c r="F193">
        <v>1550.1688574548</v>
      </c>
      <c r="G193">
        <v>1559.9479260878</v>
      </c>
      <c r="H193">
        <v>1541.3056187586</v>
      </c>
      <c r="I193">
        <v>1551.0593422821</v>
      </c>
      <c r="J193">
        <v>1560.5870911382</v>
      </c>
    </row>
    <row r="194" spans="1:10">
      <c r="A194" t="s">
        <v>1236</v>
      </c>
      <c r="B194">
        <v>1540.2977263415</v>
      </c>
      <c r="C194">
        <v>1550.2572343574</v>
      </c>
      <c r="D194">
        <v>1560.4800992742</v>
      </c>
      <c r="E194">
        <v>1539.8928530208</v>
      </c>
      <c r="F194">
        <v>1550.169249225</v>
      </c>
      <c r="G194">
        <v>1559.9485202132</v>
      </c>
      <c r="H194">
        <v>1541.3065860719</v>
      </c>
      <c r="I194">
        <v>1551.0605170307</v>
      </c>
      <c r="J194">
        <v>1560.5872906335</v>
      </c>
    </row>
    <row r="195" spans="1:10">
      <c r="A195" t="s">
        <v>1237</v>
      </c>
      <c r="B195">
        <v>1540.2984980482</v>
      </c>
      <c r="C195">
        <v>1550.2566475911</v>
      </c>
      <c r="D195">
        <v>1560.4818809316</v>
      </c>
      <c r="E195">
        <v>1539.8934319679</v>
      </c>
      <c r="F195">
        <v>1550.1686625253</v>
      </c>
      <c r="G195">
        <v>1559.9485202132</v>
      </c>
      <c r="H195">
        <v>1541.3046514465</v>
      </c>
      <c r="I195">
        <v>1551.0605170307</v>
      </c>
      <c r="J195">
        <v>1560.587488192</v>
      </c>
    </row>
    <row r="196" spans="1:10">
      <c r="A196" t="s">
        <v>1238</v>
      </c>
      <c r="B196">
        <v>1540.3000414639</v>
      </c>
      <c r="C196">
        <v>1550.2572343574</v>
      </c>
      <c r="D196">
        <v>1560.4810888682</v>
      </c>
      <c r="E196">
        <v>1539.8965190649</v>
      </c>
      <c r="F196">
        <v>1550.169249225</v>
      </c>
      <c r="G196">
        <v>1559.9499058626</v>
      </c>
      <c r="H196">
        <v>1541.3056187586</v>
      </c>
      <c r="I196">
        <v>1551.0599296562</v>
      </c>
      <c r="J196">
        <v>1560.5898666455</v>
      </c>
    </row>
    <row r="197" spans="1:10">
      <c r="A197" t="s">
        <v>1239</v>
      </c>
      <c r="B197">
        <v>1540.2975319998</v>
      </c>
      <c r="C197">
        <v>1550.2586028433</v>
      </c>
      <c r="D197">
        <v>1560.4832694652</v>
      </c>
      <c r="E197">
        <v>1539.8942032696</v>
      </c>
      <c r="F197">
        <v>1550.1684675959</v>
      </c>
      <c r="G197">
        <v>1559.9499058626</v>
      </c>
      <c r="H197">
        <v>1541.30445874</v>
      </c>
      <c r="I197">
        <v>1551.0585597552</v>
      </c>
      <c r="J197">
        <v>1560.5876857506</v>
      </c>
    </row>
    <row r="198" spans="1:10">
      <c r="A198" t="s">
        <v>1240</v>
      </c>
      <c r="B198">
        <v>1540.2988829584</v>
      </c>
      <c r="C198">
        <v>1550.2560608253</v>
      </c>
      <c r="D198">
        <v>1560.4822779319</v>
      </c>
      <c r="E198">
        <v>1539.8945898636</v>
      </c>
      <c r="F198">
        <v>1550.1682707555</v>
      </c>
      <c r="G198">
        <v>1559.9499058626</v>
      </c>
      <c r="H198">
        <v>1541.30445874</v>
      </c>
      <c r="I198">
        <v>1551.0593422821</v>
      </c>
      <c r="J198">
        <v>1560.5878852461</v>
      </c>
    </row>
    <row r="199" spans="1:10">
      <c r="A199" t="s">
        <v>1241</v>
      </c>
      <c r="B199">
        <v>1540.2961810436</v>
      </c>
      <c r="C199">
        <v>1550.2560608253</v>
      </c>
      <c r="D199">
        <v>1560.4810888682</v>
      </c>
      <c r="E199">
        <v>1539.8947822178</v>
      </c>
      <c r="F199">
        <v>1550.1678808968</v>
      </c>
      <c r="G199">
        <v>1559.9485202132</v>
      </c>
      <c r="H199">
        <v>1541.3063914756</v>
      </c>
      <c r="I199">
        <v>1551.0593422821</v>
      </c>
      <c r="J199">
        <v>1560.5866960214</v>
      </c>
    </row>
    <row r="200" spans="1:10">
      <c r="A200" t="s">
        <v>1242</v>
      </c>
      <c r="B200">
        <v>1540.2969527487</v>
      </c>
      <c r="C200">
        <v>1550.2566475911</v>
      </c>
      <c r="D200">
        <v>1560.4820804</v>
      </c>
      <c r="E200">
        <v>1539.8934319679</v>
      </c>
      <c r="F200">
        <v>1550.1686625253</v>
      </c>
      <c r="G200">
        <v>1559.9491124039</v>
      </c>
      <c r="H200">
        <v>1541.3060060616</v>
      </c>
      <c r="I200">
        <v>1551.0593422821</v>
      </c>
      <c r="J200">
        <v>1560.5890725357</v>
      </c>
    </row>
    <row r="201" spans="1:10">
      <c r="A201" t="s">
        <v>1243</v>
      </c>
      <c r="B201">
        <v>1540.2965678395</v>
      </c>
      <c r="C201">
        <v>1550.2552791087</v>
      </c>
      <c r="D201">
        <v>1560.4820804</v>
      </c>
      <c r="E201">
        <v>1539.8934319679</v>
      </c>
      <c r="F201">
        <v>1550.1674891274</v>
      </c>
      <c r="G201">
        <v>1559.9479260878</v>
      </c>
      <c r="H201">
        <v>1541.3054260518</v>
      </c>
      <c r="I201">
        <v>1551.0599296562</v>
      </c>
      <c r="J201">
        <v>1560.5882803634</v>
      </c>
    </row>
    <row r="202" spans="1:10">
      <c r="A202" t="s">
        <v>1244</v>
      </c>
      <c r="B202">
        <v>1540.2981112513</v>
      </c>
      <c r="C202">
        <v>1550.2566475911</v>
      </c>
      <c r="D202">
        <v>1560.4826749324</v>
      </c>
      <c r="E202">
        <v>1539.8947822178</v>
      </c>
      <c r="F202">
        <v>1550.1694441546</v>
      </c>
      <c r="G202">
        <v>1559.9479260878</v>
      </c>
      <c r="H202">
        <v>1541.3052314558</v>
      </c>
      <c r="I202">
        <v>1551.0593422821</v>
      </c>
      <c r="J202">
        <v>1560.5880828047</v>
      </c>
    </row>
    <row r="203" spans="1:10">
      <c r="A203" t="s">
        <v>1245</v>
      </c>
      <c r="B203">
        <v>1540.2983055931</v>
      </c>
      <c r="C203">
        <v>1550.2546923439</v>
      </c>
      <c r="D203">
        <v>1560.4812863998</v>
      </c>
      <c r="E203">
        <v>1539.8928530208</v>
      </c>
      <c r="F203">
        <v>1550.1680758261</v>
      </c>
      <c r="G203">
        <v>1559.9491124039</v>
      </c>
      <c r="H203">
        <v>1541.3046514465</v>
      </c>
      <c r="I203">
        <v>1551.0585597552</v>
      </c>
      <c r="J203">
        <v>1560.5864984631</v>
      </c>
    </row>
    <row r="204" spans="1:10">
      <c r="A204" t="s">
        <v>1246</v>
      </c>
      <c r="B204">
        <v>1540.2983055931</v>
      </c>
      <c r="C204">
        <v>1550.2546923439</v>
      </c>
      <c r="D204">
        <v>1560.4832694652</v>
      </c>
      <c r="E204">
        <v>1539.8915027743</v>
      </c>
      <c r="F204">
        <v>1550.1670973581</v>
      </c>
      <c r="G204">
        <v>1559.9504999895</v>
      </c>
      <c r="H204">
        <v>1541.3038787313</v>
      </c>
      <c r="I204">
        <v>1551.0605170307</v>
      </c>
      <c r="J204">
        <v>1560.5880828047</v>
      </c>
    </row>
    <row r="205" spans="1:10">
      <c r="A205" t="s">
        <v>1247</v>
      </c>
      <c r="B205">
        <v>1540.3000414639</v>
      </c>
      <c r="C205">
        <v>1550.2560608253</v>
      </c>
      <c r="D205">
        <v>1560.4832694652</v>
      </c>
      <c r="E205">
        <v>1539.8936262076</v>
      </c>
      <c r="F205">
        <v>1550.1680758261</v>
      </c>
      <c r="G205">
        <v>1559.9479260878</v>
      </c>
      <c r="H205">
        <v>1541.306778779</v>
      </c>
      <c r="I205">
        <v>1551.0593422821</v>
      </c>
      <c r="J205">
        <v>1560.5866960214</v>
      </c>
    </row>
    <row r="206" spans="1:10">
      <c r="A206" t="s">
        <v>1248</v>
      </c>
      <c r="B206">
        <v>1540.2986905032</v>
      </c>
      <c r="C206">
        <v>1550.2552791087</v>
      </c>
      <c r="D206">
        <v>1560.4800992742</v>
      </c>
      <c r="E206">
        <v>1539.8942032696</v>
      </c>
      <c r="F206">
        <v>1550.1672941982</v>
      </c>
      <c r="G206">
        <v>1559.9485202132</v>
      </c>
      <c r="H206">
        <v>1541.3027187153</v>
      </c>
      <c r="I206">
        <v>1551.0599296562</v>
      </c>
      <c r="J206">
        <v>1560.5872906335</v>
      </c>
    </row>
    <row r="207" spans="1:10">
      <c r="A207" t="s">
        <v>1249</v>
      </c>
      <c r="B207">
        <v>1540.2990773004</v>
      </c>
      <c r="C207">
        <v>1550.2560608253</v>
      </c>
      <c r="D207">
        <v>1560.4814858681</v>
      </c>
      <c r="E207">
        <v>1539.8953611664</v>
      </c>
      <c r="F207">
        <v>1550.1680758261</v>
      </c>
      <c r="G207">
        <v>1559.9504999895</v>
      </c>
      <c r="H207">
        <v>1541.3075514971</v>
      </c>
      <c r="I207">
        <v>1551.0599296562</v>
      </c>
      <c r="J207">
        <v>1560.5878852461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1540.3110473528</v>
      </c>
      <c r="C2">
        <v>1550.2638856803</v>
      </c>
      <c r="D2">
        <v>1560.4854500683</v>
      </c>
      <c r="E2">
        <v>1539.8857171083</v>
      </c>
      <c r="F2">
        <v>1550.1657309448</v>
      </c>
      <c r="G2">
        <v>1559.9459482534</v>
      </c>
      <c r="H2">
        <v>1541.2953770259</v>
      </c>
      <c r="I2">
        <v>1551.0534723926</v>
      </c>
      <c r="J2">
        <v>1560.5823381291</v>
      </c>
    </row>
    <row r="3" spans="1:10">
      <c r="A3" t="s">
        <v>1251</v>
      </c>
      <c r="B3">
        <v>1540.3095020282</v>
      </c>
      <c r="C3">
        <v>1550.2656440856</v>
      </c>
      <c r="D3">
        <v>1560.4858451338</v>
      </c>
      <c r="E3">
        <v>1539.8849458152</v>
      </c>
      <c r="F3">
        <v>1550.1663176422</v>
      </c>
      <c r="G3">
        <v>1559.9485221485</v>
      </c>
      <c r="H3">
        <v>1541.297117034</v>
      </c>
      <c r="I3">
        <v>1551.0534723926</v>
      </c>
      <c r="J3">
        <v>1560.5870930751</v>
      </c>
    </row>
    <row r="4" spans="1:10">
      <c r="A4" t="s">
        <v>1252</v>
      </c>
      <c r="B4">
        <v>1540.3106605496</v>
      </c>
      <c r="C4">
        <v>1550.2644705407</v>
      </c>
      <c r="D4">
        <v>1560.486439669</v>
      </c>
      <c r="E4">
        <v>1539.8864884022</v>
      </c>
      <c r="F4">
        <v>1550.1651442478</v>
      </c>
      <c r="G4">
        <v>1559.9439684887</v>
      </c>
      <c r="H4">
        <v>1541.2953770259</v>
      </c>
      <c r="I4">
        <v>1551.0534723926</v>
      </c>
      <c r="J4">
        <v>1560.5835273471</v>
      </c>
    </row>
    <row r="5" spans="1:10">
      <c r="A5" t="s">
        <v>1253</v>
      </c>
      <c r="B5">
        <v>1540.3071868774</v>
      </c>
      <c r="C5">
        <v>1550.2664258126</v>
      </c>
      <c r="D5">
        <v>1560.4854500683</v>
      </c>
      <c r="E5">
        <v>1539.8862960501</v>
      </c>
      <c r="F5">
        <v>1550.1649493192</v>
      </c>
      <c r="G5">
        <v>1559.9453541299</v>
      </c>
      <c r="H5">
        <v>1541.2967297354</v>
      </c>
      <c r="I5">
        <v>1551.0540597622</v>
      </c>
      <c r="J5">
        <v>1560.5861033466</v>
      </c>
    </row>
    <row r="6" spans="1:10">
      <c r="A6" t="s">
        <v>1254</v>
      </c>
      <c r="B6">
        <v>1540.3100812887</v>
      </c>
      <c r="C6">
        <v>1550.2650573129</v>
      </c>
      <c r="D6">
        <v>1560.485647601</v>
      </c>
      <c r="E6">
        <v>1539.8857171083</v>
      </c>
      <c r="F6">
        <v>1550.1661227134</v>
      </c>
      <c r="G6">
        <v>1559.9465423773</v>
      </c>
      <c r="H6">
        <v>1541.2961497326</v>
      </c>
      <c r="I6">
        <v>1551.0526898715</v>
      </c>
      <c r="J6">
        <v>1560.5861033466</v>
      </c>
    </row>
    <row r="7" spans="1:10">
      <c r="A7" t="s">
        <v>1255</v>
      </c>
      <c r="B7">
        <v>1540.3087303105</v>
      </c>
      <c r="C7">
        <v>1550.2656440856</v>
      </c>
      <c r="D7">
        <v>1560.4858451338</v>
      </c>
      <c r="E7">
        <v>1539.8843668744</v>
      </c>
      <c r="F7">
        <v>1550.1667094111</v>
      </c>
      <c r="G7">
        <v>1559.9485221485</v>
      </c>
      <c r="H7">
        <v>1541.2973097387</v>
      </c>
      <c r="I7">
        <v>1551.0534723926</v>
      </c>
      <c r="J7">
        <v>1560.5857062935</v>
      </c>
    </row>
    <row r="8" spans="1:10">
      <c r="A8" t="s">
        <v>1256</v>
      </c>
      <c r="B8">
        <v>1540.3087303105</v>
      </c>
      <c r="C8">
        <v>1550.2650573129</v>
      </c>
      <c r="D8">
        <v>1560.4850530664</v>
      </c>
      <c r="E8">
        <v>1539.8857171083</v>
      </c>
      <c r="F8">
        <v>1550.1661227134</v>
      </c>
      <c r="G8">
        <v>1559.9479280231</v>
      </c>
      <c r="H8">
        <v>1541.2963424371</v>
      </c>
      <c r="I8">
        <v>1551.0546471322</v>
      </c>
      <c r="J8">
        <v>1560.5857062935</v>
      </c>
    </row>
    <row r="9" spans="1:10">
      <c r="A9" t="s">
        <v>1257</v>
      </c>
      <c r="B9">
        <v>1540.3085378529</v>
      </c>
      <c r="C9">
        <v>1550.2644705407</v>
      </c>
      <c r="D9">
        <v>1560.4858451338</v>
      </c>
      <c r="E9">
        <v>1539.8870673446</v>
      </c>
      <c r="F9">
        <v>1550.1647543907</v>
      </c>
      <c r="G9">
        <v>1559.9465423773</v>
      </c>
      <c r="H9">
        <v>1541.2961497326</v>
      </c>
      <c r="I9">
        <v>1551.0554296552</v>
      </c>
      <c r="J9">
        <v>1560.5857062935</v>
      </c>
    </row>
    <row r="10" spans="1:10">
      <c r="A10" t="s">
        <v>1258</v>
      </c>
      <c r="B10">
        <v>1540.3091171127</v>
      </c>
      <c r="C10">
        <v>1550.2670125863</v>
      </c>
      <c r="D10">
        <v>1560.488620281</v>
      </c>
      <c r="E10">
        <v>1539.8857171083</v>
      </c>
      <c r="F10">
        <v>1550.1657309448</v>
      </c>
      <c r="G10">
        <v>1559.9471345664</v>
      </c>
      <c r="H10">
        <v>1541.2976951483</v>
      </c>
      <c r="I10">
        <v>1551.0534723926</v>
      </c>
      <c r="J10">
        <v>1560.5853111775</v>
      </c>
    </row>
    <row r="11" spans="1:10">
      <c r="A11" t="s">
        <v>1259</v>
      </c>
      <c r="B11">
        <v>1540.3095020282</v>
      </c>
      <c r="C11">
        <v>1550.2644705407</v>
      </c>
      <c r="D11">
        <v>1560.4858451338</v>
      </c>
      <c r="E11">
        <v>1539.8868749924</v>
      </c>
      <c r="F11">
        <v>1550.1653410874</v>
      </c>
      <c r="G11">
        <v>1559.9471345664</v>
      </c>
      <c r="H11">
        <v>1541.2953770259</v>
      </c>
      <c r="I11">
        <v>1551.0540597622</v>
      </c>
      <c r="J11">
        <v>1560.5845170722</v>
      </c>
    </row>
    <row r="12" spans="1:10">
      <c r="A12" t="s">
        <v>1260</v>
      </c>
      <c r="B12">
        <v>1540.3091171127</v>
      </c>
      <c r="C12">
        <v>1550.2664258126</v>
      </c>
      <c r="D12">
        <v>1560.4870342047</v>
      </c>
      <c r="E12">
        <v>1539.8851381669</v>
      </c>
      <c r="F12">
        <v>1550.1665144822</v>
      </c>
      <c r="G12">
        <v>1559.9465423773</v>
      </c>
      <c r="H12">
        <v>1541.2975024435</v>
      </c>
      <c r="I12">
        <v>1551.0526898715</v>
      </c>
      <c r="J12">
        <v>1560.5866979583</v>
      </c>
    </row>
    <row r="13" spans="1:10">
      <c r="A13" t="s">
        <v>1261</v>
      </c>
      <c r="B13">
        <v>1540.3095020282</v>
      </c>
      <c r="C13">
        <v>1550.2650573129</v>
      </c>
      <c r="D13">
        <v>1560.4858451338</v>
      </c>
      <c r="E13">
        <v>1539.8876462874</v>
      </c>
      <c r="F13">
        <v>1550.1647543907</v>
      </c>
      <c r="G13">
        <v>1559.9445606758</v>
      </c>
      <c r="H13">
        <v>1541.29692244</v>
      </c>
      <c r="I13">
        <v>1551.0526898715</v>
      </c>
      <c r="J13">
        <v>1560.5857062935</v>
      </c>
    </row>
    <row r="14" spans="1:10">
      <c r="A14" t="s">
        <v>1262</v>
      </c>
      <c r="B14">
        <v>1540.3100812887</v>
      </c>
      <c r="C14">
        <v>1550.2644705407</v>
      </c>
      <c r="D14">
        <v>1560.4868366716</v>
      </c>
      <c r="E14">
        <v>1539.8857171083</v>
      </c>
      <c r="F14">
        <v>1550.1653410874</v>
      </c>
      <c r="G14">
        <v>1559.9479280231</v>
      </c>
      <c r="H14">
        <v>1541.2965370308</v>
      </c>
      <c r="I14">
        <v>1551.0540597622</v>
      </c>
      <c r="J14">
        <v>1560.5851116826</v>
      </c>
    </row>
    <row r="15" spans="1:10">
      <c r="A15" t="s">
        <v>1263</v>
      </c>
      <c r="B15">
        <v>1540.3096963729</v>
      </c>
      <c r="C15">
        <v>1550.2675993604</v>
      </c>
      <c r="D15">
        <v>1560.4868366716</v>
      </c>
      <c r="E15">
        <v>1539.8857171083</v>
      </c>
      <c r="F15">
        <v>1550.1667094111</v>
      </c>
      <c r="G15">
        <v>1559.9479280231</v>
      </c>
      <c r="H15">
        <v>1541.2975024435</v>
      </c>
      <c r="I15">
        <v>1551.0540597622</v>
      </c>
      <c r="J15">
        <v>1560.5859057885</v>
      </c>
    </row>
    <row r="16" spans="1:10">
      <c r="A16" t="s">
        <v>1264</v>
      </c>
      <c r="B16">
        <v>1540.3083435085</v>
      </c>
      <c r="C16">
        <v>1550.2638856803</v>
      </c>
      <c r="D16">
        <v>1560.4854500683</v>
      </c>
      <c r="E16">
        <v>1539.8862960501</v>
      </c>
      <c r="F16">
        <v>1550.1647543907</v>
      </c>
      <c r="G16">
        <v>1559.9479280231</v>
      </c>
      <c r="H16">
        <v>1541.2957624345</v>
      </c>
      <c r="I16">
        <v>1551.0546471322</v>
      </c>
      <c r="J16">
        <v>1560.5865004</v>
      </c>
    </row>
    <row r="17" spans="1:10">
      <c r="A17" t="s">
        <v>1265</v>
      </c>
      <c r="B17">
        <v>1540.3095020282</v>
      </c>
      <c r="C17">
        <v>1550.2656440856</v>
      </c>
      <c r="D17">
        <v>1560.4854500683</v>
      </c>
      <c r="E17">
        <v>1539.8862960501</v>
      </c>
      <c r="F17">
        <v>1550.1663176422</v>
      </c>
      <c r="G17">
        <v>1559.9465423773</v>
      </c>
      <c r="H17">
        <v>1541.2967297354</v>
      </c>
      <c r="I17">
        <v>1551.0534723926</v>
      </c>
      <c r="J17">
        <v>1560.5855087355</v>
      </c>
    </row>
    <row r="18" spans="1:10">
      <c r="A18" t="s">
        <v>1266</v>
      </c>
      <c r="B18">
        <v>1540.3096963729</v>
      </c>
      <c r="C18">
        <v>1550.2644705407</v>
      </c>
      <c r="D18">
        <v>1560.4860446032</v>
      </c>
      <c r="E18">
        <v>1539.8882252307</v>
      </c>
      <c r="F18">
        <v>1550.1643626228</v>
      </c>
      <c r="G18">
        <v>1559.9479280231</v>
      </c>
      <c r="H18">
        <v>1541.2967297354</v>
      </c>
      <c r="I18">
        <v>1551.0546471322</v>
      </c>
      <c r="J18">
        <v>1560.5861033466</v>
      </c>
    </row>
    <row r="19" spans="1:10">
      <c r="A19" t="s">
        <v>1267</v>
      </c>
      <c r="B19">
        <v>1540.3091171127</v>
      </c>
      <c r="C19">
        <v>1550.2650573129</v>
      </c>
      <c r="D19">
        <v>1560.4866391386</v>
      </c>
      <c r="E19">
        <v>1539.8857171083</v>
      </c>
      <c r="F19">
        <v>1550.1653410874</v>
      </c>
      <c r="G19">
        <v>1559.9473338981</v>
      </c>
      <c r="H19">
        <v>1541.2967297354</v>
      </c>
      <c r="I19">
        <v>1551.0534723926</v>
      </c>
      <c r="J19">
        <v>1560.5872925704</v>
      </c>
    </row>
    <row r="20" spans="1:10">
      <c r="A20" t="s">
        <v>1268</v>
      </c>
      <c r="B20">
        <v>1540.3068000761</v>
      </c>
      <c r="C20">
        <v>1550.2650573129</v>
      </c>
      <c r="D20">
        <v>1560.4866391386</v>
      </c>
      <c r="E20">
        <v>1539.8870673446</v>
      </c>
      <c r="F20">
        <v>1550.1655360161</v>
      </c>
      <c r="G20">
        <v>1559.9471345664</v>
      </c>
      <c r="H20">
        <v>1541.2965370308</v>
      </c>
      <c r="I20">
        <v>1551.0526898715</v>
      </c>
      <c r="J20">
        <v>1560.5874901289</v>
      </c>
    </row>
    <row r="21" spans="1:10">
      <c r="A21" t="s">
        <v>1269</v>
      </c>
      <c r="B21">
        <v>1540.3068000761</v>
      </c>
      <c r="C21">
        <v>1550.2656440856</v>
      </c>
      <c r="D21">
        <v>1560.4868366716</v>
      </c>
      <c r="E21">
        <v>1539.8851381669</v>
      </c>
      <c r="F21">
        <v>1550.1667094111</v>
      </c>
      <c r="G21">
        <v>1559.9471345664</v>
      </c>
      <c r="H21">
        <v>1541.2949897282</v>
      </c>
      <c r="I21">
        <v>1551.052102503</v>
      </c>
      <c r="J21">
        <v>1560.5853111775</v>
      </c>
    </row>
    <row r="22" spans="1:10">
      <c r="A22" t="s">
        <v>1270</v>
      </c>
      <c r="B22">
        <v>1540.3106605496</v>
      </c>
      <c r="C22">
        <v>1550.2644705407</v>
      </c>
      <c r="D22">
        <v>1560.4836664662</v>
      </c>
      <c r="E22">
        <v>1539.8868749924</v>
      </c>
      <c r="F22">
        <v>1550.1659277846</v>
      </c>
      <c r="G22">
        <v>1559.9471345664</v>
      </c>
      <c r="H22">
        <v>1541.29460432</v>
      </c>
      <c r="I22">
        <v>1551.0526898715</v>
      </c>
      <c r="J22">
        <v>1560.5811489129</v>
      </c>
    </row>
    <row r="23" spans="1:10">
      <c r="A23" t="s">
        <v>1271</v>
      </c>
      <c r="B23">
        <v>1540.3085378529</v>
      </c>
      <c r="C23">
        <v>1550.2644705407</v>
      </c>
      <c r="D23">
        <v>1560.4870342047</v>
      </c>
      <c r="E23">
        <v>1539.8857171083</v>
      </c>
      <c r="F23">
        <v>1550.1661227134</v>
      </c>
      <c r="G23">
        <v>1559.9477286912</v>
      </c>
      <c r="H23">
        <v>1541.2955697302</v>
      </c>
      <c r="I23">
        <v>1551.0540597622</v>
      </c>
      <c r="J23">
        <v>1560.5829327379</v>
      </c>
    </row>
    <row r="24" spans="1:10">
      <c r="A24" t="s">
        <v>1272</v>
      </c>
      <c r="B24">
        <v>1540.3095020282</v>
      </c>
      <c r="C24">
        <v>1550.2670125863</v>
      </c>
      <c r="D24">
        <v>1560.4844585322</v>
      </c>
      <c r="E24">
        <v>1539.8857171083</v>
      </c>
      <c r="F24">
        <v>1550.1669043401</v>
      </c>
      <c r="G24">
        <v>1559.9459482534</v>
      </c>
      <c r="H24">
        <v>1541.29692244</v>
      </c>
      <c r="I24">
        <v>1551.0534723926</v>
      </c>
      <c r="J24">
        <v>1560.5837249046</v>
      </c>
    </row>
    <row r="25" spans="1:10">
      <c r="A25" t="s">
        <v>1273</v>
      </c>
      <c r="B25">
        <v>1540.3096963729</v>
      </c>
      <c r="C25">
        <v>1550.2650573129</v>
      </c>
      <c r="D25">
        <v>1560.485647601</v>
      </c>
      <c r="E25">
        <v>1539.8876462874</v>
      </c>
      <c r="F25">
        <v>1550.1641676945</v>
      </c>
      <c r="G25">
        <v>1559.9479280231</v>
      </c>
      <c r="H25">
        <v>1541.2959570282</v>
      </c>
      <c r="I25">
        <v>1551.0554296552</v>
      </c>
      <c r="J25">
        <v>1560.5851116826</v>
      </c>
    </row>
    <row r="26" spans="1:10">
      <c r="A26" t="s">
        <v>1274</v>
      </c>
      <c r="B26">
        <v>1540.3091171127</v>
      </c>
      <c r="C26">
        <v>1550.2631020445</v>
      </c>
      <c r="D26">
        <v>1560.4870342047</v>
      </c>
      <c r="E26">
        <v>1539.8851381669</v>
      </c>
      <c r="F26">
        <v>1550.1635809986</v>
      </c>
      <c r="G26">
        <v>1559.9471345664</v>
      </c>
      <c r="H26">
        <v>1541.2953770259</v>
      </c>
      <c r="I26">
        <v>1551.0546471322</v>
      </c>
      <c r="J26">
        <v>1560.5853111775</v>
      </c>
    </row>
    <row r="27" spans="1:10">
      <c r="A27" t="s">
        <v>1275</v>
      </c>
      <c r="B27">
        <v>1540.3073793346</v>
      </c>
      <c r="C27">
        <v>1550.2664258126</v>
      </c>
      <c r="D27">
        <v>1560.4868366716</v>
      </c>
      <c r="E27">
        <v>1539.8851381669</v>
      </c>
      <c r="F27">
        <v>1550.1655360161</v>
      </c>
      <c r="G27">
        <v>1559.9471345664</v>
      </c>
      <c r="H27">
        <v>1541.2963424371</v>
      </c>
      <c r="I27">
        <v>1551.0540597622</v>
      </c>
      <c r="J27">
        <v>1560.5845170722</v>
      </c>
    </row>
    <row r="28" spans="1:10">
      <c r="A28" t="s">
        <v>1276</v>
      </c>
      <c r="B28">
        <v>1540.3100812887</v>
      </c>
      <c r="C28">
        <v>1550.2644705407</v>
      </c>
      <c r="D28">
        <v>1560.486439669</v>
      </c>
      <c r="E28">
        <v>1539.8868749924</v>
      </c>
      <c r="F28">
        <v>1550.1657309448</v>
      </c>
      <c r="G28">
        <v>1559.9485221485</v>
      </c>
      <c r="H28">
        <v>1541.2947970241</v>
      </c>
      <c r="I28">
        <v>1551.0526898715</v>
      </c>
      <c r="J28">
        <v>1560.5870930751</v>
      </c>
    </row>
    <row r="29" spans="1:10">
      <c r="A29" t="s">
        <v>1277</v>
      </c>
      <c r="B29">
        <v>1540.3106605496</v>
      </c>
      <c r="C29">
        <v>1550.2664258126</v>
      </c>
      <c r="D29">
        <v>1560.4878282107</v>
      </c>
      <c r="E29">
        <v>1539.8868749924</v>
      </c>
      <c r="F29">
        <v>1550.1655360161</v>
      </c>
      <c r="G29">
        <v>1559.9473338981</v>
      </c>
      <c r="H29">
        <v>1541.2967297354</v>
      </c>
      <c r="I29">
        <v>1551.052102503</v>
      </c>
      <c r="J29">
        <v>1560.5865004</v>
      </c>
    </row>
    <row r="30" spans="1:10">
      <c r="A30" t="s">
        <v>1278</v>
      </c>
      <c r="B30">
        <v>1540.3095020282</v>
      </c>
      <c r="C30">
        <v>1550.2650573129</v>
      </c>
      <c r="D30">
        <v>1560.4860446032</v>
      </c>
      <c r="E30">
        <v>1539.8868749924</v>
      </c>
      <c r="F30">
        <v>1550.1669043401</v>
      </c>
      <c r="G30">
        <v>1559.9465423773</v>
      </c>
      <c r="H30">
        <v>1541.2967297354</v>
      </c>
      <c r="I30">
        <v>1551.0534723926</v>
      </c>
      <c r="J30">
        <v>1560.5855087355</v>
      </c>
    </row>
    <row r="31" spans="1:10">
      <c r="A31" t="s">
        <v>1279</v>
      </c>
      <c r="B31">
        <v>1540.3087303105</v>
      </c>
      <c r="C31">
        <v>1550.2644705407</v>
      </c>
      <c r="D31">
        <v>1560.4872336745</v>
      </c>
      <c r="E31">
        <v>1539.8851381669</v>
      </c>
      <c r="F31">
        <v>1550.1663176422</v>
      </c>
      <c r="G31">
        <v>1559.9459482534</v>
      </c>
      <c r="H31">
        <v>1541.2951843217</v>
      </c>
      <c r="I31">
        <v>1551.0540597622</v>
      </c>
      <c r="J31">
        <v>1560.5855087355</v>
      </c>
    </row>
    <row r="32" spans="1:10">
      <c r="A32" t="s">
        <v>1280</v>
      </c>
      <c r="B32">
        <v>1540.3096963729</v>
      </c>
      <c r="C32">
        <v>1550.2644705407</v>
      </c>
      <c r="D32">
        <v>1560.485647601</v>
      </c>
      <c r="E32">
        <v>1539.8861036981</v>
      </c>
      <c r="F32">
        <v>1550.1649493192</v>
      </c>
      <c r="G32">
        <v>1559.9465423773</v>
      </c>
      <c r="H32">
        <v>1541.2959570282</v>
      </c>
      <c r="I32">
        <v>1551.0554296552</v>
      </c>
      <c r="J32">
        <v>1560.5857062935</v>
      </c>
    </row>
    <row r="33" spans="1:10">
      <c r="A33" t="s">
        <v>1281</v>
      </c>
      <c r="B33">
        <v>1540.3104680916</v>
      </c>
      <c r="C33">
        <v>1550.2656440856</v>
      </c>
      <c r="D33">
        <v>1560.4868366716</v>
      </c>
      <c r="E33">
        <v>1539.8857171083</v>
      </c>
      <c r="F33">
        <v>1550.1661227134</v>
      </c>
      <c r="G33">
        <v>1559.9451547987</v>
      </c>
      <c r="H33">
        <v>1541.297117034</v>
      </c>
      <c r="I33">
        <v>1551.0528850234</v>
      </c>
      <c r="J33">
        <v>1560.5851116826</v>
      </c>
    </row>
    <row r="34" spans="1:10">
      <c r="A34" t="s">
        <v>1282</v>
      </c>
      <c r="B34">
        <v>1540.3087303105</v>
      </c>
      <c r="C34">
        <v>1550.2650573129</v>
      </c>
      <c r="D34">
        <v>1560.4860446032</v>
      </c>
      <c r="E34">
        <v>1539.8864884022</v>
      </c>
      <c r="F34">
        <v>1550.1651442478</v>
      </c>
      <c r="G34">
        <v>1559.9465423773</v>
      </c>
      <c r="H34">
        <v>1541.2976951483</v>
      </c>
      <c r="I34">
        <v>1551.0540597622</v>
      </c>
      <c r="J34">
        <v>1560.5845170722</v>
      </c>
    </row>
    <row r="35" spans="1:10">
      <c r="A35" t="s">
        <v>1283</v>
      </c>
      <c r="B35">
        <v>1540.3100812887</v>
      </c>
      <c r="C35">
        <v>1550.2644705407</v>
      </c>
      <c r="D35">
        <v>1560.485647601</v>
      </c>
      <c r="E35">
        <v>1539.8868749924</v>
      </c>
      <c r="F35">
        <v>1550.1659277846</v>
      </c>
      <c r="G35">
        <v>1559.9479280231</v>
      </c>
      <c r="H35">
        <v>1541.2980824473</v>
      </c>
      <c r="I35">
        <v>1551.0554296552</v>
      </c>
      <c r="J35">
        <v>1560.5857062935</v>
      </c>
    </row>
    <row r="36" spans="1:10">
      <c r="A36" t="s">
        <v>1284</v>
      </c>
      <c r="B36">
        <v>1540.3091171127</v>
      </c>
      <c r="C36">
        <v>1550.2644705407</v>
      </c>
      <c r="D36">
        <v>1560.486439669</v>
      </c>
      <c r="E36">
        <v>1539.8857171083</v>
      </c>
      <c r="F36">
        <v>1550.1651442478</v>
      </c>
      <c r="G36">
        <v>1559.9451547987</v>
      </c>
      <c r="H36">
        <v>1541.2980824473</v>
      </c>
      <c r="I36">
        <v>1551.0546471322</v>
      </c>
      <c r="J36">
        <v>1560.5845170722</v>
      </c>
    </row>
    <row r="37" spans="1:10">
      <c r="A37" t="s">
        <v>1285</v>
      </c>
      <c r="B37">
        <v>1540.3100812887</v>
      </c>
      <c r="C37">
        <v>1550.2650573129</v>
      </c>
      <c r="D37">
        <v>1560.4844585322</v>
      </c>
      <c r="E37">
        <v>1539.8876462874</v>
      </c>
      <c r="F37">
        <v>1550.1651442478</v>
      </c>
      <c r="G37">
        <v>1559.9465423773</v>
      </c>
      <c r="H37">
        <v>1541.2955697302</v>
      </c>
      <c r="I37">
        <v>1551.0534723926</v>
      </c>
      <c r="J37">
        <v>1560.5853111775</v>
      </c>
    </row>
    <row r="38" spans="1:10">
      <c r="A38" t="s">
        <v>1286</v>
      </c>
      <c r="B38">
        <v>1540.3085378529</v>
      </c>
      <c r="C38">
        <v>1550.2644705407</v>
      </c>
      <c r="D38">
        <v>1560.4854500683</v>
      </c>
      <c r="E38">
        <v>1539.8855247564</v>
      </c>
      <c r="F38">
        <v>1550.1657309448</v>
      </c>
      <c r="G38">
        <v>1559.9479280231</v>
      </c>
      <c r="H38">
        <v>1541.2959570282</v>
      </c>
      <c r="I38">
        <v>1551.052102503</v>
      </c>
      <c r="J38">
        <v>1560.5857062935</v>
      </c>
    </row>
    <row r="39" spans="1:10">
      <c r="A39" t="s">
        <v>1287</v>
      </c>
      <c r="B39">
        <v>1540.3095020282</v>
      </c>
      <c r="C39">
        <v>1550.2656440856</v>
      </c>
      <c r="D39">
        <v>1560.4872336745</v>
      </c>
      <c r="E39">
        <v>1539.8849458152</v>
      </c>
      <c r="F39">
        <v>1550.1655360161</v>
      </c>
      <c r="G39">
        <v>1559.9479280231</v>
      </c>
      <c r="H39">
        <v>1541.2949897282</v>
      </c>
      <c r="I39">
        <v>1551.0554296552</v>
      </c>
      <c r="J39">
        <v>1560.5837249046</v>
      </c>
    </row>
    <row r="40" spans="1:10">
      <c r="A40" t="s">
        <v>1288</v>
      </c>
      <c r="B40">
        <v>1540.3085378529</v>
      </c>
      <c r="C40">
        <v>1550.2650573129</v>
      </c>
      <c r="D40">
        <v>1560.4858451338</v>
      </c>
      <c r="E40">
        <v>1539.8868749924</v>
      </c>
      <c r="F40">
        <v>1550.1651442478</v>
      </c>
      <c r="G40">
        <v>1559.9477286912</v>
      </c>
      <c r="H40">
        <v>1541.2957624345</v>
      </c>
      <c r="I40">
        <v>1551.0548422846</v>
      </c>
      <c r="J40">
        <v>1560.5849141247</v>
      </c>
    </row>
    <row r="41" spans="1:10">
      <c r="A41" t="s">
        <v>1289</v>
      </c>
      <c r="B41">
        <v>1540.308151051</v>
      </c>
      <c r="C41">
        <v>1550.2644705407</v>
      </c>
      <c r="D41">
        <v>1560.4862421361</v>
      </c>
      <c r="E41">
        <v>1539.8851381669</v>
      </c>
      <c r="F41">
        <v>1550.1649493192</v>
      </c>
      <c r="G41">
        <v>1559.9473338981</v>
      </c>
      <c r="H41">
        <v>1541.2959570282</v>
      </c>
      <c r="I41">
        <v>1551.0534723926</v>
      </c>
      <c r="J41">
        <v>1560.5849141247</v>
      </c>
    </row>
    <row r="42" spans="1:10">
      <c r="A42" t="s">
        <v>1290</v>
      </c>
      <c r="B42">
        <v>1540.3095020282</v>
      </c>
      <c r="C42">
        <v>1550.2638856803</v>
      </c>
      <c r="D42">
        <v>1560.4842609998</v>
      </c>
      <c r="E42">
        <v>1539.8868749924</v>
      </c>
      <c r="F42">
        <v>1550.1653410874</v>
      </c>
      <c r="G42">
        <v>1559.9445606758</v>
      </c>
      <c r="H42">
        <v>1541.2973097387</v>
      </c>
      <c r="I42">
        <v>1551.0546471322</v>
      </c>
      <c r="J42">
        <v>1560.5853111775</v>
      </c>
    </row>
    <row r="43" spans="1:10">
      <c r="A43" t="s">
        <v>1291</v>
      </c>
      <c r="B43">
        <v>1540.3100812887</v>
      </c>
      <c r="C43">
        <v>1550.2644705407</v>
      </c>
      <c r="D43">
        <v>1560.4854500683</v>
      </c>
      <c r="E43">
        <v>1539.8868749924</v>
      </c>
      <c r="F43">
        <v>1550.1653410874</v>
      </c>
      <c r="G43">
        <v>1559.9479280231</v>
      </c>
      <c r="H43">
        <v>1541.2973097387</v>
      </c>
      <c r="I43">
        <v>1551.0534723926</v>
      </c>
      <c r="J43">
        <v>1560.5849141247</v>
      </c>
    </row>
    <row r="44" spans="1:10">
      <c r="A44" t="s">
        <v>1292</v>
      </c>
      <c r="B44">
        <v>1540.3085378529</v>
      </c>
      <c r="C44">
        <v>1550.2670125863</v>
      </c>
      <c r="D44">
        <v>1560.4852525356</v>
      </c>
      <c r="E44">
        <v>1539.8843668744</v>
      </c>
      <c r="F44">
        <v>1550.1657309448</v>
      </c>
      <c r="G44">
        <v>1559.9459482534</v>
      </c>
      <c r="H44">
        <v>1541.2959570282</v>
      </c>
      <c r="I44">
        <v>1551.0540597622</v>
      </c>
      <c r="J44">
        <v>1560.5833297896</v>
      </c>
    </row>
    <row r="45" spans="1:10">
      <c r="A45" t="s">
        <v>1293</v>
      </c>
      <c r="B45">
        <v>1540.3096963729</v>
      </c>
      <c r="C45">
        <v>1550.2650573129</v>
      </c>
      <c r="D45">
        <v>1560.4868366716</v>
      </c>
      <c r="E45">
        <v>1539.8862960501</v>
      </c>
      <c r="F45">
        <v>1550.1649493192</v>
      </c>
      <c r="G45">
        <v>1559.9459482534</v>
      </c>
      <c r="H45">
        <v>1541.2984697465</v>
      </c>
      <c r="I45">
        <v>1551.0526898715</v>
      </c>
      <c r="J45">
        <v>1560.5872925704</v>
      </c>
    </row>
    <row r="46" spans="1:10">
      <c r="A46" t="s">
        <v>1294</v>
      </c>
      <c r="B46">
        <v>1540.3085378529</v>
      </c>
      <c r="C46">
        <v>1550.2656440856</v>
      </c>
      <c r="D46">
        <v>1560.4854500683</v>
      </c>
      <c r="E46">
        <v>1539.8862960501</v>
      </c>
      <c r="F46">
        <v>1550.1663176422</v>
      </c>
      <c r="G46">
        <v>1559.9465423773</v>
      </c>
      <c r="H46">
        <v>1541.2961497326</v>
      </c>
      <c r="I46">
        <v>1551.052102503</v>
      </c>
      <c r="J46">
        <v>1560.5845170722</v>
      </c>
    </row>
    <row r="47" spans="1:10">
      <c r="A47" t="s">
        <v>1295</v>
      </c>
      <c r="B47">
        <v>1540.3077642493</v>
      </c>
      <c r="C47">
        <v>1550.2644705407</v>
      </c>
      <c r="D47">
        <v>1560.4862421361</v>
      </c>
      <c r="E47">
        <v>1539.8862960501</v>
      </c>
      <c r="F47">
        <v>1550.1659277846</v>
      </c>
      <c r="G47">
        <v>1559.9465423773</v>
      </c>
      <c r="H47">
        <v>1541.2978897424</v>
      </c>
      <c r="I47">
        <v>1551.0540597622</v>
      </c>
      <c r="J47">
        <v>1560.5827351805</v>
      </c>
    </row>
    <row r="48" spans="1:10">
      <c r="A48" t="s">
        <v>1296</v>
      </c>
      <c r="B48">
        <v>1540.3095020282</v>
      </c>
      <c r="C48">
        <v>1550.2650573129</v>
      </c>
      <c r="D48">
        <v>1560.4862421361</v>
      </c>
      <c r="E48">
        <v>1539.8868749924</v>
      </c>
      <c r="F48">
        <v>1550.1653410874</v>
      </c>
      <c r="G48">
        <v>1559.9479280231</v>
      </c>
      <c r="H48">
        <v>1541.2953770259</v>
      </c>
      <c r="I48">
        <v>1551.0526898715</v>
      </c>
      <c r="J48">
        <v>1560.5847165669</v>
      </c>
    </row>
    <row r="49" spans="1:10">
      <c r="A49" t="s">
        <v>1297</v>
      </c>
      <c r="B49">
        <v>1540.3087303105</v>
      </c>
      <c r="C49">
        <v>1550.2664258126</v>
      </c>
      <c r="D49">
        <v>1560.4872336745</v>
      </c>
      <c r="E49">
        <v>1539.8862960501</v>
      </c>
      <c r="F49">
        <v>1550.1667094111</v>
      </c>
      <c r="G49">
        <v>1559.9479280231</v>
      </c>
      <c r="H49">
        <v>1541.2959570282</v>
      </c>
      <c r="I49">
        <v>1551.0540597622</v>
      </c>
      <c r="J49">
        <v>1560.5865004</v>
      </c>
    </row>
    <row r="50" spans="1:10">
      <c r="A50" t="s">
        <v>1298</v>
      </c>
      <c r="B50">
        <v>1540.308151051</v>
      </c>
      <c r="C50">
        <v>1550.2650573129</v>
      </c>
      <c r="D50">
        <v>1560.4866391386</v>
      </c>
      <c r="E50">
        <v>1539.8843668744</v>
      </c>
      <c r="F50">
        <v>1550.1647543907</v>
      </c>
      <c r="G50">
        <v>1559.9479280231</v>
      </c>
      <c r="H50">
        <v>1541.2957624345</v>
      </c>
      <c r="I50">
        <v>1551.0554296552</v>
      </c>
      <c r="J50">
        <v>1560.5843195145</v>
      </c>
    </row>
    <row r="51" spans="1:10">
      <c r="A51" t="s">
        <v>1299</v>
      </c>
      <c r="B51">
        <v>1540.3095020282</v>
      </c>
      <c r="C51">
        <v>1550.2656440856</v>
      </c>
      <c r="D51">
        <v>1560.4868366716</v>
      </c>
      <c r="E51">
        <v>1539.8857171083</v>
      </c>
      <c r="F51">
        <v>1550.1657309448</v>
      </c>
      <c r="G51">
        <v>1559.9465423773</v>
      </c>
      <c r="H51">
        <v>1541.2944097267</v>
      </c>
      <c r="I51">
        <v>1551.0534723926</v>
      </c>
      <c r="J51">
        <v>1560.5849141247</v>
      </c>
    </row>
    <row r="52" spans="1:10">
      <c r="A52" t="s">
        <v>1300</v>
      </c>
      <c r="B52">
        <v>1540.3100812887</v>
      </c>
      <c r="C52">
        <v>1550.2664258126</v>
      </c>
      <c r="D52">
        <v>1560.4860446032</v>
      </c>
      <c r="E52">
        <v>1539.8868749924</v>
      </c>
      <c r="F52">
        <v>1550.1647543907</v>
      </c>
      <c r="G52">
        <v>1559.9471345664</v>
      </c>
      <c r="H52">
        <v>1541.2973097387</v>
      </c>
      <c r="I52">
        <v>1551.0515151348</v>
      </c>
      <c r="J52">
        <v>1560.5843195145</v>
      </c>
    </row>
    <row r="53" spans="1:10">
      <c r="A53" t="s">
        <v>1301</v>
      </c>
      <c r="B53">
        <v>1540.308151051</v>
      </c>
      <c r="C53">
        <v>1550.2644705407</v>
      </c>
      <c r="D53">
        <v>1560.4858451338</v>
      </c>
      <c r="E53">
        <v>1539.8851381669</v>
      </c>
      <c r="F53">
        <v>1550.1661227134</v>
      </c>
      <c r="G53">
        <v>1559.9465423773</v>
      </c>
      <c r="H53">
        <v>1541.2986624516</v>
      </c>
      <c r="I53">
        <v>1551.052102503</v>
      </c>
      <c r="J53">
        <v>1560.5855087355</v>
      </c>
    </row>
    <row r="54" spans="1:10">
      <c r="A54" t="s">
        <v>1302</v>
      </c>
      <c r="B54">
        <v>1540.3095020282</v>
      </c>
      <c r="C54">
        <v>1550.2656440856</v>
      </c>
      <c r="D54">
        <v>1560.486439669</v>
      </c>
      <c r="E54">
        <v>1539.8849458152</v>
      </c>
      <c r="F54">
        <v>1550.1655360161</v>
      </c>
      <c r="G54">
        <v>1559.9465423773</v>
      </c>
      <c r="H54">
        <v>1541.2965370308</v>
      </c>
      <c r="I54">
        <v>1551.052102503</v>
      </c>
      <c r="J54">
        <v>1560.5861033466</v>
      </c>
    </row>
    <row r="55" spans="1:10">
      <c r="A55" t="s">
        <v>1303</v>
      </c>
      <c r="B55">
        <v>1540.3077642493</v>
      </c>
      <c r="C55">
        <v>1550.2650573129</v>
      </c>
      <c r="D55">
        <v>1560.4850530664</v>
      </c>
      <c r="E55">
        <v>1539.8857171083</v>
      </c>
      <c r="F55">
        <v>1550.1649493192</v>
      </c>
      <c r="G55">
        <v>1559.9479280231</v>
      </c>
      <c r="H55">
        <v>1541.2959570282</v>
      </c>
      <c r="I55">
        <v>1551.0534723926</v>
      </c>
      <c r="J55">
        <v>1560.5863009049</v>
      </c>
    </row>
    <row r="56" spans="1:10">
      <c r="A56" t="s">
        <v>1304</v>
      </c>
      <c r="B56">
        <v>1540.3073793346</v>
      </c>
      <c r="C56">
        <v>1550.2656440856</v>
      </c>
      <c r="D56">
        <v>1560.4876287409</v>
      </c>
      <c r="E56">
        <v>1539.8855247564</v>
      </c>
      <c r="F56">
        <v>1550.1670992691</v>
      </c>
      <c r="G56">
        <v>1559.9465423773</v>
      </c>
      <c r="H56">
        <v>1541.29692244</v>
      </c>
      <c r="I56">
        <v>1551.0546471322</v>
      </c>
      <c r="J56">
        <v>1560.5861033466</v>
      </c>
    </row>
    <row r="57" spans="1:10">
      <c r="A57" t="s">
        <v>1305</v>
      </c>
      <c r="B57">
        <v>1540.3085378529</v>
      </c>
      <c r="C57">
        <v>1550.2670125863</v>
      </c>
      <c r="D57">
        <v>1560.486439669</v>
      </c>
      <c r="E57">
        <v>1539.8862960501</v>
      </c>
      <c r="F57">
        <v>1550.1676859676</v>
      </c>
      <c r="G57">
        <v>1559.9459482534</v>
      </c>
      <c r="H57">
        <v>1541.2961497326</v>
      </c>
      <c r="I57">
        <v>1551.0534723926</v>
      </c>
      <c r="J57">
        <v>1560.5855087355</v>
      </c>
    </row>
    <row r="58" spans="1:10">
      <c r="A58" t="s">
        <v>1306</v>
      </c>
      <c r="B58">
        <v>1540.3096963729</v>
      </c>
      <c r="C58">
        <v>1550.2658409507</v>
      </c>
      <c r="D58">
        <v>1560.4858451338</v>
      </c>
      <c r="E58">
        <v>1539.8862960501</v>
      </c>
      <c r="F58">
        <v>1550.1655360161</v>
      </c>
      <c r="G58">
        <v>1559.9471345664</v>
      </c>
      <c r="H58">
        <v>1541.2965370308</v>
      </c>
      <c r="I58">
        <v>1551.0546471322</v>
      </c>
      <c r="J58">
        <v>1560.5861033466</v>
      </c>
    </row>
    <row r="59" spans="1:10">
      <c r="A59" t="s">
        <v>1307</v>
      </c>
      <c r="B59">
        <v>1540.3095020282</v>
      </c>
      <c r="C59">
        <v>1550.2650573129</v>
      </c>
      <c r="D59">
        <v>1560.4874312076</v>
      </c>
      <c r="E59">
        <v>1539.8862960501</v>
      </c>
      <c r="F59">
        <v>1550.1641676945</v>
      </c>
      <c r="G59">
        <v>1559.9471345664</v>
      </c>
      <c r="H59">
        <v>1541.2978897424</v>
      </c>
      <c r="I59">
        <v>1551.0526898715</v>
      </c>
      <c r="J59">
        <v>1560.5866979583</v>
      </c>
    </row>
    <row r="60" spans="1:10">
      <c r="A60" t="s">
        <v>1308</v>
      </c>
      <c r="B60">
        <v>1540.3087303105</v>
      </c>
      <c r="C60">
        <v>1550.2650573129</v>
      </c>
      <c r="D60">
        <v>1560.4854500683</v>
      </c>
      <c r="E60">
        <v>1539.8857171083</v>
      </c>
      <c r="F60">
        <v>1550.1657309448</v>
      </c>
      <c r="G60">
        <v>1559.9459482534</v>
      </c>
      <c r="H60">
        <v>1541.29692244</v>
      </c>
      <c r="I60">
        <v>1551.0540597622</v>
      </c>
      <c r="J60">
        <v>1560.5849141247</v>
      </c>
    </row>
    <row r="61" spans="1:10">
      <c r="A61" t="s">
        <v>1309</v>
      </c>
      <c r="B61">
        <v>1540.3104680916</v>
      </c>
      <c r="C61">
        <v>1550.2644705407</v>
      </c>
      <c r="D61">
        <v>1560.4858451338</v>
      </c>
      <c r="E61">
        <v>1539.8882252307</v>
      </c>
      <c r="F61">
        <v>1550.1649493192</v>
      </c>
      <c r="G61">
        <v>1559.9479280231</v>
      </c>
      <c r="H61">
        <v>1541.2957624345</v>
      </c>
      <c r="I61">
        <v>1551.0526898715</v>
      </c>
      <c r="J61">
        <v>1560.5845170722</v>
      </c>
    </row>
    <row r="62" spans="1:10">
      <c r="A62" t="s">
        <v>1310</v>
      </c>
      <c r="B62">
        <v>1540.3085378529</v>
      </c>
      <c r="C62">
        <v>1550.2656440856</v>
      </c>
      <c r="D62">
        <v>1560.485647601</v>
      </c>
      <c r="E62">
        <v>1539.8849458152</v>
      </c>
      <c r="F62">
        <v>1550.1667094111</v>
      </c>
      <c r="G62">
        <v>1559.9453541299</v>
      </c>
      <c r="H62">
        <v>1541.2957624345</v>
      </c>
      <c r="I62">
        <v>1551.0534723926</v>
      </c>
      <c r="J62">
        <v>1560.5868955166</v>
      </c>
    </row>
    <row r="63" spans="1:10">
      <c r="A63" t="s">
        <v>1311</v>
      </c>
      <c r="B63">
        <v>1540.3100812887</v>
      </c>
      <c r="C63">
        <v>1550.2650573129</v>
      </c>
      <c r="D63">
        <v>1560.4854500683</v>
      </c>
      <c r="E63">
        <v>1539.8868749924</v>
      </c>
      <c r="F63">
        <v>1550.1651442478</v>
      </c>
      <c r="G63">
        <v>1559.9465423773</v>
      </c>
      <c r="H63">
        <v>1541.2953770259</v>
      </c>
      <c r="I63">
        <v>1551.0509277671</v>
      </c>
      <c r="J63">
        <v>1560.5853111775</v>
      </c>
    </row>
    <row r="64" spans="1:10">
      <c r="A64" t="s">
        <v>1312</v>
      </c>
      <c r="B64">
        <v>1540.3096963729</v>
      </c>
      <c r="C64">
        <v>1550.2650573129</v>
      </c>
      <c r="D64">
        <v>1560.4850530664</v>
      </c>
      <c r="E64">
        <v>1539.8870673446</v>
      </c>
      <c r="F64">
        <v>1550.1647543907</v>
      </c>
      <c r="G64">
        <v>1559.9459482534</v>
      </c>
      <c r="H64">
        <v>1541.2961497326</v>
      </c>
      <c r="I64">
        <v>1551.0534723926</v>
      </c>
      <c r="J64">
        <v>1560.5841219567</v>
      </c>
    </row>
    <row r="65" spans="1:10">
      <c r="A65" t="s">
        <v>1313</v>
      </c>
      <c r="B65">
        <v>1540.3087303105</v>
      </c>
      <c r="C65">
        <v>1550.2656440856</v>
      </c>
      <c r="D65">
        <v>1560.4888178145</v>
      </c>
      <c r="E65">
        <v>1539.8876462874</v>
      </c>
      <c r="F65">
        <v>1550.1655360161</v>
      </c>
      <c r="G65">
        <v>1559.9485221485</v>
      </c>
      <c r="H65">
        <v>1541.297117034</v>
      </c>
      <c r="I65">
        <v>1551.0526898715</v>
      </c>
      <c r="J65">
        <v>1560.5872925704</v>
      </c>
    </row>
    <row r="66" spans="1:10">
      <c r="A66" t="s">
        <v>1314</v>
      </c>
      <c r="B66">
        <v>1540.3077642493</v>
      </c>
      <c r="C66">
        <v>1550.2650573129</v>
      </c>
      <c r="D66">
        <v>1560.4858451338</v>
      </c>
      <c r="E66">
        <v>1539.8857171083</v>
      </c>
      <c r="F66">
        <v>1550.1667094111</v>
      </c>
      <c r="G66">
        <v>1559.9459482534</v>
      </c>
      <c r="H66">
        <v>1541.2957624345</v>
      </c>
      <c r="I66">
        <v>1551.0540597622</v>
      </c>
      <c r="J66">
        <v>1560.5841219567</v>
      </c>
    </row>
    <row r="67" spans="1:10">
      <c r="A67" t="s">
        <v>1315</v>
      </c>
      <c r="B67">
        <v>1540.3073793346</v>
      </c>
      <c r="C67">
        <v>1550.2664258126</v>
      </c>
      <c r="D67">
        <v>1560.4850530664</v>
      </c>
      <c r="E67">
        <v>1539.8862960501</v>
      </c>
      <c r="F67">
        <v>1550.1674910384</v>
      </c>
      <c r="G67">
        <v>1559.9459482534</v>
      </c>
      <c r="H67">
        <v>1541.297117034</v>
      </c>
      <c r="I67">
        <v>1551.0515151348</v>
      </c>
      <c r="J67">
        <v>1560.5847165669</v>
      </c>
    </row>
    <row r="68" spans="1:10">
      <c r="A68" t="s">
        <v>1316</v>
      </c>
      <c r="B68">
        <v>1540.308151051</v>
      </c>
      <c r="C68">
        <v>1550.2664258126</v>
      </c>
      <c r="D68">
        <v>1560.4846580013</v>
      </c>
      <c r="E68">
        <v>1539.8851381669</v>
      </c>
      <c r="F68">
        <v>1550.1655360161</v>
      </c>
      <c r="G68">
        <v>1559.9479280231</v>
      </c>
      <c r="H68">
        <v>1541.29692244</v>
      </c>
      <c r="I68">
        <v>1551.0546471322</v>
      </c>
      <c r="J68">
        <v>1560.5863009049</v>
      </c>
    </row>
    <row r="69" spans="1:10">
      <c r="A69" t="s">
        <v>1317</v>
      </c>
      <c r="B69">
        <v>1540.3104680916</v>
      </c>
      <c r="C69">
        <v>1550.2656440856</v>
      </c>
      <c r="D69">
        <v>1560.4854500683</v>
      </c>
      <c r="E69">
        <v>1539.8876462874</v>
      </c>
      <c r="F69">
        <v>1550.1653410874</v>
      </c>
      <c r="G69">
        <v>1559.9445606758</v>
      </c>
      <c r="H69">
        <v>1541.2963424371</v>
      </c>
      <c r="I69">
        <v>1551.0534723926</v>
      </c>
      <c r="J69">
        <v>1560.5841219567</v>
      </c>
    </row>
    <row r="70" spans="1:10">
      <c r="A70" t="s">
        <v>1318</v>
      </c>
      <c r="B70">
        <v>1540.3100812887</v>
      </c>
      <c r="C70">
        <v>1550.2650573129</v>
      </c>
      <c r="D70">
        <v>1560.4870342047</v>
      </c>
      <c r="E70">
        <v>1539.8851381669</v>
      </c>
      <c r="F70">
        <v>1550.1651442478</v>
      </c>
      <c r="G70">
        <v>1559.9465423773</v>
      </c>
      <c r="H70">
        <v>1541.29692244</v>
      </c>
      <c r="I70">
        <v>1551.0554296552</v>
      </c>
      <c r="J70">
        <v>1560.5861033466</v>
      </c>
    </row>
    <row r="71" spans="1:10">
      <c r="A71" t="s">
        <v>1319</v>
      </c>
      <c r="B71">
        <v>1540.3096963729</v>
      </c>
      <c r="C71">
        <v>1550.2638856803</v>
      </c>
      <c r="D71">
        <v>1560.4876287409</v>
      </c>
      <c r="E71">
        <v>1539.8862960501</v>
      </c>
      <c r="F71">
        <v>1550.1643626228</v>
      </c>
      <c r="G71">
        <v>1559.9485221485</v>
      </c>
      <c r="H71">
        <v>1541.2953770259</v>
      </c>
      <c r="I71">
        <v>1551.052102503</v>
      </c>
      <c r="J71">
        <v>1560.5866979583</v>
      </c>
    </row>
    <row r="72" spans="1:10">
      <c r="A72" t="s">
        <v>1320</v>
      </c>
      <c r="B72">
        <v>1540.3095020282</v>
      </c>
      <c r="C72">
        <v>1550.2650573129</v>
      </c>
      <c r="D72">
        <v>1560.4850530664</v>
      </c>
      <c r="E72">
        <v>1539.8843668744</v>
      </c>
      <c r="F72">
        <v>1550.1649493192</v>
      </c>
      <c r="G72">
        <v>1559.9459482534</v>
      </c>
      <c r="H72">
        <v>1541.2959570282</v>
      </c>
      <c r="I72">
        <v>1551.052102503</v>
      </c>
      <c r="J72">
        <v>1560.5872925704</v>
      </c>
    </row>
    <row r="73" spans="1:10">
      <c r="A73" t="s">
        <v>1321</v>
      </c>
      <c r="B73">
        <v>1540.3091171127</v>
      </c>
      <c r="C73">
        <v>1550.2656440856</v>
      </c>
      <c r="D73">
        <v>1560.4852525356</v>
      </c>
      <c r="E73">
        <v>1539.884559226</v>
      </c>
      <c r="F73">
        <v>1550.1659277846</v>
      </c>
      <c r="G73">
        <v>1559.9473338981</v>
      </c>
      <c r="H73">
        <v>1541.2978897424</v>
      </c>
      <c r="I73">
        <v>1551.0554296552</v>
      </c>
      <c r="J73">
        <v>1560.5851116826</v>
      </c>
    </row>
    <row r="74" spans="1:10">
      <c r="A74" t="s">
        <v>1322</v>
      </c>
      <c r="B74">
        <v>1540.308151051</v>
      </c>
      <c r="C74">
        <v>1550.2644705407</v>
      </c>
      <c r="D74">
        <v>1560.4862421361</v>
      </c>
      <c r="E74">
        <v>1539.8857171083</v>
      </c>
      <c r="F74">
        <v>1550.1661227134</v>
      </c>
      <c r="G74">
        <v>1559.9471345664</v>
      </c>
      <c r="H74">
        <v>1541.2976951483</v>
      </c>
      <c r="I74">
        <v>1551.052102503</v>
      </c>
      <c r="J74">
        <v>1560.5853111775</v>
      </c>
    </row>
    <row r="75" spans="1:10">
      <c r="A75" t="s">
        <v>1323</v>
      </c>
      <c r="B75">
        <v>1540.3087303105</v>
      </c>
      <c r="C75">
        <v>1550.2650573129</v>
      </c>
      <c r="D75">
        <v>1560.4878282107</v>
      </c>
      <c r="E75">
        <v>1539.8857171083</v>
      </c>
      <c r="F75">
        <v>1550.1655360161</v>
      </c>
      <c r="G75">
        <v>1559.9479280231</v>
      </c>
      <c r="H75">
        <v>1541.29460432</v>
      </c>
      <c r="I75">
        <v>1551.0540597622</v>
      </c>
      <c r="J75">
        <v>1560.5845170722</v>
      </c>
    </row>
    <row r="76" spans="1:10">
      <c r="A76" t="s">
        <v>1324</v>
      </c>
      <c r="B76">
        <v>1540.308151051</v>
      </c>
      <c r="C76">
        <v>1550.2656440856</v>
      </c>
      <c r="D76">
        <v>1560.486439669</v>
      </c>
      <c r="E76">
        <v>1539.8855247564</v>
      </c>
      <c r="F76">
        <v>1550.1655360161</v>
      </c>
      <c r="G76">
        <v>1559.9459482534</v>
      </c>
      <c r="H76">
        <v>1541.297117034</v>
      </c>
      <c r="I76">
        <v>1551.0534723926</v>
      </c>
      <c r="J76">
        <v>1560.5868955166</v>
      </c>
    </row>
    <row r="77" spans="1:10">
      <c r="A77" t="s">
        <v>1325</v>
      </c>
      <c r="B77">
        <v>1540.3104680916</v>
      </c>
      <c r="C77">
        <v>1550.2656440856</v>
      </c>
      <c r="D77">
        <v>1560.485647601</v>
      </c>
      <c r="E77">
        <v>1539.8888041744</v>
      </c>
      <c r="F77">
        <v>1550.1655360161</v>
      </c>
      <c r="G77">
        <v>1559.9459482534</v>
      </c>
      <c r="H77">
        <v>1541.2959570282</v>
      </c>
      <c r="I77">
        <v>1551.0526898715</v>
      </c>
      <c r="J77">
        <v>1560.5847165669</v>
      </c>
    </row>
    <row r="78" spans="1:10">
      <c r="A78" t="s">
        <v>1326</v>
      </c>
      <c r="B78">
        <v>1540.308151051</v>
      </c>
      <c r="C78">
        <v>1550.2656440856</v>
      </c>
      <c r="D78">
        <v>1560.485647601</v>
      </c>
      <c r="E78">
        <v>1539.8843668744</v>
      </c>
      <c r="F78">
        <v>1550.1653410874</v>
      </c>
      <c r="G78">
        <v>1559.9479280231</v>
      </c>
      <c r="H78">
        <v>1541.2955697302</v>
      </c>
      <c r="I78">
        <v>1551.0540597622</v>
      </c>
      <c r="J78">
        <v>1560.5851116826</v>
      </c>
    </row>
    <row r="79" spans="1:10">
      <c r="A79" t="s">
        <v>1327</v>
      </c>
      <c r="B79">
        <v>1540.3100812887</v>
      </c>
      <c r="C79">
        <v>1550.2638856803</v>
      </c>
      <c r="D79">
        <v>1560.486439669</v>
      </c>
      <c r="E79">
        <v>1539.8870673446</v>
      </c>
      <c r="F79">
        <v>1550.1651442478</v>
      </c>
      <c r="G79">
        <v>1559.9491143391</v>
      </c>
      <c r="H79">
        <v>1541.2975024435</v>
      </c>
      <c r="I79">
        <v>1551.0546471322</v>
      </c>
      <c r="J79">
        <v>1560.5861033466</v>
      </c>
    </row>
    <row r="80" spans="1:10">
      <c r="A80" t="s">
        <v>1328</v>
      </c>
      <c r="B80">
        <v>1540.3096963729</v>
      </c>
      <c r="C80">
        <v>1550.2656440856</v>
      </c>
      <c r="D80">
        <v>1560.4860446032</v>
      </c>
      <c r="E80">
        <v>1539.8857171083</v>
      </c>
      <c r="F80">
        <v>1550.1641676945</v>
      </c>
      <c r="G80">
        <v>1559.9485221485</v>
      </c>
      <c r="H80">
        <v>1541.297117034</v>
      </c>
      <c r="I80">
        <v>1551.0554296552</v>
      </c>
      <c r="J80">
        <v>1560.5829327379</v>
      </c>
    </row>
    <row r="81" spans="1:10">
      <c r="A81" t="s">
        <v>1329</v>
      </c>
      <c r="B81">
        <v>1540.3083435085</v>
      </c>
      <c r="C81">
        <v>1550.2664258126</v>
      </c>
      <c r="D81">
        <v>1560.485647601</v>
      </c>
      <c r="E81">
        <v>1539.8868749924</v>
      </c>
      <c r="F81">
        <v>1550.1655360161</v>
      </c>
      <c r="G81">
        <v>1559.9473338981</v>
      </c>
      <c r="H81">
        <v>1541.2949897282</v>
      </c>
      <c r="I81">
        <v>1551.0526898715</v>
      </c>
      <c r="J81">
        <v>1560.5857062935</v>
      </c>
    </row>
    <row r="82" spans="1:10">
      <c r="A82" t="s">
        <v>1330</v>
      </c>
      <c r="B82">
        <v>1540.3077642493</v>
      </c>
      <c r="C82">
        <v>1550.2656440856</v>
      </c>
      <c r="D82">
        <v>1560.4870342047</v>
      </c>
      <c r="E82">
        <v>1539.8862960501</v>
      </c>
      <c r="F82">
        <v>1550.1669043401</v>
      </c>
      <c r="G82">
        <v>1559.9471345664</v>
      </c>
      <c r="H82">
        <v>1541.2982751523</v>
      </c>
      <c r="I82">
        <v>1551.0526898715</v>
      </c>
      <c r="J82">
        <v>1560.5866979583</v>
      </c>
    </row>
    <row r="83" spans="1:10">
      <c r="A83" t="s">
        <v>1331</v>
      </c>
      <c r="B83">
        <v>1540.3071868774</v>
      </c>
      <c r="C83">
        <v>1550.2664258126</v>
      </c>
      <c r="D83">
        <v>1560.4882232775</v>
      </c>
      <c r="E83">
        <v>1539.8862960501</v>
      </c>
      <c r="F83">
        <v>1550.1682726665</v>
      </c>
      <c r="G83">
        <v>1559.9471345664</v>
      </c>
      <c r="H83">
        <v>1541.2953770259</v>
      </c>
      <c r="I83">
        <v>1551.0515151348</v>
      </c>
      <c r="J83">
        <v>1560.5841219567</v>
      </c>
    </row>
    <row r="84" spans="1:10">
      <c r="A84" t="s">
        <v>1332</v>
      </c>
      <c r="B84">
        <v>1540.3091171127</v>
      </c>
      <c r="C84">
        <v>1550.2650573129</v>
      </c>
      <c r="D84">
        <v>1560.4840634674</v>
      </c>
      <c r="E84">
        <v>1539.8857171083</v>
      </c>
      <c r="F84">
        <v>1550.1635809986</v>
      </c>
      <c r="G84">
        <v>1559.9459482534</v>
      </c>
      <c r="H84">
        <v>1541.2967297354</v>
      </c>
      <c r="I84">
        <v>1551.0526898715</v>
      </c>
      <c r="J84">
        <v>1560.5843195145</v>
      </c>
    </row>
    <row r="85" spans="1:10">
      <c r="A85" t="s">
        <v>1333</v>
      </c>
      <c r="B85">
        <v>1540.3091171127</v>
      </c>
      <c r="C85">
        <v>1550.2664258126</v>
      </c>
      <c r="D85">
        <v>1560.4862421361</v>
      </c>
      <c r="E85">
        <v>1539.8868749924</v>
      </c>
      <c r="F85">
        <v>1550.1667094111</v>
      </c>
      <c r="G85">
        <v>1559.9479280231</v>
      </c>
      <c r="H85">
        <v>1541.29692244</v>
      </c>
      <c r="I85">
        <v>1551.0526898715</v>
      </c>
      <c r="J85">
        <v>1560.5853111775</v>
      </c>
    </row>
    <row r="86" spans="1:10">
      <c r="A86" t="s">
        <v>1334</v>
      </c>
      <c r="B86">
        <v>1540.3091171127</v>
      </c>
      <c r="C86">
        <v>1550.2650573129</v>
      </c>
      <c r="D86">
        <v>1560.4858451338</v>
      </c>
      <c r="E86">
        <v>1539.8849458152</v>
      </c>
      <c r="F86">
        <v>1550.1649493192</v>
      </c>
      <c r="G86">
        <v>1559.9459482534</v>
      </c>
      <c r="H86">
        <v>1541.2986624516</v>
      </c>
      <c r="I86">
        <v>1551.0554296552</v>
      </c>
      <c r="J86">
        <v>1560.5833297896</v>
      </c>
    </row>
    <row r="87" spans="1:10">
      <c r="A87" t="s">
        <v>1335</v>
      </c>
      <c r="B87">
        <v>1540.3095020282</v>
      </c>
      <c r="C87">
        <v>1550.2650573129</v>
      </c>
      <c r="D87">
        <v>1560.4858451338</v>
      </c>
      <c r="E87">
        <v>1539.8862960501</v>
      </c>
      <c r="F87">
        <v>1550.1651442478</v>
      </c>
      <c r="G87">
        <v>1559.9473338981</v>
      </c>
      <c r="H87">
        <v>1541.2963424371</v>
      </c>
      <c r="I87">
        <v>1551.0546471322</v>
      </c>
      <c r="J87">
        <v>1560.5876876875</v>
      </c>
    </row>
    <row r="88" spans="1:10">
      <c r="A88" t="s">
        <v>1336</v>
      </c>
      <c r="B88">
        <v>1540.3083435085</v>
      </c>
      <c r="C88">
        <v>1550.2670125863</v>
      </c>
      <c r="D88">
        <v>1560.485647601</v>
      </c>
      <c r="E88">
        <v>1539.8862960501</v>
      </c>
      <c r="F88">
        <v>1550.1657309448</v>
      </c>
      <c r="G88">
        <v>1559.9471345664</v>
      </c>
      <c r="H88">
        <v>1541.2961497326</v>
      </c>
      <c r="I88">
        <v>1551.052102503</v>
      </c>
      <c r="J88">
        <v>1560.5861033466</v>
      </c>
    </row>
    <row r="89" spans="1:10">
      <c r="A89" t="s">
        <v>1337</v>
      </c>
      <c r="B89">
        <v>1540.3095020282</v>
      </c>
      <c r="C89">
        <v>1550.2675993604</v>
      </c>
      <c r="D89">
        <v>1560.4876287409</v>
      </c>
      <c r="E89">
        <v>1539.8882252307</v>
      </c>
      <c r="F89">
        <v>1550.1657309448</v>
      </c>
      <c r="G89">
        <v>1559.9479280231</v>
      </c>
      <c r="H89">
        <v>1541.2957624345</v>
      </c>
      <c r="I89">
        <v>1551.0546471322</v>
      </c>
      <c r="J89">
        <v>1560.5866979583</v>
      </c>
    </row>
    <row r="90" spans="1:10">
      <c r="A90" t="s">
        <v>1338</v>
      </c>
      <c r="B90">
        <v>1540.3087303105</v>
      </c>
      <c r="C90">
        <v>1550.2664258126</v>
      </c>
      <c r="D90">
        <v>1560.485647601</v>
      </c>
      <c r="E90">
        <v>1539.8851381669</v>
      </c>
      <c r="F90">
        <v>1550.1653410874</v>
      </c>
      <c r="G90">
        <v>1559.9459482534</v>
      </c>
      <c r="H90">
        <v>1541.2949897282</v>
      </c>
      <c r="I90">
        <v>1551.0526898715</v>
      </c>
      <c r="J90">
        <v>1560.5853111775</v>
      </c>
    </row>
    <row r="91" spans="1:10">
      <c r="A91" t="s">
        <v>1339</v>
      </c>
      <c r="B91">
        <v>1540.3083435085</v>
      </c>
      <c r="C91">
        <v>1550.2638856803</v>
      </c>
      <c r="D91">
        <v>1560.4854500683</v>
      </c>
      <c r="E91">
        <v>1539.8857171083</v>
      </c>
      <c r="F91">
        <v>1550.1651442478</v>
      </c>
      <c r="G91">
        <v>1559.9451547987</v>
      </c>
      <c r="H91">
        <v>1541.2957624345</v>
      </c>
      <c r="I91">
        <v>1551.0540597622</v>
      </c>
      <c r="J91">
        <v>1560.5849141247</v>
      </c>
    </row>
    <row r="92" spans="1:10">
      <c r="A92" t="s">
        <v>1340</v>
      </c>
      <c r="B92">
        <v>1540.3100812887</v>
      </c>
      <c r="C92">
        <v>1550.2656440856</v>
      </c>
      <c r="D92">
        <v>1560.4860446032</v>
      </c>
      <c r="E92">
        <v>1539.8857171083</v>
      </c>
      <c r="F92">
        <v>1550.1657309448</v>
      </c>
      <c r="G92">
        <v>1559.9479280231</v>
      </c>
      <c r="H92">
        <v>1541.29692244</v>
      </c>
      <c r="I92">
        <v>1551.0534723926</v>
      </c>
      <c r="J92">
        <v>1560.5857062935</v>
      </c>
    </row>
    <row r="93" spans="1:10">
      <c r="A93" t="s">
        <v>1341</v>
      </c>
      <c r="B93">
        <v>1540.3091171127</v>
      </c>
      <c r="C93">
        <v>1550.2670125863</v>
      </c>
      <c r="D93">
        <v>1560.485647601</v>
      </c>
      <c r="E93">
        <v>1539.8864884022</v>
      </c>
      <c r="F93">
        <v>1550.1661227134</v>
      </c>
      <c r="G93">
        <v>1559.9465423773</v>
      </c>
      <c r="H93">
        <v>1541.2957624345</v>
      </c>
      <c r="I93">
        <v>1551.0534723926</v>
      </c>
      <c r="J93">
        <v>1560.5847165669</v>
      </c>
    </row>
    <row r="94" spans="1:10">
      <c r="A94" t="s">
        <v>1342</v>
      </c>
      <c r="B94">
        <v>1540.3087303105</v>
      </c>
      <c r="C94">
        <v>1550.2650573129</v>
      </c>
      <c r="D94">
        <v>1560.4870342047</v>
      </c>
      <c r="E94">
        <v>1539.8862960501</v>
      </c>
      <c r="F94">
        <v>1550.1649493192</v>
      </c>
      <c r="G94">
        <v>1559.9453541299</v>
      </c>
      <c r="H94">
        <v>1541.2955697302</v>
      </c>
      <c r="I94">
        <v>1551.0526898715</v>
      </c>
      <c r="J94">
        <v>1560.5863009049</v>
      </c>
    </row>
    <row r="95" spans="1:10">
      <c r="A95" t="s">
        <v>1343</v>
      </c>
      <c r="B95">
        <v>1540.3087303105</v>
      </c>
      <c r="C95">
        <v>1550.2656440856</v>
      </c>
      <c r="D95">
        <v>1560.4862421361</v>
      </c>
      <c r="E95">
        <v>1539.8849458152</v>
      </c>
      <c r="F95">
        <v>1550.1653410874</v>
      </c>
      <c r="G95">
        <v>1559.9497084654</v>
      </c>
      <c r="H95">
        <v>1541.2961497326</v>
      </c>
      <c r="I95">
        <v>1551.0534723926</v>
      </c>
      <c r="J95">
        <v>1560.5855087355</v>
      </c>
    </row>
    <row r="96" spans="1:10">
      <c r="A96" t="s">
        <v>1344</v>
      </c>
      <c r="B96">
        <v>1540.3104680916</v>
      </c>
      <c r="C96">
        <v>1550.2650573129</v>
      </c>
      <c r="D96">
        <v>1560.486439669</v>
      </c>
      <c r="E96">
        <v>1539.8862960501</v>
      </c>
      <c r="F96">
        <v>1550.1647543907</v>
      </c>
      <c r="G96">
        <v>1559.9465423773</v>
      </c>
      <c r="H96">
        <v>1541.2976951483</v>
      </c>
      <c r="I96">
        <v>1551.0560170263</v>
      </c>
      <c r="J96">
        <v>1560.5851116826</v>
      </c>
    </row>
    <row r="97" spans="1:10">
      <c r="A97" t="s">
        <v>1345</v>
      </c>
      <c r="B97">
        <v>1540.3095020282</v>
      </c>
      <c r="C97">
        <v>1550.2650573129</v>
      </c>
      <c r="D97">
        <v>1560.4870342047</v>
      </c>
      <c r="E97">
        <v>1539.8862960501</v>
      </c>
      <c r="F97">
        <v>1550.1661227134</v>
      </c>
      <c r="G97">
        <v>1559.9485221485</v>
      </c>
      <c r="H97">
        <v>1541.2959570282</v>
      </c>
      <c r="I97">
        <v>1551.0540597622</v>
      </c>
      <c r="J97">
        <v>1560.5853111775</v>
      </c>
    </row>
    <row r="98" spans="1:10">
      <c r="A98" t="s">
        <v>1346</v>
      </c>
      <c r="B98">
        <v>1540.3091171127</v>
      </c>
      <c r="C98">
        <v>1550.2625152738</v>
      </c>
      <c r="D98">
        <v>1560.485647601</v>
      </c>
      <c r="E98">
        <v>1539.8861036981</v>
      </c>
      <c r="F98">
        <v>1550.1653410874</v>
      </c>
      <c r="G98">
        <v>1559.9471345664</v>
      </c>
      <c r="H98">
        <v>1541.2959570282</v>
      </c>
      <c r="I98">
        <v>1551.0515151348</v>
      </c>
      <c r="J98">
        <v>1560.5827351805</v>
      </c>
    </row>
    <row r="99" spans="1:10">
      <c r="A99" t="s">
        <v>1347</v>
      </c>
      <c r="B99">
        <v>1540.3091171127</v>
      </c>
      <c r="C99">
        <v>1550.2664258126</v>
      </c>
      <c r="D99">
        <v>1560.4862421361</v>
      </c>
      <c r="E99">
        <v>1539.8862960501</v>
      </c>
      <c r="F99">
        <v>1550.1649493192</v>
      </c>
      <c r="G99">
        <v>1559.9465423773</v>
      </c>
      <c r="H99">
        <v>1541.2976951483</v>
      </c>
      <c r="I99">
        <v>1551.0546471322</v>
      </c>
      <c r="J99">
        <v>1560.5861033466</v>
      </c>
    </row>
    <row r="100" spans="1:10">
      <c r="A100" t="s">
        <v>1348</v>
      </c>
      <c r="B100">
        <v>1540.3095020282</v>
      </c>
      <c r="C100">
        <v>1550.2664258126</v>
      </c>
      <c r="D100">
        <v>1560.4872336745</v>
      </c>
      <c r="E100">
        <v>1539.8857171083</v>
      </c>
      <c r="F100">
        <v>1550.1657309448</v>
      </c>
      <c r="G100">
        <v>1559.9471345664</v>
      </c>
      <c r="H100">
        <v>1541.2955697302</v>
      </c>
      <c r="I100">
        <v>1551.0526898715</v>
      </c>
      <c r="J100">
        <v>1560.5855087355</v>
      </c>
    </row>
    <row r="101" spans="1:10">
      <c r="A101" t="s">
        <v>1349</v>
      </c>
      <c r="B101">
        <v>1540.3087303105</v>
      </c>
      <c r="C101">
        <v>1550.2664258126</v>
      </c>
      <c r="D101">
        <v>1560.4852525356</v>
      </c>
      <c r="E101">
        <v>1539.8862960501</v>
      </c>
      <c r="F101">
        <v>1550.1667094111</v>
      </c>
      <c r="G101">
        <v>1559.9465423773</v>
      </c>
      <c r="H101">
        <v>1541.297117034</v>
      </c>
      <c r="I101">
        <v>1551.0534723926</v>
      </c>
      <c r="J101">
        <v>1560.5859057885</v>
      </c>
    </row>
    <row r="102" spans="1:10">
      <c r="A102" t="s">
        <v>1350</v>
      </c>
      <c r="B102">
        <v>1540.3087303105</v>
      </c>
      <c r="C102">
        <v>1550.2638856803</v>
      </c>
      <c r="D102">
        <v>1560.486439669</v>
      </c>
      <c r="E102">
        <v>1539.8857171083</v>
      </c>
      <c r="F102">
        <v>1550.1653410874</v>
      </c>
      <c r="G102">
        <v>1559.9453541299</v>
      </c>
      <c r="H102">
        <v>1541.2965370308</v>
      </c>
      <c r="I102">
        <v>1551.0540597622</v>
      </c>
      <c r="J102">
        <v>1560.5851116826</v>
      </c>
    </row>
    <row r="103" spans="1:10">
      <c r="A103" t="s">
        <v>1351</v>
      </c>
      <c r="B103">
        <v>1540.3104680916</v>
      </c>
      <c r="C103">
        <v>1550.2650573129</v>
      </c>
      <c r="D103">
        <v>1560.4854500683</v>
      </c>
      <c r="E103">
        <v>1539.8876462874</v>
      </c>
      <c r="F103">
        <v>1550.1667094111</v>
      </c>
      <c r="G103">
        <v>1559.9459482534</v>
      </c>
      <c r="H103">
        <v>1541.2975024435</v>
      </c>
      <c r="I103">
        <v>1551.0548422846</v>
      </c>
      <c r="J103">
        <v>1560.5853111775</v>
      </c>
    </row>
    <row r="104" spans="1:10">
      <c r="A104" t="s">
        <v>1352</v>
      </c>
      <c r="B104">
        <v>1540.3096963729</v>
      </c>
      <c r="C104">
        <v>1550.2650573129</v>
      </c>
      <c r="D104">
        <v>1560.4850530664</v>
      </c>
      <c r="E104">
        <v>1539.8855247564</v>
      </c>
      <c r="F104">
        <v>1550.1639727662</v>
      </c>
      <c r="G104">
        <v>1559.9479280231</v>
      </c>
      <c r="H104">
        <v>1541.29692244</v>
      </c>
      <c r="I104">
        <v>1551.0534723926</v>
      </c>
      <c r="J104">
        <v>1560.5845170722</v>
      </c>
    </row>
    <row r="105" spans="1:10">
      <c r="A105" t="s">
        <v>1353</v>
      </c>
      <c r="B105">
        <v>1540.3085378529</v>
      </c>
      <c r="C105">
        <v>1550.2644705407</v>
      </c>
      <c r="D105">
        <v>1560.4866391386</v>
      </c>
      <c r="E105">
        <v>1539.8857171083</v>
      </c>
      <c r="F105">
        <v>1550.1637759268</v>
      </c>
      <c r="G105">
        <v>1559.9471345664</v>
      </c>
      <c r="H105">
        <v>1541.2955697302</v>
      </c>
      <c r="I105">
        <v>1551.0534723926</v>
      </c>
      <c r="J105">
        <v>1560.5849141247</v>
      </c>
    </row>
    <row r="106" spans="1:10">
      <c r="A106" t="s">
        <v>1354</v>
      </c>
      <c r="B106">
        <v>1540.3085378529</v>
      </c>
      <c r="C106">
        <v>1550.2656440856</v>
      </c>
      <c r="D106">
        <v>1560.4862421361</v>
      </c>
      <c r="E106">
        <v>1539.8849458152</v>
      </c>
      <c r="F106">
        <v>1550.1657309448</v>
      </c>
      <c r="G106">
        <v>1559.9471345664</v>
      </c>
      <c r="H106">
        <v>1541.2953770259</v>
      </c>
      <c r="I106">
        <v>1551.0540597622</v>
      </c>
      <c r="J106">
        <v>1560.5861033466</v>
      </c>
    </row>
    <row r="107" spans="1:10">
      <c r="A107" t="s">
        <v>1355</v>
      </c>
      <c r="B107">
        <v>1540.3087303105</v>
      </c>
      <c r="C107">
        <v>1550.2675993604</v>
      </c>
      <c r="D107">
        <v>1560.4852525356</v>
      </c>
      <c r="E107">
        <v>1539.8862960501</v>
      </c>
      <c r="F107">
        <v>1550.1672961093</v>
      </c>
      <c r="G107">
        <v>1559.9459482534</v>
      </c>
      <c r="H107">
        <v>1541.2978897424</v>
      </c>
      <c r="I107">
        <v>1551.0554296552</v>
      </c>
      <c r="J107">
        <v>1560.5845170722</v>
      </c>
    </row>
    <row r="108" spans="1:10">
      <c r="A108" t="s">
        <v>1356</v>
      </c>
      <c r="B108">
        <v>1540.3077642493</v>
      </c>
      <c r="C108">
        <v>1550.2644705407</v>
      </c>
      <c r="D108">
        <v>1560.4866391386</v>
      </c>
      <c r="E108">
        <v>1539.8857171083</v>
      </c>
      <c r="F108">
        <v>1550.1655360161</v>
      </c>
      <c r="G108">
        <v>1559.9479280231</v>
      </c>
      <c r="H108">
        <v>1541.2951843217</v>
      </c>
      <c r="I108">
        <v>1551.0534723926</v>
      </c>
      <c r="J108">
        <v>1560.5829327379</v>
      </c>
    </row>
    <row r="109" spans="1:10">
      <c r="A109" t="s">
        <v>1357</v>
      </c>
      <c r="B109">
        <v>1540.3104680916</v>
      </c>
      <c r="C109">
        <v>1550.2644705407</v>
      </c>
      <c r="D109">
        <v>1560.4850530664</v>
      </c>
      <c r="E109">
        <v>1539.8868749924</v>
      </c>
      <c r="F109">
        <v>1550.1663176422</v>
      </c>
      <c r="G109">
        <v>1559.9453541299</v>
      </c>
      <c r="H109">
        <v>1541.2988551567</v>
      </c>
      <c r="I109">
        <v>1551.0534723926</v>
      </c>
      <c r="J109">
        <v>1560.5843195145</v>
      </c>
    </row>
    <row r="110" spans="1:10">
      <c r="A110" t="s">
        <v>1358</v>
      </c>
      <c r="B110">
        <v>1540.3100812887</v>
      </c>
      <c r="C110">
        <v>1550.2650573129</v>
      </c>
      <c r="D110">
        <v>1560.485647601</v>
      </c>
      <c r="E110">
        <v>1539.8876462874</v>
      </c>
      <c r="F110">
        <v>1550.1655360161</v>
      </c>
      <c r="G110">
        <v>1559.9473338981</v>
      </c>
      <c r="H110">
        <v>1541.2955697302</v>
      </c>
      <c r="I110">
        <v>1551.0526898715</v>
      </c>
      <c r="J110">
        <v>1560.5857062935</v>
      </c>
    </row>
    <row r="111" spans="1:10">
      <c r="A111" t="s">
        <v>1359</v>
      </c>
      <c r="B111">
        <v>1540.3095020282</v>
      </c>
      <c r="C111">
        <v>1550.2664258126</v>
      </c>
      <c r="D111">
        <v>1560.4876287409</v>
      </c>
      <c r="E111">
        <v>1539.8876462874</v>
      </c>
      <c r="F111">
        <v>1550.1672961093</v>
      </c>
      <c r="G111">
        <v>1559.9471345664</v>
      </c>
      <c r="H111">
        <v>1541.297117034</v>
      </c>
      <c r="I111">
        <v>1551.0528850234</v>
      </c>
      <c r="J111">
        <v>1560.5861033466</v>
      </c>
    </row>
    <row r="112" spans="1:10">
      <c r="A112" t="s">
        <v>1360</v>
      </c>
      <c r="B112">
        <v>1540.308151051</v>
      </c>
      <c r="C112">
        <v>1550.2650573129</v>
      </c>
      <c r="D112">
        <v>1560.4854500683</v>
      </c>
      <c r="E112">
        <v>1539.8857171083</v>
      </c>
      <c r="F112">
        <v>1550.1663176422</v>
      </c>
      <c r="G112">
        <v>1559.9459482534</v>
      </c>
      <c r="H112">
        <v>1541.2965370308</v>
      </c>
      <c r="I112">
        <v>1551.0528850234</v>
      </c>
      <c r="J112">
        <v>1560.5849141247</v>
      </c>
    </row>
    <row r="113" spans="1:10">
      <c r="A113" t="s">
        <v>1361</v>
      </c>
      <c r="B113">
        <v>1540.3091171127</v>
      </c>
      <c r="C113">
        <v>1550.2656440856</v>
      </c>
      <c r="D113">
        <v>1560.4862421361</v>
      </c>
      <c r="E113">
        <v>1539.8849458152</v>
      </c>
      <c r="F113">
        <v>1550.1653410874</v>
      </c>
      <c r="G113">
        <v>1559.9473338981</v>
      </c>
      <c r="H113">
        <v>1541.2967297354</v>
      </c>
      <c r="I113">
        <v>1551.0546471322</v>
      </c>
      <c r="J113">
        <v>1560.5863009049</v>
      </c>
    </row>
    <row r="114" spans="1:10">
      <c r="A114" t="s">
        <v>1362</v>
      </c>
      <c r="B114">
        <v>1540.3087303105</v>
      </c>
      <c r="C114">
        <v>1550.2670125863</v>
      </c>
      <c r="D114">
        <v>1560.486439669</v>
      </c>
      <c r="E114">
        <v>1539.8862960501</v>
      </c>
      <c r="F114">
        <v>1550.1661227134</v>
      </c>
      <c r="G114">
        <v>1559.9471345664</v>
      </c>
      <c r="H114">
        <v>1541.2955697302</v>
      </c>
      <c r="I114">
        <v>1551.0540597622</v>
      </c>
      <c r="J114">
        <v>1560.5833297896</v>
      </c>
    </row>
    <row r="115" spans="1:10">
      <c r="A115" t="s">
        <v>1363</v>
      </c>
      <c r="B115">
        <v>1540.3087303105</v>
      </c>
      <c r="C115">
        <v>1550.2638856803</v>
      </c>
      <c r="D115">
        <v>1560.4858451338</v>
      </c>
      <c r="E115">
        <v>1539.8862960501</v>
      </c>
      <c r="F115">
        <v>1550.1653410874</v>
      </c>
      <c r="G115">
        <v>1559.9479280231</v>
      </c>
      <c r="H115">
        <v>1541.2965370308</v>
      </c>
      <c r="I115">
        <v>1551.0554296552</v>
      </c>
      <c r="J115">
        <v>1560.5851116826</v>
      </c>
    </row>
    <row r="116" spans="1:10">
      <c r="A116" t="s">
        <v>1364</v>
      </c>
      <c r="B116">
        <v>1540.3100812887</v>
      </c>
      <c r="C116">
        <v>1550.2664258126</v>
      </c>
      <c r="D116">
        <v>1560.4848555338</v>
      </c>
      <c r="E116">
        <v>1539.8862960501</v>
      </c>
      <c r="F116">
        <v>1550.1667094111</v>
      </c>
      <c r="G116">
        <v>1559.9471345664</v>
      </c>
      <c r="H116">
        <v>1541.29460432</v>
      </c>
      <c r="I116">
        <v>1551.0560170263</v>
      </c>
      <c r="J116">
        <v>1560.5839243991</v>
      </c>
    </row>
    <row r="117" spans="1:10">
      <c r="A117" t="s">
        <v>1365</v>
      </c>
      <c r="B117">
        <v>1540.3077642493</v>
      </c>
      <c r="C117">
        <v>1550.2656440856</v>
      </c>
      <c r="D117">
        <v>1560.4858451338</v>
      </c>
      <c r="E117">
        <v>1539.8855247564</v>
      </c>
      <c r="F117">
        <v>1550.1665144822</v>
      </c>
      <c r="G117">
        <v>1559.9465423773</v>
      </c>
      <c r="H117">
        <v>1541.2938297256</v>
      </c>
      <c r="I117">
        <v>1551.0540597622</v>
      </c>
      <c r="J117">
        <v>1560.5835273471</v>
      </c>
    </row>
    <row r="118" spans="1:10">
      <c r="A118" t="s">
        <v>1366</v>
      </c>
      <c r="B118">
        <v>1540.3071868774</v>
      </c>
      <c r="C118">
        <v>1550.2656440856</v>
      </c>
      <c r="D118">
        <v>1560.4854500683</v>
      </c>
      <c r="E118">
        <v>1539.8868749924</v>
      </c>
      <c r="F118">
        <v>1550.1667094111</v>
      </c>
      <c r="G118">
        <v>1559.9485221485</v>
      </c>
      <c r="H118">
        <v>1541.2953770259</v>
      </c>
      <c r="I118">
        <v>1551.0540597622</v>
      </c>
      <c r="J118">
        <v>1560.5841219567</v>
      </c>
    </row>
    <row r="119" spans="1:10">
      <c r="A119" t="s">
        <v>1367</v>
      </c>
      <c r="B119">
        <v>1540.3095020282</v>
      </c>
      <c r="C119">
        <v>1550.2664258126</v>
      </c>
      <c r="D119">
        <v>1560.485647601</v>
      </c>
      <c r="E119">
        <v>1539.8851381669</v>
      </c>
      <c r="F119">
        <v>1550.1663176422</v>
      </c>
      <c r="G119">
        <v>1559.9459482534</v>
      </c>
      <c r="H119">
        <v>1541.297117034</v>
      </c>
      <c r="I119">
        <v>1551.0534723926</v>
      </c>
      <c r="J119">
        <v>1560.5847165669</v>
      </c>
    </row>
    <row r="120" spans="1:10">
      <c r="A120" t="s">
        <v>1368</v>
      </c>
      <c r="B120">
        <v>1540.3100812887</v>
      </c>
      <c r="C120">
        <v>1550.2650573129</v>
      </c>
      <c r="D120">
        <v>1560.485647601</v>
      </c>
      <c r="E120">
        <v>1539.8862960501</v>
      </c>
      <c r="F120">
        <v>1550.1661227134</v>
      </c>
      <c r="G120">
        <v>1559.9465423773</v>
      </c>
      <c r="H120">
        <v>1541.29692244</v>
      </c>
      <c r="I120">
        <v>1551.0540597622</v>
      </c>
      <c r="J120">
        <v>1560.5853111775</v>
      </c>
    </row>
    <row r="121" spans="1:10">
      <c r="A121" t="s">
        <v>1369</v>
      </c>
      <c r="B121">
        <v>1540.3068000761</v>
      </c>
      <c r="C121">
        <v>1550.2656440856</v>
      </c>
      <c r="D121">
        <v>1560.4858451338</v>
      </c>
      <c r="E121">
        <v>1539.8851381669</v>
      </c>
      <c r="F121">
        <v>1550.1663176422</v>
      </c>
      <c r="G121">
        <v>1559.9473338981</v>
      </c>
      <c r="H121">
        <v>1541.29692244</v>
      </c>
      <c r="I121">
        <v>1551.0534723926</v>
      </c>
      <c r="J121">
        <v>1560.5865004</v>
      </c>
    </row>
    <row r="122" spans="1:10">
      <c r="A122" t="s">
        <v>1370</v>
      </c>
      <c r="B122">
        <v>1540.3091171127</v>
      </c>
      <c r="C122">
        <v>1550.2644705407</v>
      </c>
      <c r="D122">
        <v>1560.486439669</v>
      </c>
      <c r="E122">
        <v>1539.8857171083</v>
      </c>
      <c r="F122">
        <v>1550.1661227134</v>
      </c>
      <c r="G122">
        <v>1559.9471345664</v>
      </c>
      <c r="H122">
        <v>1541.2973097387</v>
      </c>
      <c r="I122">
        <v>1551.0548422846</v>
      </c>
      <c r="J122">
        <v>1560.5833297896</v>
      </c>
    </row>
    <row r="123" spans="1:10">
      <c r="A123" t="s">
        <v>1371</v>
      </c>
      <c r="B123">
        <v>1540.3096963729</v>
      </c>
      <c r="C123">
        <v>1550.2638856803</v>
      </c>
      <c r="D123">
        <v>1560.4860446032</v>
      </c>
      <c r="E123">
        <v>1539.8862960501</v>
      </c>
      <c r="F123">
        <v>1550.1647543907</v>
      </c>
      <c r="G123">
        <v>1559.9465423773</v>
      </c>
      <c r="H123">
        <v>1541.2955697302</v>
      </c>
      <c r="I123">
        <v>1551.0540597622</v>
      </c>
      <c r="J123">
        <v>1560.5861033466</v>
      </c>
    </row>
    <row r="124" spans="1:10">
      <c r="A124" t="s">
        <v>1372</v>
      </c>
      <c r="B124">
        <v>1540.308151051</v>
      </c>
      <c r="C124">
        <v>1550.2656440856</v>
      </c>
      <c r="D124">
        <v>1560.4858451338</v>
      </c>
      <c r="E124">
        <v>1539.8849458152</v>
      </c>
      <c r="F124">
        <v>1550.1665144822</v>
      </c>
      <c r="G124">
        <v>1559.9473338981</v>
      </c>
      <c r="H124">
        <v>1541.29692244</v>
      </c>
      <c r="I124">
        <v>1551.0528850234</v>
      </c>
      <c r="J124">
        <v>1560.5865004</v>
      </c>
    </row>
    <row r="125" spans="1:10">
      <c r="A125" t="s">
        <v>1373</v>
      </c>
      <c r="B125">
        <v>1540.3087303105</v>
      </c>
      <c r="C125">
        <v>1550.2670125863</v>
      </c>
      <c r="D125">
        <v>1560.4870342047</v>
      </c>
      <c r="E125">
        <v>1539.8857171083</v>
      </c>
      <c r="F125">
        <v>1550.1667094111</v>
      </c>
      <c r="G125">
        <v>1559.9459482534</v>
      </c>
      <c r="H125">
        <v>1541.2959570282</v>
      </c>
      <c r="I125">
        <v>1551.0534723926</v>
      </c>
      <c r="J125">
        <v>1560.5843195145</v>
      </c>
    </row>
    <row r="126" spans="1:10">
      <c r="A126" t="s">
        <v>1374</v>
      </c>
      <c r="B126">
        <v>1540.3087303105</v>
      </c>
      <c r="C126">
        <v>1550.2664258126</v>
      </c>
      <c r="D126">
        <v>1560.4850530664</v>
      </c>
      <c r="E126">
        <v>1539.8851381669</v>
      </c>
      <c r="F126">
        <v>1550.1653410874</v>
      </c>
      <c r="G126">
        <v>1559.9471345664</v>
      </c>
      <c r="H126">
        <v>1541.2949897282</v>
      </c>
      <c r="I126">
        <v>1551.0554296552</v>
      </c>
      <c r="J126">
        <v>1560.5861033466</v>
      </c>
    </row>
    <row r="127" spans="1:10">
      <c r="A127" t="s">
        <v>1375</v>
      </c>
      <c r="B127">
        <v>1540.3091171127</v>
      </c>
      <c r="C127">
        <v>1550.2644705407</v>
      </c>
      <c r="D127">
        <v>1560.4848555338</v>
      </c>
      <c r="E127">
        <v>1539.8868749924</v>
      </c>
      <c r="F127">
        <v>1550.1657309448</v>
      </c>
      <c r="G127">
        <v>1559.9479280231</v>
      </c>
      <c r="H127">
        <v>1541.2973097387</v>
      </c>
      <c r="I127">
        <v>1551.0534723926</v>
      </c>
      <c r="J127">
        <v>1560.5865004</v>
      </c>
    </row>
    <row r="128" spans="1:10">
      <c r="A128" t="s">
        <v>1376</v>
      </c>
      <c r="B128">
        <v>1540.3091171127</v>
      </c>
      <c r="C128">
        <v>1550.2650573129</v>
      </c>
      <c r="D128">
        <v>1560.4858451338</v>
      </c>
      <c r="E128">
        <v>1539.887453935</v>
      </c>
      <c r="F128">
        <v>1550.1641676945</v>
      </c>
      <c r="G128">
        <v>1559.9465423773</v>
      </c>
      <c r="H128">
        <v>1541.2957624345</v>
      </c>
      <c r="I128">
        <v>1551.0540597622</v>
      </c>
      <c r="J128">
        <v>1560.5849141247</v>
      </c>
    </row>
    <row r="129" spans="1:10">
      <c r="A129" t="s">
        <v>1377</v>
      </c>
      <c r="B129">
        <v>1540.3100812887</v>
      </c>
      <c r="C129">
        <v>1550.2644705407</v>
      </c>
      <c r="D129">
        <v>1560.4874312076</v>
      </c>
      <c r="E129">
        <v>1539.8862960501</v>
      </c>
      <c r="F129">
        <v>1550.1655360161</v>
      </c>
      <c r="G129">
        <v>1559.9471345664</v>
      </c>
      <c r="H129">
        <v>1541.2967297354</v>
      </c>
      <c r="I129">
        <v>1551.0526898715</v>
      </c>
      <c r="J129">
        <v>1560.5845170722</v>
      </c>
    </row>
    <row r="130" spans="1:10">
      <c r="A130" t="s">
        <v>1378</v>
      </c>
      <c r="B130">
        <v>1540.3096963729</v>
      </c>
      <c r="C130">
        <v>1550.2664258126</v>
      </c>
      <c r="D130">
        <v>1560.4872336745</v>
      </c>
      <c r="E130">
        <v>1539.8857171083</v>
      </c>
      <c r="F130">
        <v>1550.1655360161</v>
      </c>
      <c r="G130">
        <v>1559.9479280231</v>
      </c>
      <c r="H130">
        <v>1541.2978897424</v>
      </c>
      <c r="I130">
        <v>1551.0526898715</v>
      </c>
      <c r="J130">
        <v>1560.5868955166</v>
      </c>
    </row>
    <row r="131" spans="1:10">
      <c r="A131" t="s">
        <v>1379</v>
      </c>
      <c r="B131">
        <v>1540.3095020282</v>
      </c>
      <c r="C131">
        <v>1550.2650573129</v>
      </c>
      <c r="D131">
        <v>1560.485647601</v>
      </c>
      <c r="E131">
        <v>1539.8857171083</v>
      </c>
      <c r="F131">
        <v>1550.1649493192</v>
      </c>
      <c r="G131">
        <v>1559.9459482534</v>
      </c>
      <c r="H131">
        <v>1541.2957624345</v>
      </c>
      <c r="I131">
        <v>1551.0540597622</v>
      </c>
      <c r="J131">
        <v>1560.5857062935</v>
      </c>
    </row>
    <row r="132" spans="1:10">
      <c r="A132" t="s">
        <v>1380</v>
      </c>
      <c r="B132">
        <v>1540.3087303105</v>
      </c>
      <c r="C132">
        <v>1550.2656440856</v>
      </c>
      <c r="D132">
        <v>1560.4858451338</v>
      </c>
      <c r="E132">
        <v>1539.8862960501</v>
      </c>
      <c r="F132">
        <v>1550.1653410874</v>
      </c>
      <c r="G132">
        <v>1559.9499077978</v>
      </c>
      <c r="H132">
        <v>1541.2965370308</v>
      </c>
      <c r="I132">
        <v>1551.0540597622</v>
      </c>
      <c r="J132">
        <v>1560.5849141247</v>
      </c>
    </row>
    <row r="133" spans="1:10">
      <c r="A133" t="s">
        <v>1381</v>
      </c>
      <c r="B133">
        <v>1540.308151051</v>
      </c>
      <c r="C133">
        <v>1550.2656440856</v>
      </c>
      <c r="D133">
        <v>1560.4866391386</v>
      </c>
      <c r="E133">
        <v>1539.8862960501</v>
      </c>
      <c r="F133">
        <v>1550.1663176422</v>
      </c>
      <c r="G133">
        <v>1559.9465423773</v>
      </c>
      <c r="H133">
        <v>1541.2959570282</v>
      </c>
      <c r="I133">
        <v>1551.0528850234</v>
      </c>
      <c r="J133">
        <v>1560.5853111775</v>
      </c>
    </row>
    <row r="134" spans="1:10">
      <c r="A134" t="s">
        <v>1382</v>
      </c>
      <c r="B134">
        <v>1540.3100812887</v>
      </c>
      <c r="C134">
        <v>1550.2650573129</v>
      </c>
      <c r="D134">
        <v>1560.4862421361</v>
      </c>
      <c r="E134">
        <v>1539.8857171083</v>
      </c>
      <c r="F134">
        <v>1550.1655360161</v>
      </c>
      <c r="G134">
        <v>1559.9465423773</v>
      </c>
      <c r="H134">
        <v>1541.2949897282</v>
      </c>
      <c r="I134">
        <v>1551.0540597622</v>
      </c>
      <c r="J134">
        <v>1560.5861033466</v>
      </c>
    </row>
    <row r="135" spans="1:10">
      <c r="A135" t="s">
        <v>1383</v>
      </c>
      <c r="B135">
        <v>1540.308151051</v>
      </c>
      <c r="C135">
        <v>1550.2638856803</v>
      </c>
      <c r="D135">
        <v>1560.4870342047</v>
      </c>
      <c r="E135">
        <v>1539.8851381669</v>
      </c>
      <c r="F135">
        <v>1550.1645575512</v>
      </c>
      <c r="G135">
        <v>1559.9459482534</v>
      </c>
      <c r="H135">
        <v>1541.2967297354</v>
      </c>
      <c r="I135">
        <v>1551.0540597622</v>
      </c>
      <c r="J135">
        <v>1560.5865004</v>
      </c>
    </row>
    <row r="136" spans="1:10">
      <c r="A136" t="s">
        <v>1384</v>
      </c>
      <c r="B136">
        <v>1540.3091171127</v>
      </c>
      <c r="C136">
        <v>1550.2656440856</v>
      </c>
      <c r="D136">
        <v>1560.485647601</v>
      </c>
      <c r="E136">
        <v>1539.8876462874</v>
      </c>
      <c r="F136">
        <v>1550.1665144822</v>
      </c>
      <c r="G136">
        <v>1559.9471345664</v>
      </c>
      <c r="H136">
        <v>1541.2973097387</v>
      </c>
      <c r="I136">
        <v>1551.0546471322</v>
      </c>
      <c r="J136">
        <v>1560.5861033466</v>
      </c>
    </row>
    <row r="137" spans="1:10">
      <c r="A137" t="s">
        <v>1385</v>
      </c>
      <c r="B137">
        <v>1540.3095020282</v>
      </c>
      <c r="C137">
        <v>1550.2650573129</v>
      </c>
      <c r="D137">
        <v>1560.485647601</v>
      </c>
      <c r="E137">
        <v>1539.8870673446</v>
      </c>
      <c r="F137">
        <v>1550.1667094111</v>
      </c>
      <c r="G137">
        <v>1559.9451547987</v>
      </c>
      <c r="H137">
        <v>1541.2965370308</v>
      </c>
      <c r="I137">
        <v>1551.052102503</v>
      </c>
      <c r="J137">
        <v>1560.5827351805</v>
      </c>
    </row>
    <row r="138" spans="1:10">
      <c r="A138" t="s">
        <v>1386</v>
      </c>
      <c r="B138">
        <v>1540.3091171127</v>
      </c>
      <c r="C138">
        <v>1550.2656440856</v>
      </c>
      <c r="D138">
        <v>1560.4866391386</v>
      </c>
      <c r="E138">
        <v>1539.8868749924</v>
      </c>
      <c r="F138">
        <v>1550.1645575512</v>
      </c>
      <c r="G138">
        <v>1559.9459482534</v>
      </c>
      <c r="H138">
        <v>1541.2967297354</v>
      </c>
      <c r="I138">
        <v>1551.052102503</v>
      </c>
      <c r="J138">
        <v>1560.5849141247</v>
      </c>
    </row>
    <row r="139" spans="1:10">
      <c r="A139" t="s">
        <v>1387</v>
      </c>
      <c r="B139">
        <v>1540.3087303105</v>
      </c>
      <c r="C139">
        <v>1550.2670125863</v>
      </c>
      <c r="D139">
        <v>1560.485647601</v>
      </c>
      <c r="E139">
        <v>1539.8868749924</v>
      </c>
      <c r="F139">
        <v>1550.1674910384</v>
      </c>
      <c r="G139">
        <v>1559.9459482534</v>
      </c>
      <c r="H139">
        <v>1541.2984697465</v>
      </c>
      <c r="I139">
        <v>1551.052102503</v>
      </c>
      <c r="J139">
        <v>1560.5853111775</v>
      </c>
    </row>
    <row r="140" spans="1:10">
      <c r="A140" t="s">
        <v>1388</v>
      </c>
      <c r="B140">
        <v>1540.3106605496</v>
      </c>
      <c r="C140">
        <v>1550.2644705407</v>
      </c>
      <c r="D140">
        <v>1560.4878282107</v>
      </c>
      <c r="E140">
        <v>1539.8870673446</v>
      </c>
      <c r="F140">
        <v>1550.1637759268</v>
      </c>
      <c r="G140">
        <v>1559.9479280231</v>
      </c>
      <c r="H140">
        <v>1541.2961497326</v>
      </c>
      <c r="I140">
        <v>1551.0540597622</v>
      </c>
      <c r="J140">
        <v>1560.5857062935</v>
      </c>
    </row>
    <row r="141" spans="1:10">
      <c r="A141" t="s">
        <v>1389</v>
      </c>
      <c r="B141">
        <v>1540.3116266145</v>
      </c>
      <c r="C141">
        <v>1550.2656440856</v>
      </c>
      <c r="D141">
        <v>1560.4844585322</v>
      </c>
      <c r="E141">
        <v>1539.8895754714</v>
      </c>
      <c r="F141">
        <v>1550.1661227134</v>
      </c>
      <c r="G141">
        <v>1559.9459482534</v>
      </c>
      <c r="H141">
        <v>1541.2976951483</v>
      </c>
      <c r="I141">
        <v>1551.0546471322</v>
      </c>
      <c r="J141">
        <v>1560.5845170722</v>
      </c>
    </row>
    <row r="142" spans="1:10">
      <c r="A142" t="s">
        <v>1390</v>
      </c>
      <c r="B142">
        <v>1540.3100812887</v>
      </c>
      <c r="C142">
        <v>1550.2650573129</v>
      </c>
      <c r="D142">
        <v>1560.4862421361</v>
      </c>
      <c r="E142">
        <v>1539.8857171083</v>
      </c>
      <c r="F142">
        <v>1550.1647543907</v>
      </c>
      <c r="G142">
        <v>1559.9465423773</v>
      </c>
      <c r="H142">
        <v>1541.2951843217</v>
      </c>
      <c r="I142">
        <v>1551.052102503</v>
      </c>
      <c r="J142">
        <v>1560.5857062935</v>
      </c>
    </row>
    <row r="143" spans="1:10">
      <c r="A143" t="s">
        <v>1391</v>
      </c>
      <c r="B143">
        <v>1540.306607619</v>
      </c>
      <c r="C143">
        <v>1550.2644705407</v>
      </c>
      <c r="D143">
        <v>1560.4876287409</v>
      </c>
      <c r="E143">
        <v>1539.8862960501</v>
      </c>
      <c r="F143">
        <v>1550.1633860705</v>
      </c>
      <c r="G143">
        <v>1559.9485221485</v>
      </c>
      <c r="H143">
        <v>1541.29692244</v>
      </c>
      <c r="I143">
        <v>1551.0540597622</v>
      </c>
      <c r="J143">
        <v>1560.5853111775</v>
      </c>
    </row>
    <row r="144" spans="1:10">
      <c r="A144" t="s">
        <v>1392</v>
      </c>
      <c r="B144">
        <v>1540.3077642493</v>
      </c>
      <c r="C144">
        <v>1550.2644705407</v>
      </c>
      <c r="D144">
        <v>1560.4860446032</v>
      </c>
      <c r="E144">
        <v>1539.8864884022</v>
      </c>
      <c r="F144">
        <v>1550.1649493192</v>
      </c>
      <c r="G144">
        <v>1559.9471345664</v>
      </c>
      <c r="H144">
        <v>1541.2959570282</v>
      </c>
      <c r="I144">
        <v>1551.052102503</v>
      </c>
      <c r="J144">
        <v>1560.5868955166</v>
      </c>
    </row>
    <row r="145" spans="1:10">
      <c r="A145" t="s">
        <v>1393</v>
      </c>
      <c r="B145">
        <v>1540.3087303105</v>
      </c>
      <c r="C145">
        <v>1550.2656440856</v>
      </c>
      <c r="D145">
        <v>1560.4858451338</v>
      </c>
      <c r="E145">
        <v>1539.8857171083</v>
      </c>
      <c r="F145">
        <v>1550.1653410874</v>
      </c>
      <c r="G145">
        <v>1559.9473338981</v>
      </c>
      <c r="H145">
        <v>1541.2942170227</v>
      </c>
      <c r="I145">
        <v>1551.0540597622</v>
      </c>
      <c r="J145">
        <v>1560.5865004</v>
      </c>
    </row>
    <row r="146" spans="1:10">
      <c r="A146" t="s">
        <v>1394</v>
      </c>
      <c r="B146">
        <v>1540.3075717919</v>
      </c>
      <c r="C146">
        <v>1550.2656440856</v>
      </c>
      <c r="D146">
        <v>1560.485647601</v>
      </c>
      <c r="E146">
        <v>1539.8868749924</v>
      </c>
      <c r="F146">
        <v>1550.1676859676</v>
      </c>
      <c r="G146">
        <v>1559.9465423773</v>
      </c>
      <c r="H146">
        <v>1541.29692244</v>
      </c>
      <c r="I146">
        <v>1551.0534723926</v>
      </c>
      <c r="J146">
        <v>1560.5851116826</v>
      </c>
    </row>
    <row r="147" spans="1:10">
      <c r="A147" t="s">
        <v>1395</v>
      </c>
      <c r="B147">
        <v>1540.3100812887</v>
      </c>
      <c r="C147">
        <v>1550.2656440856</v>
      </c>
      <c r="D147">
        <v>1560.4874312076</v>
      </c>
      <c r="E147">
        <v>1539.8862960501</v>
      </c>
      <c r="F147">
        <v>1550.1659277846</v>
      </c>
      <c r="G147">
        <v>1559.9479280231</v>
      </c>
      <c r="H147">
        <v>1541.2976951483</v>
      </c>
      <c r="I147">
        <v>1551.0534723926</v>
      </c>
      <c r="J147">
        <v>1560.5857062935</v>
      </c>
    </row>
    <row r="148" spans="1:10">
      <c r="A148" t="s">
        <v>1396</v>
      </c>
      <c r="B148">
        <v>1540.3085378529</v>
      </c>
      <c r="C148">
        <v>1550.2656440856</v>
      </c>
      <c r="D148">
        <v>1560.4854500683</v>
      </c>
      <c r="E148">
        <v>1539.8870673446</v>
      </c>
      <c r="F148">
        <v>1550.1655360161</v>
      </c>
      <c r="G148">
        <v>1559.9473338981</v>
      </c>
      <c r="H148">
        <v>1541.2951843217</v>
      </c>
      <c r="I148">
        <v>1551.052102503</v>
      </c>
      <c r="J148">
        <v>1560.5849141247</v>
      </c>
    </row>
    <row r="149" spans="1:10">
      <c r="A149" t="s">
        <v>1397</v>
      </c>
      <c r="B149">
        <v>1540.3087303105</v>
      </c>
      <c r="C149">
        <v>1550.2644705407</v>
      </c>
      <c r="D149">
        <v>1560.4858451338</v>
      </c>
      <c r="E149">
        <v>1539.8862960501</v>
      </c>
      <c r="F149">
        <v>1550.1661227134</v>
      </c>
      <c r="G149">
        <v>1559.9471345664</v>
      </c>
      <c r="H149">
        <v>1541.2957624345</v>
      </c>
      <c r="I149">
        <v>1551.0528850234</v>
      </c>
      <c r="J149">
        <v>1560.5859057885</v>
      </c>
    </row>
    <row r="150" spans="1:10">
      <c r="A150" t="s">
        <v>1398</v>
      </c>
      <c r="B150">
        <v>1540.308151051</v>
      </c>
      <c r="C150">
        <v>1550.2650573129</v>
      </c>
      <c r="D150">
        <v>1560.4866391386</v>
      </c>
      <c r="E150">
        <v>1539.887453935</v>
      </c>
      <c r="F150">
        <v>1550.1653410874</v>
      </c>
      <c r="G150">
        <v>1559.9485221485</v>
      </c>
      <c r="H150">
        <v>1541.2963424371</v>
      </c>
      <c r="I150">
        <v>1551.0540597622</v>
      </c>
      <c r="J150">
        <v>1560.5847165669</v>
      </c>
    </row>
    <row r="151" spans="1:10">
      <c r="A151" t="s">
        <v>1399</v>
      </c>
      <c r="B151">
        <v>1540.3100812887</v>
      </c>
      <c r="C151">
        <v>1550.2650573129</v>
      </c>
      <c r="D151">
        <v>1560.4854500683</v>
      </c>
      <c r="E151">
        <v>1539.8862960501</v>
      </c>
      <c r="F151">
        <v>1550.1659277846</v>
      </c>
      <c r="G151">
        <v>1559.9465423773</v>
      </c>
      <c r="H151">
        <v>1541.29692244</v>
      </c>
      <c r="I151">
        <v>1551.052102503</v>
      </c>
      <c r="J151">
        <v>1560.5841219567</v>
      </c>
    </row>
    <row r="152" spans="1:10">
      <c r="A152" t="s">
        <v>1400</v>
      </c>
      <c r="B152">
        <v>1540.3095020282</v>
      </c>
      <c r="C152">
        <v>1550.2656440856</v>
      </c>
      <c r="D152">
        <v>1560.4858451338</v>
      </c>
      <c r="E152">
        <v>1539.8851381669</v>
      </c>
      <c r="F152">
        <v>1550.1655360161</v>
      </c>
      <c r="G152">
        <v>1559.9465423773</v>
      </c>
      <c r="H152">
        <v>1541.2959570282</v>
      </c>
      <c r="I152">
        <v>1551.0540597622</v>
      </c>
      <c r="J152">
        <v>1560.5851116826</v>
      </c>
    </row>
    <row r="153" spans="1:10">
      <c r="A153" t="s">
        <v>1401</v>
      </c>
      <c r="B153">
        <v>1540.3087303105</v>
      </c>
      <c r="C153">
        <v>1550.2650573129</v>
      </c>
      <c r="D153">
        <v>1560.4860446032</v>
      </c>
      <c r="E153">
        <v>1539.8862960501</v>
      </c>
      <c r="F153">
        <v>1550.1667094111</v>
      </c>
      <c r="G153">
        <v>1559.9485221485</v>
      </c>
      <c r="H153">
        <v>1541.29692244</v>
      </c>
      <c r="I153">
        <v>1551.0546471322</v>
      </c>
      <c r="J153">
        <v>1560.5833297896</v>
      </c>
    </row>
    <row r="154" spans="1:10">
      <c r="A154" t="s">
        <v>1402</v>
      </c>
      <c r="B154">
        <v>1540.3091171127</v>
      </c>
      <c r="C154">
        <v>1550.2638856803</v>
      </c>
      <c r="D154">
        <v>1560.4878282107</v>
      </c>
      <c r="E154">
        <v>1539.8862960501</v>
      </c>
      <c r="F154">
        <v>1550.1647543907</v>
      </c>
      <c r="G154">
        <v>1559.9465423773</v>
      </c>
      <c r="H154">
        <v>1541.2959570282</v>
      </c>
      <c r="I154">
        <v>1551.052102503</v>
      </c>
      <c r="J154">
        <v>1560.5870930751</v>
      </c>
    </row>
    <row r="155" spans="1:10">
      <c r="A155" t="s">
        <v>1403</v>
      </c>
      <c r="B155">
        <v>1540.3087303105</v>
      </c>
      <c r="C155">
        <v>1550.2638856803</v>
      </c>
      <c r="D155">
        <v>1560.4852525356</v>
      </c>
      <c r="E155">
        <v>1539.8870673446</v>
      </c>
      <c r="F155">
        <v>1550.1655360161</v>
      </c>
      <c r="G155">
        <v>1559.9453541299</v>
      </c>
      <c r="H155">
        <v>1541.2978897424</v>
      </c>
      <c r="I155">
        <v>1551.0534723926</v>
      </c>
      <c r="J155">
        <v>1560.5853111775</v>
      </c>
    </row>
    <row r="156" spans="1:10">
      <c r="A156" t="s">
        <v>1404</v>
      </c>
      <c r="B156">
        <v>1540.3091171127</v>
      </c>
      <c r="C156">
        <v>1550.2650573129</v>
      </c>
      <c r="D156">
        <v>1560.4868366716</v>
      </c>
      <c r="E156">
        <v>1539.8857171083</v>
      </c>
      <c r="F156">
        <v>1550.1651442478</v>
      </c>
      <c r="G156">
        <v>1559.9459482534</v>
      </c>
      <c r="H156">
        <v>1541.2955697302</v>
      </c>
      <c r="I156">
        <v>1551.0515151348</v>
      </c>
      <c r="J156">
        <v>1560.5855087355</v>
      </c>
    </row>
    <row r="157" spans="1:10">
      <c r="A157" t="s">
        <v>1405</v>
      </c>
      <c r="B157">
        <v>1540.3091171127</v>
      </c>
      <c r="C157">
        <v>1550.2656440856</v>
      </c>
      <c r="D157">
        <v>1560.4868366716</v>
      </c>
      <c r="E157">
        <v>1539.8862960501</v>
      </c>
      <c r="F157">
        <v>1550.1655360161</v>
      </c>
      <c r="G157">
        <v>1559.9485221485</v>
      </c>
      <c r="H157">
        <v>1541.2963424371</v>
      </c>
      <c r="I157">
        <v>1551.0540597622</v>
      </c>
      <c r="J157">
        <v>1560.5865004</v>
      </c>
    </row>
    <row r="158" spans="1:10">
      <c r="A158" t="s">
        <v>1406</v>
      </c>
      <c r="B158">
        <v>1540.3073793346</v>
      </c>
      <c r="C158">
        <v>1550.2683830008</v>
      </c>
      <c r="D158">
        <v>1560.4882232775</v>
      </c>
      <c r="E158">
        <v>1539.8857171083</v>
      </c>
      <c r="F158">
        <v>1550.1672961093</v>
      </c>
      <c r="G158">
        <v>1559.9479280231</v>
      </c>
      <c r="H158">
        <v>1541.2967297354</v>
      </c>
      <c r="I158">
        <v>1551.0546471322</v>
      </c>
      <c r="J158">
        <v>1560.5863009049</v>
      </c>
    </row>
    <row r="159" spans="1:10">
      <c r="A159" t="s">
        <v>1407</v>
      </c>
      <c r="B159">
        <v>1540.3087303105</v>
      </c>
      <c r="C159">
        <v>1550.2644705407</v>
      </c>
      <c r="D159">
        <v>1560.4858451338</v>
      </c>
      <c r="E159">
        <v>1539.884559226</v>
      </c>
      <c r="F159">
        <v>1550.1655360161</v>
      </c>
      <c r="G159">
        <v>1559.9479280231</v>
      </c>
      <c r="H159">
        <v>1541.29692244</v>
      </c>
      <c r="I159">
        <v>1551.052102503</v>
      </c>
      <c r="J159">
        <v>1560.5845170722</v>
      </c>
    </row>
    <row r="160" spans="1:10">
      <c r="A160" t="s">
        <v>1408</v>
      </c>
      <c r="B160">
        <v>1540.3116266145</v>
      </c>
      <c r="C160">
        <v>1550.2644705407</v>
      </c>
      <c r="D160">
        <v>1560.4858451338</v>
      </c>
      <c r="E160">
        <v>1539.8870673446</v>
      </c>
      <c r="F160">
        <v>1550.1649493192</v>
      </c>
      <c r="G160">
        <v>1559.9459482534</v>
      </c>
      <c r="H160">
        <v>1541.2963424371</v>
      </c>
      <c r="I160">
        <v>1551.0546471322</v>
      </c>
      <c r="J160">
        <v>1560.5831302953</v>
      </c>
    </row>
    <row r="161" spans="1:10">
      <c r="A161" t="s">
        <v>1409</v>
      </c>
      <c r="B161">
        <v>1540.3091171127</v>
      </c>
      <c r="C161">
        <v>1550.2638856803</v>
      </c>
      <c r="D161">
        <v>1560.4874312076</v>
      </c>
      <c r="E161">
        <v>1539.8862960501</v>
      </c>
      <c r="F161">
        <v>1550.1637759268</v>
      </c>
      <c r="G161">
        <v>1559.9485221485</v>
      </c>
      <c r="H161">
        <v>1541.2949897282</v>
      </c>
      <c r="I161">
        <v>1551.0515151348</v>
      </c>
      <c r="J161">
        <v>1560.5859057885</v>
      </c>
    </row>
    <row r="162" spans="1:10">
      <c r="A162" t="s">
        <v>1410</v>
      </c>
      <c r="B162">
        <v>1540.3077642493</v>
      </c>
      <c r="C162">
        <v>1550.2638856803</v>
      </c>
      <c r="D162">
        <v>1560.4868366716</v>
      </c>
      <c r="E162">
        <v>1539.8862960501</v>
      </c>
      <c r="F162">
        <v>1550.1651442478</v>
      </c>
      <c r="G162">
        <v>1559.9485221485</v>
      </c>
      <c r="H162">
        <v>1541.2978897424</v>
      </c>
      <c r="I162">
        <v>1551.0526898715</v>
      </c>
      <c r="J162">
        <v>1560.5865004</v>
      </c>
    </row>
    <row r="163" spans="1:10">
      <c r="A163" t="s">
        <v>1411</v>
      </c>
      <c r="B163">
        <v>1540.3071868774</v>
      </c>
      <c r="C163">
        <v>1550.2650573129</v>
      </c>
      <c r="D163">
        <v>1560.4874312076</v>
      </c>
      <c r="E163">
        <v>1539.8849458152</v>
      </c>
      <c r="F163">
        <v>1550.1670992691</v>
      </c>
      <c r="G163">
        <v>1559.9465423773</v>
      </c>
      <c r="H163">
        <v>1541.2957624345</v>
      </c>
      <c r="I163">
        <v>1551.052102503</v>
      </c>
      <c r="J163">
        <v>1560.5874901289</v>
      </c>
    </row>
    <row r="164" spans="1:10">
      <c r="A164" t="s">
        <v>1412</v>
      </c>
      <c r="B164">
        <v>1540.3100812887</v>
      </c>
      <c r="C164">
        <v>1550.2650573129</v>
      </c>
      <c r="D164">
        <v>1560.4848555338</v>
      </c>
      <c r="E164">
        <v>1539.8862960501</v>
      </c>
      <c r="F164">
        <v>1550.1645575512</v>
      </c>
      <c r="G164">
        <v>1559.9465423773</v>
      </c>
      <c r="H164">
        <v>1541.29692244</v>
      </c>
      <c r="I164">
        <v>1551.0546471322</v>
      </c>
      <c r="J164">
        <v>1560.5839243991</v>
      </c>
    </row>
    <row r="165" spans="1:10">
      <c r="A165" t="s">
        <v>1413</v>
      </c>
      <c r="B165">
        <v>1540.3100812887</v>
      </c>
      <c r="C165">
        <v>1550.2644705407</v>
      </c>
      <c r="D165">
        <v>1560.4874312076</v>
      </c>
      <c r="E165">
        <v>1539.8882252307</v>
      </c>
      <c r="F165">
        <v>1550.1653410874</v>
      </c>
      <c r="G165">
        <v>1559.9485221485</v>
      </c>
      <c r="H165">
        <v>1541.2947970241</v>
      </c>
      <c r="I165">
        <v>1551.0540597622</v>
      </c>
      <c r="J165">
        <v>1560.5845170722</v>
      </c>
    </row>
    <row r="166" spans="1:10">
      <c r="A166" t="s">
        <v>1414</v>
      </c>
      <c r="B166">
        <v>1540.3087303105</v>
      </c>
      <c r="C166">
        <v>1550.2644705407</v>
      </c>
      <c r="D166">
        <v>1560.4868366716</v>
      </c>
      <c r="E166">
        <v>1539.8868749924</v>
      </c>
      <c r="F166">
        <v>1550.1649493192</v>
      </c>
      <c r="G166">
        <v>1559.9471345664</v>
      </c>
      <c r="H166">
        <v>1541.29692244</v>
      </c>
      <c r="I166">
        <v>1551.0534723926</v>
      </c>
      <c r="J166">
        <v>1560.5853111775</v>
      </c>
    </row>
    <row r="167" spans="1:10">
      <c r="A167" t="s">
        <v>1415</v>
      </c>
      <c r="B167">
        <v>1540.3095020282</v>
      </c>
      <c r="C167">
        <v>1550.2644705407</v>
      </c>
      <c r="D167">
        <v>1560.4860446032</v>
      </c>
      <c r="E167">
        <v>1539.8857171083</v>
      </c>
      <c r="F167">
        <v>1550.1639727662</v>
      </c>
      <c r="G167">
        <v>1559.9473338981</v>
      </c>
      <c r="H167">
        <v>1541.297117034</v>
      </c>
      <c r="I167">
        <v>1551.0534723926</v>
      </c>
      <c r="J167">
        <v>1560.5855087355</v>
      </c>
    </row>
    <row r="168" spans="1:10">
      <c r="A168" t="s">
        <v>1416</v>
      </c>
      <c r="B168">
        <v>1540.3100812887</v>
      </c>
      <c r="C168">
        <v>1550.2638856803</v>
      </c>
      <c r="D168">
        <v>1560.4844585322</v>
      </c>
      <c r="E168">
        <v>1539.8868749924</v>
      </c>
      <c r="F168">
        <v>1550.1655360161</v>
      </c>
      <c r="G168">
        <v>1559.9465423773</v>
      </c>
      <c r="H168">
        <v>1541.2957624345</v>
      </c>
      <c r="I168">
        <v>1551.0554296552</v>
      </c>
      <c r="J168">
        <v>1560.5845170722</v>
      </c>
    </row>
    <row r="169" spans="1:10">
      <c r="A169" t="s">
        <v>1417</v>
      </c>
      <c r="B169">
        <v>1540.3096963729</v>
      </c>
      <c r="C169">
        <v>1550.2656440856</v>
      </c>
      <c r="D169">
        <v>1560.4880257441</v>
      </c>
      <c r="E169">
        <v>1539.887453935</v>
      </c>
      <c r="F169">
        <v>1550.1665144822</v>
      </c>
      <c r="G169">
        <v>1559.9479280231</v>
      </c>
      <c r="H169">
        <v>1541.29692244</v>
      </c>
      <c r="I169">
        <v>1551.0546471322</v>
      </c>
      <c r="J169">
        <v>1560.5878871829</v>
      </c>
    </row>
    <row r="170" spans="1:10">
      <c r="A170" t="s">
        <v>1418</v>
      </c>
      <c r="B170">
        <v>1540.3087303105</v>
      </c>
      <c r="C170">
        <v>1550.2650573129</v>
      </c>
      <c r="D170">
        <v>1560.485647601</v>
      </c>
      <c r="E170">
        <v>1539.8868749924</v>
      </c>
      <c r="F170">
        <v>1550.1659277846</v>
      </c>
      <c r="G170">
        <v>1559.9479280231</v>
      </c>
      <c r="H170">
        <v>1541.297117034</v>
      </c>
      <c r="I170">
        <v>1551.0509277671</v>
      </c>
      <c r="J170">
        <v>1560.5831302953</v>
      </c>
    </row>
    <row r="171" spans="1:10">
      <c r="A171" t="s">
        <v>1419</v>
      </c>
      <c r="B171">
        <v>1540.3085378529</v>
      </c>
      <c r="C171">
        <v>1550.2650573129</v>
      </c>
      <c r="D171">
        <v>1560.4860446032</v>
      </c>
      <c r="E171">
        <v>1539.8857171083</v>
      </c>
      <c r="F171">
        <v>1550.1655360161</v>
      </c>
      <c r="G171">
        <v>1559.9465423773</v>
      </c>
      <c r="H171">
        <v>1541.2957624345</v>
      </c>
      <c r="I171">
        <v>1551.0534723926</v>
      </c>
      <c r="J171">
        <v>1560.5835273471</v>
      </c>
    </row>
    <row r="172" spans="1:10">
      <c r="A172" t="s">
        <v>1420</v>
      </c>
      <c r="B172">
        <v>1540.3091171127</v>
      </c>
      <c r="C172">
        <v>1550.2656440856</v>
      </c>
      <c r="D172">
        <v>1560.4862421361</v>
      </c>
      <c r="E172">
        <v>1539.8862960501</v>
      </c>
      <c r="F172">
        <v>1550.1659277846</v>
      </c>
      <c r="G172">
        <v>1559.9465423773</v>
      </c>
      <c r="H172">
        <v>1541.2975024435</v>
      </c>
      <c r="I172">
        <v>1551.0540597622</v>
      </c>
      <c r="J172">
        <v>1560.5837249046</v>
      </c>
    </row>
    <row r="173" spans="1:10">
      <c r="A173" t="s">
        <v>1421</v>
      </c>
      <c r="B173">
        <v>1540.308151051</v>
      </c>
      <c r="C173">
        <v>1550.2644705407</v>
      </c>
      <c r="D173">
        <v>1560.4838639985</v>
      </c>
      <c r="E173">
        <v>1539.8851381669</v>
      </c>
      <c r="F173">
        <v>1550.1647543907</v>
      </c>
      <c r="G173">
        <v>1559.9465423773</v>
      </c>
      <c r="H173">
        <v>1541.2949897282</v>
      </c>
      <c r="I173">
        <v>1551.0546471322</v>
      </c>
      <c r="J173">
        <v>1560.5839243991</v>
      </c>
    </row>
    <row r="174" spans="1:10">
      <c r="A174" t="s">
        <v>1422</v>
      </c>
      <c r="B174">
        <v>1540.3096963729</v>
      </c>
      <c r="C174">
        <v>1550.2631020445</v>
      </c>
      <c r="D174">
        <v>1560.483468934</v>
      </c>
      <c r="E174">
        <v>1539.8857171083</v>
      </c>
      <c r="F174">
        <v>1550.1655360161</v>
      </c>
      <c r="G174">
        <v>1559.9471345664</v>
      </c>
      <c r="H174">
        <v>1541.29692244</v>
      </c>
      <c r="I174">
        <v>1551.052102503</v>
      </c>
      <c r="J174">
        <v>1560.5853111775</v>
      </c>
    </row>
    <row r="175" spans="1:10">
      <c r="A175" t="s">
        <v>1423</v>
      </c>
      <c r="B175">
        <v>1540.3077642493</v>
      </c>
      <c r="C175">
        <v>1550.2656440856</v>
      </c>
      <c r="D175">
        <v>1560.4840634674</v>
      </c>
      <c r="E175">
        <v>1539.8851381669</v>
      </c>
      <c r="F175">
        <v>1550.1661227134</v>
      </c>
      <c r="G175">
        <v>1559.9471345664</v>
      </c>
      <c r="H175">
        <v>1541.2949897282</v>
      </c>
      <c r="I175">
        <v>1551.052102503</v>
      </c>
      <c r="J175">
        <v>1560.5839243991</v>
      </c>
    </row>
    <row r="176" spans="1:10">
      <c r="A176" t="s">
        <v>1424</v>
      </c>
      <c r="B176">
        <v>1540.3085378529</v>
      </c>
      <c r="C176">
        <v>1550.2670125863</v>
      </c>
      <c r="D176">
        <v>1560.485647601</v>
      </c>
      <c r="E176">
        <v>1539.8857171083</v>
      </c>
      <c r="F176">
        <v>1550.1667094111</v>
      </c>
      <c r="G176">
        <v>1559.9459482534</v>
      </c>
      <c r="H176">
        <v>1541.2957624345</v>
      </c>
      <c r="I176">
        <v>1551.0540597622</v>
      </c>
      <c r="J176">
        <v>1560.5857062935</v>
      </c>
    </row>
    <row r="177" spans="1:10">
      <c r="A177" t="s">
        <v>1425</v>
      </c>
      <c r="B177">
        <v>1540.3096963729</v>
      </c>
      <c r="C177">
        <v>1550.2650573129</v>
      </c>
      <c r="D177">
        <v>1560.486439669</v>
      </c>
      <c r="E177">
        <v>1539.8868749924</v>
      </c>
      <c r="F177">
        <v>1550.1657309448</v>
      </c>
      <c r="G177">
        <v>1559.9479280231</v>
      </c>
      <c r="H177">
        <v>1541.2963424371</v>
      </c>
      <c r="I177">
        <v>1551.0540597622</v>
      </c>
      <c r="J177">
        <v>1560.5859057885</v>
      </c>
    </row>
    <row r="178" spans="1:10">
      <c r="A178" t="s">
        <v>1426</v>
      </c>
      <c r="B178">
        <v>1540.3096963729</v>
      </c>
      <c r="C178">
        <v>1550.2644705407</v>
      </c>
      <c r="D178">
        <v>1560.4852525356</v>
      </c>
      <c r="E178">
        <v>1539.8862960501</v>
      </c>
      <c r="F178">
        <v>1550.1651442478</v>
      </c>
      <c r="G178">
        <v>1559.9459482534</v>
      </c>
      <c r="H178">
        <v>1541.2965370308</v>
      </c>
      <c r="I178">
        <v>1551.0540597622</v>
      </c>
      <c r="J178">
        <v>1560.5865004</v>
      </c>
    </row>
    <row r="179" spans="1:10">
      <c r="A179" t="s">
        <v>1427</v>
      </c>
      <c r="B179">
        <v>1540.3106605496</v>
      </c>
      <c r="C179">
        <v>1550.2664258126</v>
      </c>
      <c r="D179">
        <v>1560.4852525356</v>
      </c>
      <c r="E179">
        <v>1539.8876462874</v>
      </c>
      <c r="F179">
        <v>1550.1659277846</v>
      </c>
      <c r="G179">
        <v>1559.9473338981</v>
      </c>
      <c r="H179">
        <v>1541.2986624516</v>
      </c>
      <c r="I179">
        <v>1551.0540597622</v>
      </c>
      <c r="J179">
        <v>1560.5857062935</v>
      </c>
    </row>
    <row r="180" spans="1:10">
      <c r="A180" t="s">
        <v>1428</v>
      </c>
      <c r="B180">
        <v>1540.308151051</v>
      </c>
      <c r="C180">
        <v>1550.2638856803</v>
      </c>
      <c r="D180">
        <v>1560.4850530664</v>
      </c>
      <c r="E180">
        <v>1539.8857171083</v>
      </c>
      <c r="F180">
        <v>1550.1643626228</v>
      </c>
      <c r="G180">
        <v>1559.9479280231</v>
      </c>
      <c r="H180">
        <v>1541.2953770259</v>
      </c>
      <c r="I180">
        <v>1551.0546471322</v>
      </c>
      <c r="J180">
        <v>1560.5851116826</v>
      </c>
    </row>
    <row r="181" spans="1:10">
      <c r="A181" t="s">
        <v>1429</v>
      </c>
      <c r="B181">
        <v>1540.3096963729</v>
      </c>
      <c r="C181">
        <v>1550.2638856803</v>
      </c>
      <c r="D181">
        <v>1560.4852525356</v>
      </c>
      <c r="E181">
        <v>1539.8851381669</v>
      </c>
      <c r="F181">
        <v>1550.1651442478</v>
      </c>
      <c r="G181">
        <v>1559.9465423773</v>
      </c>
      <c r="H181">
        <v>1541.2963424371</v>
      </c>
      <c r="I181">
        <v>1551.0540597622</v>
      </c>
      <c r="J181">
        <v>1560.5845170722</v>
      </c>
    </row>
    <row r="182" spans="1:10">
      <c r="A182" t="s">
        <v>1430</v>
      </c>
      <c r="B182">
        <v>1540.3091171127</v>
      </c>
      <c r="C182">
        <v>1550.2644705407</v>
      </c>
      <c r="D182">
        <v>1560.4862421361</v>
      </c>
      <c r="E182">
        <v>1539.884559226</v>
      </c>
      <c r="F182">
        <v>1550.1655360161</v>
      </c>
      <c r="G182">
        <v>1559.9473338981</v>
      </c>
      <c r="H182">
        <v>1541.2967297354</v>
      </c>
      <c r="I182">
        <v>1551.0540597622</v>
      </c>
      <c r="J182">
        <v>1560.5863009049</v>
      </c>
    </row>
    <row r="183" spans="1:10">
      <c r="A183" t="s">
        <v>1431</v>
      </c>
      <c r="B183">
        <v>1540.3085378529</v>
      </c>
      <c r="C183">
        <v>1550.2638856803</v>
      </c>
      <c r="D183">
        <v>1560.4860446032</v>
      </c>
      <c r="E183">
        <v>1539.8849458152</v>
      </c>
      <c r="F183">
        <v>1550.1647543907</v>
      </c>
      <c r="G183">
        <v>1559.9465423773</v>
      </c>
      <c r="H183">
        <v>1541.2973097387</v>
      </c>
      <c r="I183">
        <v>1551.0540597622</v>
      </c>
      <c r="J183">
        <v>1560.5843195145</v>
      </c>
    </row>
    <row r="184" spans="1:10">
      <c r="A184" t="s">
        <v>1432</v>
      </c>
      <c r="B184">
        <v>1540.3085378529</v>
      </c>
      <c r="C184">
        <v>1550.2664258126</v>
      </c>
      <c r="D184">
        <v>1560.4858451338</v>
      </c>
      <c r="E184">
        <v>1539.8859094603</v>
      </c>
      <c r="F184">
        <v>1550.1659277846</v>
      </c>
      <c r="G184">
        <v>1559.9465423773</v>
      </c>
      <c r="H184">
        <v>1541.297117034</v>
      </c>
      <c r="I184">
        <v>1551.0546471322</v>
      </c>
      <c r="J184">
        <v>1560.5851116826</v>
      </c>
    </row>
    <row r="185" spans="1:10">
      <c r="A185" t="s">
        <v>1433</v>
      </c>
      <c r="B185">
        <v>1540.3087303105</v>
      </c>
      <c r="C185">
        <v>1550.2656440856</v>
      </c>
      <c r="D185">
        <v>1560.4868366716</v>
      </c>
      <c r="E185">
        <v>1539.8855247564</v>
      </c>
      <c r="F185">
        <v>1550.1659277846</v>
      </c>
      <c r="G185">
        <v>1559.9493136714</v>
      </c>
      <c r="H185">
        <v>1541.29460432</v>
      </c>
      <c r="I185">
        <v>1551.0554296552</v>
      </c>
      <c r="J185">
        <v>1560.5874901289</v>
      </c>
    </row>
    <row r="186" spans="1:10">
      <c r="A186" t="s">
        <v>1434</v>
      </c>
      <c r="B186">
        <v>1540.3087303105</v>
      </c>
      <c r="C186">
        <v>1550.2656440856</v>
      </c>
      <c r="D186">
        <v>1560.4876287409</v>
      </c>
      <c r="E186">
        <v>1539.8862960501</v>
      </c>
      <c r="F186">
        <v>1550.1667094111</v>
      </c>
      <c r="G186">
        <v>1559.9471345664</v>
      </c>
      <c r="H186">
        <v>1541.2959570282</v>
      </c>
      <c r="I186">
        <v>1551.0526898715</v>
      </c>
      <c r="J186">
        <v>1560.5865004</v>
      </c>
    </row>
    <row r="187" spans="1:10">
      <c r="A187" t="s">
        <v>1435</v>
      </c>
      <c r="B187">
        <v>1540.3075717919</v>
      </c>
      <c r="C187">
        <v>1550.2650573129</v>
      </c>
      <c r="D187">
        <v>1560.4866391386</v>
      </c>
      <c r="E187">
        <v>1539.8868749924</v>
      </c>
      <c r="F187">
        <v>1550.1657309448</v>
      </c>
      <c r="G187">
        <v>1559.9465423773</v>
      </c>
      <c r="H187">
        <v>1541.2961497326</v>
      </c>
      <c r="I187">
        <v>1551.0554296552</v>
      </c>
      <c r="J187">
        <v>1560.5861033466</v>
      </c>
    </row>
    <row r="188" spans="1:10">
      <c r="A188" t="s">
        <v>1436</v>
      </c>
      <c r="B188">
        <v>1540.3087303105</v>
      </c>
      <c r="C188">
        <v>1550.2650573129</v>
      </c>
      <c r="D188">
        <v>1560.4860446032</v>
      </c>
      <c r="E188">
        <v>1539.8851381669</v>
      </c>
      <c r="F188">
        <v>1550.1665144822</v>
      </c>
      <c r="G188">
        <v>1559.9471345664</v>
      </c>
      <c r="H188">
        <v>1541.2967297354</v>
      </c>
      <c r="I188">
        <v>1551.0546471322</v>
      </c>
      <c r="J188">
        <v>1560.5872925704</v>
      </c>
    </row>
    <row r="189" spans="1:10">
      <c r="A189" t="s">
        <v>1437</v>
      </c>
      <c r="B189">
        <v>1540.3085378529</v>
      </c>
      <c r="C189">
        <v>1550.2650573129</v>
      </c>
      <c r="D189">
        <v>1560.4854500683</v>
      </c>
      <c r="E189">
        <v>1539.8868749924</v>
      </c>
      <c r="F189">
        <v>1550.1649493192</v>
      </c>
      <c r="G189">
        <v>1559.9485221485</v>
      </c>
      <c r="H189">
        <v>1541.2959570282</v>
      </c>
      <c r="I189">
        <v>1551.0540597622</v>
      </c>
      <c r="J189">
        <v>1560.5821405719</v>
      </c>
    </row>
    <row r="190" spans="1:10">
      <c r="A190" t="s">
        <v>1438</v>
      </c>
      <c r="B190">
        <v>1540.3091171127</v>
      </c>
      <c r="C190">
        <v>1550.2644705407</v>
      </c>
      <c r="D190">
        <v>1560.4870342047</v>
      </c>
      <c r="E190">
        <v>1539.8882252307</v>
      </c>
      <c r="F190">
        <v>1550.1653410874</v>
      </c>
      <c r="G190">
        <v>1559.9491143391</v>
      </c>
      <c r="H190">
        <v>1541.2963424371</v>
      </c>
      <c r="I190">
        <v>1551.0534723926</v>
      </c>
      <c r="J190">
        <v>1560.5847165669</v>
      </c>
    </row>
    <row r="191" spans="1:10">
      <c r="A191" t="s">
        <v>1439</v>
      </c>
      <c r="B191">
        <v>1540.3071868774</v>
      </c>
      <c r="C191">
        <v>1550.2664258126</v>
      </c>
      <c r="D191">
        <v>1560.485647601</v>
      </c>
      <c r="E191">
        <v>1539.8849458152</v>
      </c>
      <c r="F191">
        <v>1550.1672961093</v>
      </c>
      <c r="G191">
        <v>1559.9471345664</v>
      </c>
      <c r="H191">
        <v>1541.297117034</v>
      </c>
      <c r="I191">
        <v>1551.0546471322</v>
      </c>
      <c r="J191">
        <v>1560.5853111775</v>
      </c>
    </row>
    <row r="192" spans="1:10">
      <c r="A192" t="s">
        <v>1440</v>
      </c>
      <c r="B192">
        <v>1540.3087303105</v>
      </c>
      <c r="C192">
        <v>1550.2650573129</v>
      </c>
      <c r="D192">
        <v>1560.485647601</v>
      </c>
      <c r="E192">
        <v>1539.8862960501</v>
      </c>
      <c r="F192">
        <v>1550.1653410874</v>
      </c>
      <c r="G192">
        <v>1559.9465423773</v>
      </c>
      <c r="H192">
        <v>1541.2957624345</v>
      </c>
      <c r="I192">
        <v>1551.0526898715</v>
      </c>
      <c r="J192">
        <v>1560.5847165669</v>
      </c>
    </row>
    <row r="193" spans="1:10">
      <c r="A193" t="s">
        <v>1441</v>
      </c>
      <c r="B193">
        <v>1540.3091171127</v>
      </c>
      <c r="C193">
        <v>1550.2656440856</v>
      </c>
      <c r="D193">
        <v>1560.4870342047</v>
      </c>
      <c r="E193">
        <v>1539.8857171083</v>
      </c>
      <c r="F193">
        <v>1550.1659277846</v>
      </c>
      <c r="G193">
        <v>1559.9473338981</v>
      </c>
      <c r="H193">
        <v>1541.2957624345</v>
      </c>
      <c r="I193">
        <v>1551.0540597622</v>
      </c>
      <c r="J193">
        <v>1560.5863009049</v>
      </c>
    </row>
    <row r="194" spans="1:10">
      <c r="A194" t="s">
        <v>1442</v>
      </c>
      <c r="B194">
        <v>1540.3085378529</v>
      </c>
      <c r="C194">
        <v>1550.2644705407</v>
      </c>
      <c r="D194">
        <v>1560.4858451338</v>
      </c>
      <c r="E194">
        <v>1539.8857171083</v>
      </c>
      <c r="F194">
        <v>1550.1649493192</v>
      </c>
      <c r="G194">
        <v>1559.9459482534</v>
      </c>
      <c r="H194">
        <v>1541.2973097387</v>
      </c>
      <c r="I194">
        <v>1551.0534723926</v>
      </c>
      <c r="J194">
        <v>1560.5853111775</v>
      </c>
    </row>
    <row r="195" spans="1:10">
      <c r="A195" t="s">
        <v>1443</v>
      </c>
      <c r="B195">
        <v>1540.3091171127</v>
      </c>
      <c r="C195">
        <v>1550.2656440856</v>
      </c>
      <c r="D195">
        <v>1560.4858451338</v>
      </c>
      <c r="E195">
        <v>1539.8857171083</v>
      </c>
      <c r="F195">
        <v>1550.1649493192</v>
      </c>
      <c r="G195">
        <v>1559.9471345664</v>
      </c>
      <c r="H195">
        <v>1541.2965370308</v>
      </c>
      <c r="I195">
        <v>1551.052102503</v>
      </c>
      <c r="J195">
        <v>1560.5855087355</v>
      </c>
    </row>
    <row r="196" spans="1:10">
      <c r="A196" t="s">
        <v>1444</v>
      </c>
      <c r="B196">
        <v>1540.3091171127</v>
      </c>
      <c r="C196">
        <v>1550.2670125863</v>
      </c>
      <c r="D196">
        <v>1560.4862421361</v>
      </c>
      <c r="E196">
        <v>1539.8870673446</v>
      </c>
      <c r="F196">
        <v>1550.1659277846</v>
      </c>
      <c r="G196">
        <v>1559.9471345664</v>
      </c>
      <c r="H196">
        <v>1541.2959570282</v>
      </c>
      <c r="I196">
        <v>1551.0526898715</v>
      </c>
      <c r="J196">
        <v>1560.5861033466</v>
      </c>
    </row>
    <row r="197" spans="1:10">
      <c r="A197" t="s">
        <v>1445</v>
      </c>
      <c r="B197">
        <v>1540.308151051</v>
      </c>
      <c r="C197">
        <v>1550.2656440856</v>
      </c>
      <c r="D197">
        <v>1560.4862421361</v>
      </c>
      <c r="E197">
        <v>1539.8876462874</v>
      </c>
      <c r="F197">
        <v>1550.1655360161</v>
      </c>
      <c r="G197">
        <v>1559.9485221485</v>
      </c>
      <c r="H197">
        <v>1541.29692244</v>
      </c>
      <c r="I197">
        <v>1551.052102503</v>
      </c>
      <c r="J197">
        <v>1560.5866979583</v>
      </c>
    </row>
    <row r="198" spans="1:10">
      <c r="A198" t="s">
        <v>1446</v>
      </c>
      <c r="B198">
        <v>1540.3087303105</v>
      </c>
      <c r="C198">
        <v>1550.2644705407</v>
      </c>
      <c r="D198">
        <v>1560.485647601</v>
      </c>
      <c r="E198">
        <v>1539.8851381669</v>
      </c>
      <c r="F198">
        <v>1550.1651442478</v>
      </c>
      <c r="G198">
        <v>1559.9465423773</v>
      </c>
      <c r="H198">
        <v>1541.2961497326</v>
      </c>
      <c r="I198">
        <v>1551.0540597622</v>
      </c>
      <c r="J198">
        <v>1560.5866979583</v>
      </c>
    </row>
    <row r="199" spans="1:10">
      <c r="A199" t="s">
        <v>1447</v>
      </c>
      <c r="B199">
        <v>1540.3091171127</v>
      </c>
      <c r="C199">
        <v>1550.2675993604</v>
      </c>
      <c r="D199">
        <v>1560.486439669</v>
      </c>
      <c r="E199">
        <v>1539.8868749924</v>
      </c>
      <c r="F199">
        <v>1550.1676859676</v>
      </c>
      <c r="G199">
        <v>1559.9451547987</v>
      </c>
      <c r="H199">
        <v>1541.2951843217</v>
      </c>
      <c r="I199">
        <v>1551.0526898715</v>
      </c>
      <c r="J199">
        <v>1560.5849141247</v>
      </c>
    </row>
    <row r="200" spans="1:10">
      <c r="A200" t="s">
        <v>1448</v>
      </c>
      <c r="B200">
        <v>1540.3068000761</v>
      </c>
      <c r="C200">
        <v>1550.2650573129</v>
      </c>
      <c r="D200">
        <v>1560.4870342047</v>
      </c>
      <c r="E200">
        <v>1539.8862960501</v>
      </c>
      <c r="F200">
        <v>1550.1649493192</v>
      </c>
      <c r="G200">
        <v>1559.9471345664</v>
      </c>
      <c r="H200">
        <v>1541.2963424371</v>
      </c>
      <c r="I200">
        <v>1551.0526898715</v>
      </c>
      <c r="J200">
        <v>1560.5847165669</v>
      </c>
    </row>
    <row r="201" spans="1:10">
      <c r="A201" t="s">
        <v>1449</v>
      </c>
      <c r="B201">
        <v>1540.3085378529</v>
      </c>
      <c r="C201">
        <v>1550.2644705407</v>
      </c>
      <c r="D201">
        <v>1560.4860446032</v>
      </c>
      <c r="E201">
        <v>1539.8862960501</v>
      </c>
      <c r="F201">
        <v>1550.1643626228</v>
      </c>
      <c r="G201">
        <v>1559.9459482534</v>
      </c>
      <c r="H201">
        <v>1541.2967297354</v>
      </c>
      <c r="I201">
        <v>1551.0546471322</v>
      </c>
      <c r="J201">
        <v>1560.5853111775</v>
      </c>
    </row>
    <row r="202" spans="1:10">
      <c r="A202" t="s">
        <v>1450</v>
      </c>
      <c r="B202">
        <v>1540.3096963729</v>
      </c>
      <c r="C202">
        <v>1550.2638856803</v>
      </c>
      <c r="D202">
        <v>1560.4862421361</v>
      </c>
      <c r="E202">
        <v>1539.8868749924</v>
      </c>
      <c r="F202">
        <v>1550.1645575512</v>
      </c>
      <c r="G202">
        <v>1559.9479280231</v>
      </c>
      <c r="H202">
        <v>1541.2961497326</v>
      </c>
      <c r="I202">
        <v>1551.0534723926</v>
      </c>
      <c r="J202">
        <v>1560.5857062935</v>
      </c>
    </row>
    <row r="203" spans="1:10">
      <c r="A203" t="s">
        <v>1451</v>
      </c>
      <c r="B203">
        <v>1540.3087303105</v>
      </c>
      <c r="C203">
        <v>1550.2656440856</v>
      </c>
      <c r="D203">
        <v>1560.4870342047</v>
      </c>
      <c r="E203">
        <v>1539.8868749924</v>
      </c>
      <c r="F203">
        <v>1550.1670992691</v>
      </c>
      <c r="G203">
        <v>1559.9479280231</v>
      </c>
      <c r="H203">
        <v>1541.2942170227</v>
      </c>
      <c r="I203">
        <v>1551.0540597622</v>
      </c>
      <c r="J203">
        <v>1560.5861033466</v>
      </c>
    </row>
    <row r="204" spans="1:10">
      <c r="A204" t="s">
        <v>1452</v>
      </c>
      <c r="B204">
        <v>1540.308151051</v>
      </c>
      <c r="C204">
        <v>1550.2638856803</v>
      </c>
      <c r="D204">
        <v>1560.4862421361</v>
      </c>
      <c r="E204">
        <v>1539.8839802855</v>
      </c>
      <c r="F204">
        <v>1550.1645575512</v>
      </c>
      <c r="G204">
        <v>1559.9471345664</v>
      </c>
      <c r="H204">
        <v>1541.2973097387</v>
      </c>
      <c r="I204">
        <v>1551.0534723926</v>
      </c>
      <c r="J204">
        <v>1560.5853111775</v>
      </c>
    </row>
    <row r="205" spans="1:10">
      <c r="A205" t="s">
        <v>1453</v>
      </c>
      <c r="B205">
        <v>1540.308151051</v>
      </c>
      <c r="C205">
        <v>1550.2656440856</v>
      </c>
      <c r="D205">
        <v>1560.4858451338</v>
      </c>
      <c r="E205">
        <v>1539.8862960501</v>
      </c>
      <c r="F205">
        <v>1550.1647543907</v>
      </c>
      <c r="G205">
        <v>1559.9465423773</v>
      </c>
      <c r="H205">
        <v>1541.2957624345</v>
      </c>
      <c r="I205">
        <v>1551.0534723926</v>
      </c>
      <c r="J205">
        <v>1560.5845170722</v>
      </c>
    </row>
    <row r="206" spans="1:10">
      <c r="A206" t="s">
        <v>1454</v>
      </c>
      <c r="B206">
        <v>1540.3096963729</v>
      </c>
      <c r="C206">
        <v>1550.2650573129</v>
      </c>
      <c r="D206">
        <v>1560.4872336745</v>
      </c>
      <c r="E206">
        <v>1539.8857171083</v>
      </c>
      <c r="F206">
        <v>1550.1651442478</v>
      </c>
      <c r="G206">
        <v>1559.9459482534</v>
      </c>
      <c r="H206">
        <v>1541.29692244</v>
      </c>
      <c r="I206">
        <v>1551.0554296552</v>
      </c>
      <c r="J206">
        <v>1560.5861033466</v>
      </c>
    </row>
    <row r="207" spans="1:10">
      <c r="A207" t="s">
        <v>1455</v>
      </c>
      <c r="B207">
        <v>1540.3095020282</v>
      </c>
      <c r="C207">
        <v>1550.2675993604</v>
      </c>
      <c r="D207">
        <v>1560.483468934</v>
      </c>
      <c r="E207">
        <v>1539.8851381669</v>
      </c>
      <c r="F207">
        <v>1550.1667094111</v>
      </c>
      <c r="G207">
        <v>1559.9465423773</v>
      </c>
      <c r="H207">
        <v>1541.2953770259</v>
      </c>
      <c r="I207">
        <v>1551.0546471322</v>
      </c>
      <c r="J207">
        <v>1560.5853111775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1540.3006263777</v>
      </c>
      <c r="C2">
        <v>1550.2597821131</v>
      </c>
      <c r="D2">
        <v>1560.4854539415</v>
      </c>
      <c r="E2">
        <v>1539.8947878752</v>
      </c>
      <c r="F2">
        <v>1550.1671030913</v>
      </c>
      <c r="G2">
        <v>1559.9493175419</v>
      </c>
      <c r="H2">
        <v>1541.3002116509</v>
      </c>
      <c r="I2">
        <v>1551.0560208529</v>
      </c>
      <c r="J2">
        <v>1560.5861072203</v>
      </c>
    </row>
    <row r="3" spans="1:10">
      <c r="A3" t="s">
        <v>1457</v>
      </c>
      <c r="B3">
        <v>1540.2996622135</v>
      </c>
      <c r="C3">
        <v>1550.2591953449</v>
      </c>
      <c r="D3">
        <v>1560.4844624054</v>
      </c>
      <c r="E3">
        <v>1539.894016573</v>
      </c>
      <c r="F3">
        <v>1550.1661265355</v>
      </c>
      <c r="G3">
        <v>1559.9499116684</v>
      </c>
      <c r="H3">
        <v>1541.3013716631</v>
      </c>
      <c r="I3">
        <v>1551.0540635887</v>
      </c>
      <c r="J3">
        <v>1560.5861072203</v>
      </c>
    </row>
    <row r="4" spans="1:10">
      <c r="A4" t="s">
        <v>1458</v>
      </c>
      <c r="B4">
        <v>1540.3004339221</v>
      </c>
      <c r="C4">
        <v>1550.2599770655</v>
      </c>
      <c r="D4">
        <v>1560.4836703394</v>
      </c>
      <c r="E4">
        <v>1539.8953668239</v>
      </c>
      <c r="F4">
        <v>1550.1672999314</v>
      </c>
      <c r="G4">
        <v>1559.9505057953</v>
      </c>
      <c r="H4">
        <v>1541.3005989512</v>
      </c>
      <c r="I4">
        <v>1551.0560208529</v>
      </c>
      <c r="J4">
        <v>1560.5863047786</v>
      </c>
    </row>
    <row r="5" spans="1:10">
      <c r="A5" t="s">
        <v>1459</v>
      </c>
      <c r="B5">
        <v>1540.3029433956</v>
      </c>
      <c r="C5">
        <v>1550.2599770655</v>
      </c>
      <c r="D5">
        <v>1560.4850569396</v>
      </c>
      <c r="E5">
        <v>1539.8947878752</v>
      </c>
      <c r="F5">
        <v>1550.1661265355</v>
      </c>
      <c r="G5">
        <v>1559.9505057953</v>
      </c>
      <c r="H5">
        <v>1541.3025316771</v>
      </c>
      <c r="I5">
        <v>1551.0554334818</v>
      </c>
      <c r="J5">
        <v>1560.586701832</v>
      </c>
    </row>
    <row r="6" spans="1:10">
      <c r="A6" t="s">
        <v>1460</v>
      </c>
      <c r="B6">
        <v>1540.3006263777</v>
      </c>
      <c r="C6">
        <v>1550.2625190964</v>
      </c>
      <c r="D6">
        <v>1560.4854539415</v>
      </c>
      <c r="E6">
        <v>1539.8953668239</v>
      </c>
      <c r="F6">
        <v>1550.1684733291</v>
      </c>
      <c r="G6">
        <v>1559.9491182097</v>
      </c>
      <c r="H6">
        <v>1541.3015662582</v>
      </c>
      <c r="I6">
        <v>1551.0573907494</v>
      </c>
      <c r="J6">
        <v>1560.5843233881</v>
      </c>
    </row>
    <row r="7" spans="1:10">
      <c r="A7" t="s">
        <v>1461</v>
      </c>
      <c r="B7">
        <v>1540.3015924299</v>
      </c>
      <c r="C7">
        <v>1550.2611506035</v>
      </c>
      <c r="D7">
        <v>1560.483275275</v>
      </c>
      <c r="E7">
        <v>1539.8934376254</v>
      </c>
      <c r="F7">
        <v>1550.1667132332</v>
      </c>
      <c r="G7">
        <v>1559.948526019</v>
      </c>
      <c r="H7">
        <v>1541.3002116509</v>
      </c>
      <c r="I7">
        <v>1551.0566082244</v>
      </c>
      <c r="J7">
        <v>1560.5841258304</v>
      </c>
    </row>
    <row r="8" spans="1:10">
      <c r="A8" t="s">
        <v>1462</v>
      </c>
      <c r="B8">
        <v>1540.3004339221</v>
      </c>
      <c r="C8">
        <v>1550.2591953449</v>
      </c>
      <c r="D8">
        <v>1560.4836703394</v>
      </c>
      <c r="E8">
        <v>1539.8947878752</v>
      </c>
      <c r="F8">
        <v>1550.1680815593</v>
      </c>
      <c r="G8">
        <v>1559.948526019</v>
      </c>
      <c r="H8">
        <v>1541.3015662582</v>
      </c>
      <c r="I8">
        <v>1551.0554334818</v>
      </c>
      <c r="J8">
        <v>1560.5847204406</v>
      </c>
    </row>
    <row r="9" spans="1:10">
      <c r="A9" t="s">
        <v>1463</v>
      </c>
      <c r="B9">
        <v>1540.3006263777</v>
      </c>
      <c r="C9">
        <v>1550.2611506035</v>
      </c>
      <c r="D9">
        <v>1560.4850569396</v>
      </c>
      <c r="E9">
        <v>1539.894208927</v>
      </c>
      <c r="F9">
        <v>1550.1665183043</v>
      </c>
      <c r="G9">
        <v>1559.9499116684</v>
      </c>
      <c r="H9">
        <v>1541.301758964</v>
      </c>
      <c r="I9">
        <v>1551.0560208529</v>
      </c>
      <c r="J9">
        <v>1560.5847204406</v>
      </c>
    </row>
    <row r="10" spans="1:10">
      <c r="A10" t="s">
        <v>1464</v>
      </c>
      <c r="B10">
        <v>1540.3006263777</v>
      </c>
      <c r="C10">
        <v>1550.2625190964</v>
      </c>
      <c r="D10">
        <v>1560.4834728071</v>
      </c>
      <c r="E10">
        <v>1539.894016573</v>
      </c>
      <c r="F10">
        <v>1550.1698416583</v>
      </c>
      <c r="G10">
        <v>1559.9491182097</v>
      </c>
      <c r="H10">
        <v>1541.301758964</v>
      </c>
      <c r="I10">
        <v>1551.0566082244</v>
      </c>
      <c r="J10">
        <v>1560.5845209459</v>
      </c>
    </row>
    <row r="11" spans="1:10">
      <c r="A11" t="s">
        <v>1465</v>
      </c>
      <c r="B11">
        <v>1540.3010131758</v>
      </c>
      <c r="C11">
        <v>1550.2599770655</v>
      </c>
      <c r="D11">
        <v>1560.4854539415</v>
      </c>
      <c r="E11">
        <v>1539.8934376254</v>
      </c>
      <c r="F11">
        <v>1550.1663214643</v>
      </c>
      <c r="G11">
        <v>1559.9491182097</v>
      </c>
      <c r="H11">
        <v>1541.29982624</v>
      </c>
      <c r="I11">
        <v>1551.0566082244</v>
      </c>
      <c r="J11">
        <v>1560.5857101672</v>
      </c>
    </row>
    <row r="12" spans="1:10">
      <c r="A12" t="s">
        <v>1466</v>
      </c>
      <c r="B12">
        <v>1540.3004339221</v>
      </c>
      <c r="C12">
        <v>1550.2611506035</v>
      </c>
      <c r="D12">
        <v>1560.4822837416</v>
      </c>
      <c r="E12">
        <v>1539.8934376254</v>
      </c>
      <c r="F12">
        <v>1550.1667132332</v>
      </c>
      <c r="G12">
        <v>1559.9471384369</v>
      </c>
      <c r="H12">
        <v>1541.3007916568</v>
      </c>
      <c r="I12">
        <v>1551.0560208529</v>
      </c>
      <c r="J12">
        <v>1560.5841258304</v>
      </c>
    </row>
    <row r="13" spans="1:10">
      <c r="A13" t="s">
        <v>1467</v>
      </c>
      <c r="B13">
        <v>1540.2996622135</v>
      </c>
      <c r="C13">
        <v>1550.2605638343</v>
      </c>
      <c r="D13">
        <v>1560.4840673406</v>
      </c>
      <c r="E13">
        <v>1539.8936318651</v>
      </c>
      <c r="F13">
        <v>1550.1665183043</v>
      </c>
      <c r="G13">
        <v>1559.948526019</v>
      </c>
      <c r="H13">
        <v>1541.3011789574</v>
      </c>
      <c r="I13">
        <v>1551.0573907494</v>
      </c>
      <c r="J13">
        <v>1560.5857101672</v>
      </c>
    </row>
    <row r="14" spans="1:10">
      <c r="A14" t="s">
        <v>1468</v>
      </c>
      <c r="B14">
        <v>1540.3006263777</v>
      </c>
      <c r="C14">
        <v>1550.2599770655</v>
      </c>
      <c r="D14">
        <v>1560.4840673406</v>
      </c>
      <c r="E14">
        <v>1539.8953668239</v>
      </c>
      <c r="F14">
        <v>1550.1674948606</v>
      </c>
      <c r="G14">
        <v>1559.9491182097</v>
      </c>
      <c r="H14">
        <v>1541.3011789574</v>
      </c>
      <c r="I14">
        <v>1551.057978122</v>
      </c>
      <c r="J14">
        <v>1560.5857101672</v>
      </c>
    </row>
    <row r="15" spans="1:10">
      <c r="A15" t="s">
        <v>1469</v>
      </c>
      <c r="B15">
        <v>1540.3013980873</v>
      </c>
      <c r="C15">
        <v>1550.2617373732</v>
      </c>
      <c r="D15">
        <v>1560.4826807421</v>
      </c>
      <c r="E15">
        <v>1539.8961400133</v>
      </c>
      <c r="F15">
        <v>1550.1674948606</v>
      </c>
      <c r="G15">
        <v>1559.948526019</v>
      </c>
      <c r="H15">
        <v>1541.29982624</v>
      </c>
      <c r="I15">
        <v>1551.0571955964</v>
      </c>
      <c r="J15">
        <v>1560.5857101672</v>
      </c>
    </row>
    <row r="16" spans="1:10">
      <c r="A16" t="s">
        <v>1470</v>
      </c>
      <c r="B16">
        <v>1540.3000471243</v>
      </c>
      <c r="C16">
        <v>1550.2619323261</v>
      </c>
      <c r="D16">
        <v>1560.4846618745</v>
      </c>
      <c r="E16">
        <v>1539.8947878752</v>
      </c>
      <c r="F16">
        <v>1550.1680815593</v>
      </c>
      <c r="G16">
        <v>1559.9499116684</v>
      </c>
      <c r="H16">
        <v>1541.3013716631</v>
      </c>
      <c r="I16">
        <v>1551.0566082244</v>
      </c>
      <c r="J16">
        <v>1560.5843233881</v>
      </c>
    </row>
    <row r="17" spans="1:10">
      <c r="A17" t="s">
        <v>1471</v>
      </c>
      <c r="B17">
        <v>1540.2994678714</v>
      </c>
      <c r="C17">
        <v>1550.2617373732</v>
      </c>
      <c r="D17">
        <v>1560.483275275</v>
      </c>
      <c r="E17">
        <v>1539.894208927</v>
      </c>
      <c r="F17">
        <v>1550.1684733291</v>
      </c>
      <c r="G17">
        <v>1559.9465462478</v>
      </c>
      <c r="H17">
        <v>1541.3034989865</v>
      </c>
      <c r="I17">
        <v>1551.0560208529</v>
      </c>
      <c r="J17">
        <v>1560.5855126092</v>
      </c>
    </row>
    <row r="18" spans="1:10">
      <c r="A18" t="s">
        <v>1472</v>
      </c>
      <c r="B18">
        <v>1540.3004339221</v>
      </c>
      <c r="C18">
        <v>1550.2611506035</v>
      </c>
      <c r="D18">
        <v>1560.4844624054</v>
      </c>
      <c r="E18">
        <v>1539.8953668239</v>
      </c>
      <c r="F18">
        <v>1550.1680815593</v>
      </c>
      <c r="G18">
        <v>1559.948526019</v>
      </c>
      <c r="H18">
        <v>1541.3007916568</v>
      </c>
      <c r="I18">
        <v>1551.0554334818</v>
      </c>
      <c r="J18">
        <v>1560.5859096622</v>
      </c>
    </row>
    <row r="19" spans="1:10">
      <c r="A19" t="s">
        <v>1473</v>
      </c>
      <c r="B19">
        <v>1540.3010131758</v>
      </c>
      <c r="C19">
        <v>1550.2605638343</v>
      </c>
      <c r="D19">
        <v>1560.4836703394</v>
      </c>
      <c r="E19">
        <v>1539.894208927</v>
      </c>
      <c r="F19">
        <v>1550.1667132332</v>
      </c>
      <c r="G19">
        <v>1559.9499116684</v>
      </c>
      <c r="H19">
        <v>1541.301758964</v>
      </c>
      <c r="I19">
        <v>1551.0573907494</v>
      </c>
      <c r="J19">
        <v>1560.586701832</v>
      </c>
    </row>
    <row r="20" spans="1:10">
      <c r="A20" t="s">
        <v>1474</v>
      </c>
      <c r="B20">
        <v>1540.3010131758</v>
      </c>
      <c r="C20">
        <v>1550.2611506035</v>
      </c>
      <c r="D20">
        <v>1560.4852564088</v>
      </c>
      <c r="E20">
        <v>1539.8947878752</v>
      </c>
      <c r="F20">
        <v>1550.1661265355</v>
      </c>
      <c r="G20">
        <v>1559.9479318936</v>
      </c>
      <c r="H20">
        <v>1541.3015662582</v>
      </c>
      <c r="I20">
        <v>1551.0560208529</v>
      </c>
      <c r="J20">
        <v>1560.5855126092</v>
      </c>
    </row>
    <row r="21" spans="1:10">
      <c r="A21" t="s">
        <v>1475</v>
      </c>
      <c r="B21">
        <v>1540.3000471243</v>
      </c>
      <c r="C21">
        <v>1550.2599770655</v>
      </c>
      <c r="D21">
        <v>1560.4844624054</v>
      </c>
      <c r="E21">
        <v>1539.894208927</v>
      </c>
      <c r="F21">
        <v>1550.1663214643</v>
      </c>
      <c r="G21">
        <v>1559.9491182097</v>
      </c>
      <c r="H21">
        <v>1541.3013716631</v>
      </c>
      <c r="I21">
        <v>1551.0554334818</v>
      </c>
      <c r="J21">
        <v>1560.5870969488</v>
      </c>
    </row>
    <row r="22" spans="1:10">
      <c r="A22" t="s">
        <v>1476</v>
      </c>
      <c r="B22">
        <v>1540.3000471243</v>
      </c>
      <c r="C22">
        <v>1550.2611506035</v>
      </c>
      <c r="D22">
        <v>1560.483275275</v>
      </c>
      <c r="E22">
        <v>1539.894208927</v>
      </c>
      <c r="F22">
        <v>1550.1672999314</v>
      </c>
      <c r="G22">
        <v>1559.9479318936</v>
      </c>
      <c r="H22">
        <v>1541.3015662582</v>
      </c>
      <c r="I22">
        <v>1551.057978122</v>
      </c>
      <c r="J22">
        <v>1560.5853150511</v>
      </c>
    </row>
    <row r="23" spans="1:10">
      <c r="A23" t="s">
        <v>1477</v>
      </c>
      <c r="B23">
        <v>1540.3023641405</v>
      </c>
      <c r="C23">
        <v>1550.2605638343</v>
      </c>
      <c r="D23">
        <v>1560.4840673406</v>
      </c>
      <c r="E23">
        <v>1539.8953668239</v>
      </c>
      <c r="F23">
        <v>1550.1669081622</v>
      </c>
      <c r="G23">
        <v>1559.9510999227</v>
      </c>
      <c r="H23">
        <v>1541.3011789574</v>
      </c>
      <c r="I23">
        <v>1551.057978122</v>
      </c>
      <c r="J23">
        <v>1560.5872964441</v>
      </c>
    </row>
    <row r="24" spans="1:10">
      <c r="A24" t="s">
        <v>1478</v>
      </c>
      <c r="B24">
        <v>1540.2992754161</v>
      </c>
      <c r="C24">
        <v>1550.2591953449</v>
      </c>
      <c r="D24">
        <v>1560.4834728071</v>
      </c>
      <c r="E24">
        <v>1539.8934376254</v>
      </c>
      <c r="F24">
        <v>1550.1671030913</v>
      </c>
      <c r="G24">
        <v>1559.9479318936</v>
      </c>
      <c r="H24">
        <v>1541.3002116509</v>
      </c>
      <c r="I24">
        <v>1551.0560208529</v>
      </c>
      <c r="J24">
        <v>1560.5865042737</v>
      </c>
    </row>
    <row r="25" spans="1:10">
      <c r="A25" t="s">
        <v>1479</v>
      </c>
      <c r="B25">
        <v>1540.2996622135</v>
      </c>
      <c r="C25">
        <v>1550.2605638343</v>
      </c>
      <c r="D25">
        <v>1560.4838678716</v>
      </c>
      <c r="E25">
        <v>1539.8922797315</v>
      </c>
      <c r="F25">
        <v>1550.1669081622</v>
      </c>
      <c r="G25">
        <v>1559.948526019</v>
      </c>
      <c r="H25">
        <v>1541.3021462651</v>
      </c>
      <c r="I25">
        <v>1551.0573907494</v>
      </c>
      <c r="J25">
        <v>1560.5849179984</v>
      </c>
    </row>
    <row r="26" spans="1:10">
      <c r="A26" t="s">
        <v>1480</v>
      </c>
      <c r="B26">
        <v>1540.3010131758</v>
      </c>
      <c r="C26">
        <v>1550.2586085772</v>
      </c>
      <c r="D26">
        <v>1560.4850569396</v>
      </c>
      <c r="E26">
        <v>1539.894208927</v>
      </c>
      <c r="F26">
        <v>1550.1659316067</v>
      </c>
      <c r="G26">
        <v>1559.949712336</v>
      </c>
      <c r="H26">
        <v>1541.3011789574</v>
      </c>
      <c r="I26">
        <v>1551.0554334818</v>
      </c>
      <c r="J26">
        <v>1560.5845209459</v>
      </c>
    </row>
    <row r="27" spans="1:10">
      <c r="A27" t="s">
        <v>1481</v>
      </c>
      <c r="B27">
        <v>1540.3015924299</v>
      </c>
      <c r="C27">
        <v>1550.2611506035</v>
      </c>
      <c r="D27">
        <v>1560.483275275</v>
      </c>
      <c r="E27">
        <v>1539.8947878752</v>
      </c>
      <c r="F27">
        <v>1550.1672999314</v>
      </c>
      <c r="G27">
        <v>1559.948526019</v>
      </c>
      <c r="H27">
        <v>1541.3005989512</v>
      </c>
      <c r="I27">
        <v>1551.0554334818</v>
      </c>
      <c r="J27">
        <v>1560.5849179984</v>
      </c>
    </row>
    <row r="28" spans="1:10">
      <c r="A28" t="s">
        <v>1482</v>
      </c>
      <c r="B28">
        <v>1540.3004339221</v>
      </c>
      <c r="C28">
        <v>1550.2586085772</v>
      </c>
      <c r="D28">
        <v>1560.4862460093</v>
      </c>
      <c r="E28">
        <v>1539.8959457729</v>
      </c>
      <c r="F28">
        <v>1550.1663214643</v>
      </c>
      <c r="G28">
        <v>1559.9505057953</v>
      </c>
      <c r="H28">
        <v>1541.3027243832</v>
      </c>
      <c r="I28">
        <v>1551.0546509587</v>
      </c>
      <c r="J28">
        <v>1560.5878910566</v>
      </c>
    </row>
    <row r="29" spans="1:10">
      <c r="A29" t="s">
        <v>1483</v>
      </c>
      <c r="B29">
        <v>1540.3006263777</v>
      </c>
      <c r="C29">
        <v>1550.2597821131</v>
      </c>
      <c r="D29">
        <v>1560.4846618745</v>
      </c>
      <c r="E29">
        <v>1539.8947878752</v>
      </c>
      <c r="F29">
        <v>1550.1678866301</v>
      </c>
      <c r="G29">
        <v>1559.9491182097</v>
      </c>
      <c r="H29">
        <v>1541.3005989512</v>
      </c>
      <c r="I29">
        <v>1551.0566082244</v>
      </c>
      <c r="J29">
        <v>1560.5868993903</v>
      </c>
    </row>
    <row r="30" spans="1:10">
      <c r="A30" t="s">
        <v>1484</v>
      </c>
      <c r="B30">
        <v>1540.2994678714</v>
      </c>
      <c r="C30">
        <v>1550.2605638343</v>
      </c>
      <c r="D30">
        <v>1560.4850569396</v>
      </c>
      <c r="E30">
        <v>1539.8928586782</v>
      </c>
      <c r="F30">
        <v>1550.1674948606</v>
      </c>
      <c r="G30">
        <v>1559.9493175419</v>
      </c>
      <c r="H30">
        <v>1541.3013716631</v>
      </c>
      <c r="I30">
        <v>1551.0560208529</v>
      </c>
      <c r="J30">
        <v>1560.5876915611</v>
      </c>
    </row>
    <row r="31" spans="1:10">
      <c r="A31" t="s">
        <v>1485</v>
      </c>
      <c r="B31">
        <v>1540.3023641405</v>
      </c>
      <c r="C31">
        <v>1550.2605638343</v>
      </c>
      <c r="D31">
        <v>1560.483275275</v>
      </c>
      <c r="E31">
        <v>1539.8947878752</v>
      </c>
      <c r="F31">
        <v>1550.1651480699</v>
      </c>
      <c r="G31">
        <v>1559.9505057953</v>
      </c>
      <c r="H31">
        <v>1541.3005989512</v>
      </c>
      <c r="I31">
        <v>1551.0566082244</v>
      </c>
      <c r="J31">
        <v>1560.5849179984</v>
      </c>
    </row>
    <row r="32" spans="1:10">
      <c r="A32" t="s">
        <v>1486</v>
      </c>
      <c r="B32">
        <v>1540.3013980873</v>
      </c>
      <c r="C32">
        <v>1550.2599770655</v>
      </c>
      <c r="D32">
        <v>1560.4852564088</v>
      </c>
      <c r="E32">
        <v>1539.8928586782</v>
      </c>
      <c r="F32">
        <v>1550.1672999314</v>
      </c>
      <c r="G32">
        <v>1559.9499116684</v>
      </c>
      <c r="H32">
        <v>1541.3009862517</v>
      </c>
      <c r="I32">
        <v>1551.0554334818</v>
      </c>
      <c r="J32">
        <v>1560.5870969488</v>
      </c>
    </row>
    <row r="33" spans="1:10">
      <c r="A33" t="s">
        <v>1487</v>
      </c>
      <c r="B33">
        <v>1540.3006263777</v>
      </c>
      <c r="C33">
        <v>1550.2611506035</v>
      </c>
      <c r="D33">
        <v>1560.4840673406</v>
      </c>
      <c r="E33">
        <v>1539.894208927</v>
      </c>
      <c r="F33">
        <v>1550.1674948606</v>
      </c>
      <c r="G33">
        <v>1559.9499116684</v>
      </c>
      <c r="H33">
        <v>1541.3007916568</v>
      </c>
      <c r="I33">
        <v>1551.0560208529</v>
      </c>
      <c r="J33">
        <v>1560.5863047786</v>
      </c>
    </row>
    <row r="34" spans="1:10">
      <c r="A34" t="s">
        <v>1488</v>
      </c>
      <c r="B34">
        <v>1540.3010131758</v>
      </c>
      <c r="C34">
        <v>1550.2605638343</v>
      </c>
      <c r="D34">
        <v>1560.4864435422</v>
      </c>
      <c r="E34">
        <v>1539.8953668239</v>
      </c>
      <c r="F34">
        <v>1550.1661265355</v>
      </c>
      <c r="G34">
        <v>1559.949712336</v>
      </c>
      <c r="H34">
        <v>1541.301758964</v>
      </c>
      <c r="I34">
        <v>1551.0566082244</v>
      </c>
      <c r="J34">
        <v>1560.5853150511</v>
      </c>
    </row>
    <row r="35" spans="1:10">
      <c r="A35" t="s">
        <v>1489</v>
      </c>
      <c r="B35">
        <v>1540.3010131758</v>
      </c>
      <c r="C35">
        <v>1550.2611506035</v>
      </c>
      <c r="D35">
        <v>1560.4852564088</v>
      </c>
      <c r="E35">
        <v>1539.8953668239</v>
      </c>
      <c r="F35">
        <v>1550.1667132332</v>
      </c>
      <c r="G35">
        <v>1559.948526019</v>
      </c>
      <c r="H35">
        <v>1541.3011789574</v>
      </c>
      <c r="I35">
        <v>1551.0560208529</v>
      </c>
      <c r="J35">
        <v>1560.5829366115</v>
      </c>
    </row>
    <row r="36" spans="1:10">
      <c r="A36" t="s">
        <v>1490</v>
      </c>
      <c r="B36">
        <v>1540.3015924299</v>
      </c>
      <c r="C36">
        <v>1550.2591953449</v>
      </c>
      <c r="D36">
        <v>1560.4846618745</v>
      </c>
      <c r="E36">
        <v>1539.8947878752</v>
      </c>
      <c r="F36">
        <v>1550.1674948606</v>
      </c>
      <c r="G36">
        <v>1559.9499116684</v>
      </c>
      <c r="H36">
        <v>1541.3029189785</v>
      </c>
      <c r="I36">
        <v>1551.0560208529</v>
      </c>
      <c r="J36">
        <v>1560.5868993903</v>
      </c>
    </row>
    <row r="37" spans="1:10">
      <c r="A37" t="s">
        <v>1491</v>
      </c>
      <c r="B37">
        <v>1540.3000471243</v>
      </c>
      <c r="C37">
        <v>1550.2611506035</v>
      </c>
      <c r="D37">
        <v>1560.4846618745</v>
      </c>
      <c r="E37">
        <v>1539.894016573</v>
      </c>
      <c r="F37">
        <v>1550.1667132332</v>
      </c>
      <c r="G37">
        <v>1559.9479318936</v>
      </c>
      <c r="H37">
        <v>1541.3015662582</v>
      </c>
      <c r="I37">
        <v>1551.0566082244</v>
      </c>
      <c r="J37">
        <v>1560.5863047786</v>
      </c>
    </row>
    <row r="38" spans="1:10">
      <c r="A38" t="s">
        <v>1492</v>
      </c>
      <c r="B38">
        <v>1540.2996622135</v>
      </c>
      <c r="C38">
        <v>1550.2625190964</v>
      </c>
      <c r="D38">
        <v>1560.483275275</v>
      </c>
      <c r="E38">
        <v>1539.8928586782</v>
      </c>
      <c r="F38">
        <v>1550.1672999314</v>
      </c>
      <c r="G38">
        <v>1559.9479318936</v>
      </c>
      <c r="H38">
        <v>1541.2996335347</v>
      </c>
      <c r="I38">
        <v>1551.0548461111</v>
      </c>
      <c r="J38">
        <v>1560.5849179984</v>
      </c>
    </row>
    <row r="39" spans="1:10">
      <c r="A39" t="s">
        <v>1493</v>
      </c>
      <c r="B39">
        <v>1540.3029433956</v>
      </c>
      <c r="C39">
        <v>1550.2599770655</v>
      </c>
      <c r="D39">
        <v>1560.4844624054</v>
      </c>
      <c r="E39">
        <v>1539.8947878752</v>
      </c>
      <c r="F39">
        <v>1550.1674948606</v>
      </c>
      <c r="G39">
        <v>1559.948526019</v>
      </c>
      <c r="H39">
        <v>1541.3011789574</v>
      </c>
      <c r="I39">
        <v>1551.057978122</v>
      </c>
      <c r="J39">
        <v>1560.5855126092</v>
      </c>
    </row>
    <row r="40" spans="1:10">
      <c r="A40" t="s">
        <v>1494</v>
      </c>
      <c r="B40">
        <v>1540.3025565966</v>
      </c>
      <c r="C40">
        <v>1550.2617373732</v>
      </c>
      <c r="D40">
        <v>1560.4834728071</v>
      </c>
      <c r="E40">
        <v>1539.8953668239</v>
      </c>
      <c r="F40">
        <v>1550.1692549582</v>
      </c>
      <c r="G40">
        <v>1559.948526019</v>
      </c>
      <c r="H40">
        <v>1541.3007916568</v>
      </c>
      <c r="I40">
        <v>1551.0566082244</v>
      </c>
      <c r="J40">
        <v>1560.5861072203</v>
      </c>
    </row>
    <row r="41" spans="1:10">
      <c r="A41" t="s">
        <v>1495</v>
      </c>
      <c r="B41">
        <v>1540.3013980873</v>
      </c>
      <c r="C41">
        <v>1550.2638895029</v>
      </c>
      <c r="D41">
        <v>1560.4842648729</v>
      </c>
      <c r="E41">
        <v>1539.8953668239</v>
      </c>
      <c r="F41">
        <v>1550.1694498879</v>
      </c>
      <c r="G41">
        <v>1559.9505057953</v>
      </c>
      <c r="H41">
        <v>1541.3011789574</v>
      </c>
      <c r="I41">
        <v>1551.0554334818</v>
      </c>
      <c r="J41">
        <v>1560.5851155563</v>
      </c>
    </row>
    <row r="42" spans="1:10">
      <c r="A42" t="s">
        <v>1496</v>
      </c>
      <c r="B42">
        <v>1540.3008188333</v>
      </c>
      <c r="C42">
        <v>1550.2611506035</v>
      </c>
      <c r="D42">
        <v>1560.4850569396</v>
      </c>
      <c r="E42">
        <v>1539.8961400133</v>
      </c>
      <c r="F42">
        <v>1550.1663214643</v>
      </c>
      <c r="G42">
        <v>1559.9491182097</v>
      </c>
      <c r="H42">
        <v>1541.3005989512</v>
      </c>
      <c r="I42">
        <v>1551.0566082244</v>
      </c>
      <c r="J42">
        <v>1560.5857101672</v>
      </c>
    </row>
    <row r="43" spans="1:10">
      <c r="A43" t="s">
        <v>1497</v>
      </c>
      <c r="B43">
        <v>1540.3023641405</v>
      </c>
      <c r="C43">
        <v>1550.2597821131</v>
      </c>
      <c r="D43">
        <v>1560.4854539415</v>
      </c>
      <c r="E43">
        <v>1539.894016573</v>
      </c>
      <c r="F43">
        <v>1550.1678866301</v>
      </c>
      <c r="G43">
        <v>1559.9499116684</v>
      </c>
      <c r="H43">
        <v>1541.3007916568</v>
      </c>
      <c r="I43">
        <v>1551.0546509587</v>
      </c>
      <c r="J43">
        <v>1560.5872964441</v>
      </c>
    </row>
    <row r="44" spans="1:10">
      <c r="A44" t="s">
        <v>1498</v>
      </c>
      <c r="B44">
        <v>1540.3013980873</v>
      </c>
      <c r="C44">
        <v>1550.2619323261</v>
      </c>
      <c r="D44">
        <v>1560.4834728071</v>
      </c>
      <c r="E44">
        <v>1539.8953668239</v>
      </c>
      <c r="F44">
        <v>1550.168863188</v>
      </c>
      <c r="G44">
        <v>1559.9491182097</v>
      </c>
      <c r="H44">
        <v>1541.3002116509</v>
      </c>
      <c r="I44">
        <v>1551.057978122</v>
      </c>
      <c r="J44">
        <v>1560.5837287783</v>
      </c>
    </row>
    <row r="45" spans="1:10">
      <c r="A45" t="s">
        <v>1499</v>
      </c>
      <c r="B45">
        <v>1540.3029433956</v>
      </c>
      <c r="C45">
        <v>1550.257826858</v>
      </c>
      <c r="D45">
        <v>1560.4850569396</v>
      </c>
      <c r="E45">
        <v>1539.8947878752</v>
      </c>
      <c r="F45">
        <v>1550.1659316067</v>
      </c>
      <c r="G45">
        <v>1559.948526019</v>
      </c>
      <c r="H45">
        <v>1541.3019516699</v>
      </c>
      <c r="I45">
        <v>1551.0571955964</v>
      </c>
      <c r="J45">
        <v>1560.5863047786</v>
      </c>
    </row>
    <row r="46" spans="1:10">
      <c r="A46" t="s">
        <v>1500</v>
      </c>
      <c r="B46">
        <v>1540.3006263777</v>
      </c>
      <c r="C46">
        <v>1550.2611506035</v>
      </c>
      <c r="D46">
        <v>1560.4850569396</v>
      </c>
      <c r="E46">
        <v>1539.8928586782</v>
      </c>
      <c r="F46">
        <v>1550.1669081622</v>
      </c>
      <c r="G46">
        <v>1559.9479318936</v>
      </c>
      <c r="H46">
        <v>1541.3013716631</v>
      </c>
      <c r="I46">
        <v>1551.0566082244</v>
      </c>
      <c r="J46">
        <v>1560.5857101672</v>
      </c>
    </row>
    <row r="47" spans="1:10">
      <c r="A47" t="s">
        <v>1501</v>
      </c>
      <c r="B47">
        <v>1540.3006263777</v>
      </c>
      <c r="C47">
        <v>1550.2605638343</v>
      </c>
      <c r="D47">
        <v>1560.4836703394</v>
      </c>
      <c r="E47">
        <v>1539.8934376254</v>
      </c>
      <c r="F47">
        <v>1550.1674948606</v>
      </c>
      <c r="G47">
        <v>1559.948526019</v>
      </c>
      <c r="H47">
        <v>1541.3023389711</v>
      </c>
      <c r="I47">
        <v>1551.0566082244</v>
      </c>
      <c r="J47">
        <v>1560.5853150511</v>
      </c>
    </row>
    <row r="48" spans="1:10">
      <c r="A48" t="s">
        <v>1502</v>
      </c>
      <c r="B48">
        <v>1540.3004339221</v>
      </c>
      <c r="C48">
        <v>1550.2611506035</v>
      </c>
      <c r="D48">
        <v>1560.4844624054</v>
      </c>
      <c r="E48">
        <v>1539.894208927</v>
      </c>
      <c r="F48">
        <v>1550.1672999314</v>
      </c>
      <c r="G48">
        <v>1559.948526019</v>
      </c>
      <c r="H48">
        <v>1541.3019516699</v>
      </c>
      <c r="I48">
        <v>1551.0554334818</v>
      </c>
      <c r="J48">
        <v>1560.5841258304</v>
      </c>
    </row>
    <row r="49" spans="1:10">
      <c r="A49" t="s">
        <v>1503</v>
      </c>
      <c r="B49">
        <v>1540.3015924299</v>
      </c>
      <c r="C49">
        <v>1550.2617373732</v>
      </c>
      <c r="D49">
        <v>1560.4838678716</v>
      </c>
      <c r="E49">
        <v>1539.8945955211</v>
      </c>
      <c r="F49">
        <v>1550.168863188</v>
      </c>
      <c r="G49">
        <v>1559.949712336</v>
      </c>
      <c r="H49">
        <v>1541.3029189785</v>
      </c>
      <c r="I49">
        <v>1551.0566082244</v>
      </c>
      <c r="J49">
        <v>1560.5863047786</v>
      </c>
    </row>
    <row r="50" spans="1:10">
      <c r="A50" t="s">
        <v>1504</v>
      </c>
      <c r="B50">
        <v>1540.3013980873</v>
      </c>
      <c r="C50">
        <v>1550.2599770655</v>
      </c>
      <c r="D50">
        <v>1560.4850569396</v>
      </c>
      <c r="E50">
        <v>1539.8947878752</v>
      </c>
      <c r="F50">
        <v>1550.1665183043</v>
      </c>
      <c r="G50">
        <v>1559.9499116684</v>
      </c>
      <c r="H50">
        <v>1541.3019516699</v>
      </c>
      <c r="I50">
        <v>1551.0560208529</v>
      </c>
      <c r="J50">
        <v>1560.5857101672</v>
      </c>
    </row>
    <row r="51" spans="1:10">
      <c r="A51" t="s">
        <v>1505</v>
      </c>
      <c r="B51">
        <v>1540.3000471243</v>
      </c>
      <c r="C51">
        <v>1550.2605638343</v>
      </c>
      <c r="D51">
        <v>1560.4840673406</v>
      </c>
      <c r="E51">
        <v>1539.8947878752</v>
      </c>
      <c r="F51">
        <v>1550.1680815593</v>
      </c>
      <c r="G51">
        <v>1559.9491182097</v>
      </c>
      <c r="H51">
        <v>1541.3007916568</v>
      </c>
      <c r="I51">
        <v>1551.0566082244</v>
      </c>
      <c r="J51">
        <v>1560.5853150511</v>
      </c>
    </row>
    <row r="52" spans="1:10">
      <c r="A52" t="s">
        <v>1506</v>
      </c>
      <c r="B52">
        <v>1540.2994678714</v>
      </c>
      <c r="C52">
        <v>1550.2611506035</v>
      </c>
      <c r="D52">
        <v>1560.4834728071</v>
      </c>
      <c r="E52">
        <v>1539.894016573</v>
      </c>
      <c r="F52">
        <v>1550.1671030913</v>
      </c>
      <c r="G52">
        <v>1559.948526019</v>
      </c>
      <c r="H52">
        <v>1541.3009862517</v>
      </c>
      <c r="I52">
        <v>1551.0573907494</v>
      </c>
      <c r="J52">
        <v>1560.5845209459</v>
      </c>
    </row>
    <row r="53" spans="1:10">
      <c r="A53" t="s">
        <v>1507</v>
      </c>
      <c r="B53">
        <v>1540.3004339221</v>
      </c>
      <c r="C53">
        <v>1550.2605638343</v>
      </c>
      <c r="D53">
        <v>1560.4824812736</v>
      </c>
      <c r="E53">
        <v>1539.894016573</v>
      </c>
      <c r="F53">
        <v>1550.1669081622</v>
      </c>
      <c r="G53">
        <v>1559.949712336</v>
      </c>
      <c r="H53">
        <v>1541.29982624</v>
      </c>
      <c r="I53">
        <v>1551.0546509587</v>
      </c>
      <c r="J53">
        <v>1560.5845209459</v>
      </c>
    </row>
    <row r="54" spans="1:10">
      <c r="A54" t="s">
        <v>1508</v>
      </c>
      <c r="B54">
        <v>1540.2990829608</v>
      </c>
      <c r="C54">
        <v>1550.2591953449</v>
      </c>
      <c r="D54">
        <v>1560.485849007</v>
      </c>
      <c r="E54">
        <v>1539.8947878752</v>
      </c>
      <c r="F54">
        <v>1550.1671030913</v>
      </c>
      <c r="G54">
        <v>1559.9479318936</v>
      </c>
      <c r="H54">
        <v>1541.3015662582</v>
      </c>
      <c r="I54">
        <v>1551.0571955964</v>
      </c>
      <c r="J54">
        <v>1560.5851155563</v>
      </c>
    </row>
    <row r="55" spans="1:10">
      <c r="A55" t="s">
        <v>1509</v>
      </c>
      <c r="B55">
        <v>1540.3012056315</v>
      </c>
      <c r="C55">
        <v>1550.2599770655</v>
      </c>
      <c r="D55">
        <v>1560.485849007</v>
      </c>
      <c r="E55">
        <v>1539.894208927</v>
      </c>
      <c r="F55">
        <v>1550.1661265355</v>
      </c>
      <c r="G55">
        <v>1559.948526019</v>
      </c>
      <c r="H55">
        <v>1541.29982624</v>
      </c>
      <c r="I55">
        <v>1551.0560208529</v>
      </c>
      <c r="J55">
        <v>1560.5876915611</v>
      </c>
    </row>
    <row r="56" spans="1:10">
      <c r="A56" t="s">
        <v>1510</v>
      </c>
      <c r="B56">
        <v>1540.2990829608</v>
      </c>
      <c r="C56">
        <v>1550.2611506035</v>
      </c>
      <c r="D56">
        <v>1560.4838678716</v>
      </c>
      <c r="E56">
        <v>1539.8947878752</v>
      </c>
      <c r="F56">
        <v>1550.1671030913</v>
      </c>
      <c r="G56">
        <v>1559.949712336</v>
      </c>
      <c r="H56">
        <v>1541.3027243832</v>
      </c>
      <c r="I56">
        <v>1551.0566082244</v>
      </c>
      <c r="J56">
        <v>1560.5845209459</v>
      </c>
    </row>
    <row r="57" spans="1:10">
      <c r="A57" t="s">
        <v>1511</v>
      </c>
      <c r="B57">
        <v>1540.3004339221</v>
      </c>
      <c r="C57">
        <v>1550.2611506035</v>
      </c>
      <c r="D57">
        <v>1560.4842648729</v>
      </c>
      <c r="E57">
        <v>1539.894016573</v>
      </c>
      <c r="F57">
        <v>1550.1672999314</v>
      </c>
      <c r="G57">
        <v>1559.9493175419</v>
      </c>
      <c r="H57">
        <v>1541.3013716631</v>
      </c>
      <c r="I57">
        <v>1551.0560208529</v>
      </c>
      <c r="J57">
        <v>1560.5849179984</v>
      </c>
    </row>
    <row r="58" spans="1:10">
      <c r="A58" t="s">
        <v>1512</v>
      </c>
      <c r="B58">
        <v>1540.3019773417</v>
      </c>
      <c r="C58">
        <v>1550.2591953449</v>
      </c>
      <c r="D58">
        <v>1560.483275275</v>
      </c>
      <c r="E58">
        <v>1539.894208927</v>
      </c>
      <c r="F58">
        <v>1550.1676897898</v>
      </c>
      <c r="G58">
        <v>1559.948526019</v>
      </c>
      <c r="H58">
        <v>1541.3040789949</v>
      </c>
      <c r="I58">
        <v>1551.0554334818</v>
      </c>
      <c r="J58">
        <v>1560.5855126092</v>
      </c>
    </row>
    <row r="59" spans="1:10">
      <c r="A59" t="s">
        <v>1513</v>
      </c>
      <c r="B59">
        <v>1540.2990829608</v>
      </c>
      <c r="C59">
        <v>1550.2605638343</v>
      </c>
      <c r="D59">
        <v>1560.4856514742</v>
      </c>
      <c r="E59">
        <v>1539.8928586782</v>
      </c>
      <c r="F59">
        <v>1550.1672999314</v>
      </c>
      <c r="G59">
        <v>1559.9493175419</v>
      </c>
      <c r="H59">
        <v>1541.3007916568</v>
      </c>
      <c r="I59">
        <v>1551.0573907494</v>
      </c>
      <c r="J59">
        <v>1560.5863047786</v>
      </c>
    </row>
    <row r="60" spans="1:10">
      <c r="A60" t="s">
        <v>1514</v>
      </c>
      <c r="B60">
        <v>1540.3000471243</v>
      </c>
      <c r="C60">
        <v>1550.2611506035</v>
      </c>
      <c r="D60">
        <v>1560.4842648729</v>
      </c>
      <c r="E60">
        <v>1539.8934376254</v>
      </c>
      <c r="F60">
        <v>1550.1669081622</v>
      </c>
      <c r="G60">
        <v>1559.9505057953</v>
      </c>
      <c r="H60">
        <v>1541.3013716631</v>
      </c>
      <c r="I60">
        <v>1551.0554334818</v>
      </c>
      <c r="J60">
        <v>1560.5857101672</v>
      </c>
    </row>
    <row r="61" spans="1:10">
      <c r="A61" t="s">
        <v>1515</v>
      </c>
      <c r="B61">
        <v>1540.3006263777</v>
      </c>
      <c r="C61">
        <v>1550.2599770655</v>
      </c>
      <c r="D61">
        <v>1560.4838678716</v>
      </c>
      <c r="E61">
        <v>1539.894016573</v>
      </c>
      <c r="F61">
        <v>1550.1661265355</v>
      </c>
      <c r="G61">
        <v>1559.9510999227</v>
      </c>
      <c r="H61">
        <v>1541.3002116509</v>
      </c>
      <c r="I61">
        <v>1551.0554334818</v>
      </c>
      <c r="J61">
        <v>1560.5853150511</v>
      </c>
    </row>
    <row r="62" spans="1:10">
      <c r="A62" t="s">
        <v>1516</v>
      </c>
      <c r="B62">
        <v>1540.3033283081</v>
      </c>
      <c r="C62">
        <v>1550.2586085772</v>
      </c>
      <c r="D62">
        <v>1560.4840673406</v>
      </c>
      <c r="E62">
        <v>1539.8959457729</v>
      </c>
      <c r="F62">
        <v>1550.1655398382</v>
      </c>
      <c r="G62">
        <v>1559.948526019</v>
      </c>
      <c r="H62">
        <v>1541.3002116509</v>
      </c>
      <c r="I62">
        <v>1551.0566082244</v>
      </c>
      <c r="J62">
        <v>1560.5865042737</v>
      </c>
    </row>
    <row r="63" spans="1:10">
      <c r="A63" t="s">
        <v>1517</v>
      </c>
      <c r="B63">
        <v>1540.3019773417</v>
      </c>
      <c r="C63">
        <v>1550.2611506035</v>
      </c>
      <c r="D63">
        <v>1560.4860484764</v>
      </c>
      <c r="E63">
        <v>1539.8953668239</v>
      </c>
      <c r="F63">
        <v>1550.1667132332</v>
      </c>
      <c r="G63">
        <v>1559.9505057953</v>
      </c>
      <c r="H63">
        <v>1541.3011789574</v>
      </c>
      <c r="I63">
        <v>1551.0554334818</v>
      </c>
      <c r="J63">
        <v>1560.5853150511</v>
      </c>
    </row>
    <row r="64" spans="1:10">
      <c r="A64" t="s">
        <v>1518</v>
      </c>
      <c r="B64">
        <v>1540.3000471243</v>
      </c>
      <c r="C64">
        <v>1550.2605638343</v>
      </c>
      <c r="D64">
        <v>1560.4844624054</v>
      </c>
      <c r="E64">
        <v>1539.894016573</v>
      </c>
      <c r="F64">
        <v>1550.1696448175</v>
      </c>
      <c r="G64">
        <v>1559.9491182097</v>
      </c>
      <c r="H64">
        <v>1541.3013716631</v>
      </c>
      <c r="I64">
        <v>1551.0560208529</v>
      </c>
      <c r="J64">
        <v>1560.5849179984</v>
      </c>
    </row>
    <row r="65" spans="1:10">
      <c r="A65" t="s">
        <v>1519</v>
      </c>
      <c r="B65">
        <v>1540.3006263777</v>
      </c>
      <c r="C65">
        <v>1550.2611506035</v>
      </c>
      <c r="D65">
        <v>1560.4844624054</v>
      </c>
      <c r="E65">
        <v>1539.8959457729</v>
      </c>
      <c r="F65">
        <v>1550.1674948606</v>
      </c>
      <c r="G65">
        <v>1559.9473377686</v>
      </c>
      <c r="H65">
        <v>1541.3011789574</v>
      </c>
      <c r="I65">
        <v>1551.0554334818</v>
      </c>
      <c r="J65">
        <v>1560.5870969488</v>
      </c>
    </row>
    <row r="66" spans="1:10">
      <c r="A66" t="s">
        <v>1520</v>
      </c>
      <c r="B66">
        <v>1540.3008188333</v>
      </c>
      <c r="C66">
        <v>1550.2611506035</v>
      </c>
      <c r="D66">
        <v>1560.483275275</v>
      </c>
      <c r="E66">
        <v>1539.8947878752</v>
      </c>
      <c r="F66">
        <v>1550.1667132332</v>
      </c>
      <c r="G66">
        <v>1559.948526019</v>
      </c>
      <c r="H66">
        <v>1541.3015662582</v>
      </c>
      <c r="I66">
        <v>1551.0560208529</v>
      </c>
      <c r="J66">
        <v>1560.5845209459</v>
      </c>
    </row>
    <row r="67" spans="1:10">
      <c r="A67" t="s">
        <v>1521</v>
      </c>
      <c r="B67">
        <v>1540.2990829608</v>
      </c>
      <c r="C67">
        <v>1550.2599770655</v>
      </c>
      <c r="D67">
        <v>1560.4856514742</v>
      </c>
      <c r="E67">
        <v>1539.8934376254</v>
      </c>
      <c r="F67">
        <v>1550.1659316067</v>
      </c>
      <c r="G67">
        <v>1559.9491182097</v>
      </c>
      <c r="H67">
        <v>1541.3011789574</v>
      </c>
      <c r="I67">
        <v>1551.0540635887</v>
      </c>
      <c r="J67">
        <v>1560.5851155563</v>
      </c>
    </row>
    <row r="68" spans="1:10">
      <c r="A68" t="s">
        <v>1522</v>
      </c>
      <c r="B68">
        <v>1540.3025565966</v>
      </c>
      <c r="C68">
        <v>1550.2591953449</v>
      </c>
      <c r="D68">
        <v>1560.4844624054</v>
      </c>
      <c r="E68">
        <v>1539.8947878752</v>
      </c>
      <c r="F68">
        <v>1550.1663214643</v>
      </c>
      <c r="G68">
        <v>1559.9499116684</v>
      </c>
      <c r="H68">
        <v>1541.3015662582</v>
      </c>
      <c r="I68">
        <v>1551.0554334818</v>
      </c>
      <c r="J68">
        <v>1560.5855126092</v>
      </c>
    </row>
    <row r="69" spans="1:10">
      <c r="A69" t="s">
        <v>1523</v>
      </c>
      <c r="B69">
        <v>1540.2996622135</v>
      </c>
      <c r="C69">
        <v>1550.2617373732</v>
      </c>
      <c r="D69">
        <v>1560.4850569396</v>
      </c>
      <c r="E69">
        <v>1539.8945955211</v>
      </c>
      <c r="F69">
        <v>1550.1678866301</v>
      </c>
      <c r="G69">
        <v>1559.948526019</v>
      </c>
      <c r="H69">
        <v>1541.3007916568</v>
      </c>
      <c r="I69">
        <v>1551.0554334818</v>
      </c>
      <c r="J69">
        <v>1560.5872964441</v>
      </c>
    </row>
    <row r="70" spans="1:10">
      <c r="A70" t="s">
        <v>1524</v>
      </c>
      <c r="B70">
        <v>1540.3010131758</v>
      </c>
      <c r="C70">
        <v>1550.2611506035</v>
      </c>
      <c r="D70">
        <v>1560.4836703394</v>
      </c>
      <c r="E70">
        <v>1539.8947878752</v>
      </c>
      <c r="F70">
        <v>1550.1667132332</v>
      </c>
      <c r="G70">
        <v>1559.948526019</v>
      </c>
      <c r="H70">
        <v>1541.3025316771</v>
      </c>
      <c r="I70">
        <v>1551.0560208529</v>
      </c>
      <c r="J70">
        <v>1560.5853150511</v>
      </c>
    </row>
    <row r="71" spans="1:10">
      <c r="A71" t="s">
        <v>1525</v>
      </c>
      <c r="B71">
        <v>1540.3013980873</v>
      </c>
      <c r="C71">
        <v>1550.2619323261</v>
      </c>
      <c r="D71">
        <v>1560.4868405448</v>
      </c>
      <c r="E71">
        <v>1539.894016573</v>
      </c>
      <c r="F71">
        <v>1550.1669081622</v>
      </c>
      <c r="G71">
        <v>1559.9491182097</v>
      </c>
      <c r="H71">
        <v>1541.3009862517</v>
      </c>
      <c r="I71">
        <v>1551.0573907494</v>
      </c>
      <c r="J71">
        <v>1560.5865042737</v>
      </c>
    </row>
    <row r="72" spans="1:10">
      <c r="A72" t="s">
        <v>1526</v>
      </c>
      <c r="B72">
        <v>1540.3010131758</v>
      </c>
      <c r="C72">
        <v>1550.2631058671</v>
      </c>
      <c r="D72">
        <v>1560.485849007</v>
      </c>
      <c r="E72">
        <v>1539.894016573</v>
      </c>
      <c r="F72">
        <v>1550.1674948606</v>
      </c>
      <c r="G72">
        <v>1559.9465462478</v>
      </c>
      <c r="H72">
        <v>1541.3015662582</v>
      </c>
      <c r="I72">
        <v>1551.058565495</v>
      </c>
      <c r="J72">
        <v>1560.5876915611</v>
      </c>
    </row>
    <row r="73" spans="1:10">
      <c r="A73" t="s">
        <v>1527</v>
      </c>
      <c r="B73">
        <v>1540.3000471243</v>
      </c>
      <c r="C73">
        <v>1550.2599770655</v>
      </c>
      <c r="D73">
        <v>1560.4856514742</v>
      </c>
      <c r="E73">
        <v>1539.894208927</v>
      </c>
      <c r="F73">
        <v>1550.1671030913</v>
      </c>
      <c r="G73">
        <v>1559.948526019</v>
      </c>
      <c r="H73">
        <v>1541.3015662582</v>
      </c>
      <c r="I73">
        <v>1551.057978122</v>
      </c>
      <c r="J73">
        <v>1560.5861072203</v>
      </c>
    </row>
    <row r="74" spans="1:10">
      <c r="A74" t="s">
        <v>1528</v>
      </c>
      <c r="B74">
        <v>1540.3012056315</v>
      </c>
      <c r="C74">
        <v>1550.2591953449</v>
      </c>
      <c r="D74">
        <v>1560.483275275</v>
      </c>
      <c r="E74">
        <v>1539.894208927</v>
      </c>
      <c r="F74">
        <v>1550.1667132332</v>
      </c>
      <c r="G74">
        <v>1559.948526019</v>
      </c>
      <c r="H74">
        <v>1541.3015662582</v>
      </c>
      <c r="I74">
        <v>1551.0560208529</v>
      </c>
      <c r="J74">
        <v>1560.5857101672</v>
      </c>
    </row>
    <row r="75" spans="1:10">
      <c r="A75" t="s">
        <v>1529</v>
      </c>
      <c r="B75">
        <v>1540.2994678714</v>
      </c>
      <c r="C75">
        <v>1550.2591953449</v>
      </c>
      <c r="D75">
        <v>1560.4836703394</v>
      </c>
      <c r="E75">
        <v>1539.894016573</v>
      </c>
      <c r="F75">
        <v>1550.1655398382</v>
      </c>
      <c r="G75">
        <v>1559.948526019</v>
      </c>
      <c r="H75">
        <v>1541.301758964</v>
      </c>
      <c r="I75">
        <v>1551.0560208529</v>
      </c>
      <c r="J75">
        <v>1560.5861072203</v>
      </c>
    </row>
    <row r="76" spans="1:10">
      <c r="A76" t="s">
        <v>1530</v>
      </c>
      <c r="B76">
        <v>1540.2994678714</v>
      </c>
      <c r="C76">
        <v>1550.2605638343</v>
      </c>
      <c r="D76">
        <v>1560.4854539415</v>
      </c>
      <c r="E76">
        <v>1539.894016573</v>
      </c>
      <c r="F76">
        <v>1550.1674948606</v>
      </c>
      <c r="G76">
        <v>1559.9518914482</v>
      </c>
      <c r="H76">
        <v>1541.3007916568</v>
      </c>
      <c r="I76">
        <v>1551.0560208529</v>
      </c>
      <c r="J76">
        <v>1560.5872964441</v>
      </c>
    </row>
    <row r="77" spans="1:10">
      <c r="A77" t="s">
        <v>1531</v>
      </c>
      <c r="B77">
        <v>1540.2994678714</v>
      </c>
      <c r="C77">
        <v>1550.2605638343</v>
      </c>
      <c r="D77">
        <v>1560.4834728071</v>
      </c>
      <c r="E77">
        <v>1539.894016573</v>
      </c>
      <c r="F77">
        <v>1550.1663214643</v>
      </c>
      <c r="G77">
        <v>1559.9479318936</v>
      </c>
      <c r="H77">
        <v>1541.3005989512</v>
      </c>
      <c r="I77">
        <v>1551.0566082244</v>
      </c>
      <c r="J77">
        <v>1560.5857101672</v>
      </c>
    </row>
    <row r="78" spans="1:10">
      <c r="A78" t="s">
        <v>1532</v>
      </c>
      <c r="B78">
        <v>1540.2996622135</v>
      </c>
      <c r="C78">
        <v>1550.2611506035</v>
      </c>
      <c r="D78">
        <v>1560.484859407</v>
      </c>
      <c r="E78">
        <v>1539.8934376254</v>
      </c>
      <c r="F78">
        <v>1550.1659316067</v>
      </c>
      <c r="G78">
        <v>1559.9505057953</v>
      </c>
      <c r="H78">
        <v>1541.3002116509</v>
      </c>
      <c r="I78">
        <v>1551.0573907494</v>
      </c>
      <c r="J78">
        <v>1560.5841258304</v>
      </c>
    </row>
    <row r="79" spans="1:10">
      <c r="A79" t="s">
        <v>1533</v>
      </c>
      <c r="B79">
        <v>1540.3004339221</v>
      </c>
      <c r="C79">
        <v>1550.2625190964</v>
      </c>
      <c r="D79">
        <v>1560.4856514742</v>
      </c>
      <c r="E79">
        <v>1539.8959457729</v>
      </c>
      <c r="F79">
        <v>1550.1686682586</v>
      </c>
      <c r="G79">
        <v>1559.9491182097</v>
      </c>
      <c r="H79">
        <v>1541.3007916568</v>
      </c>
      <c r="I79">
        <v>1551.0568033773</v>
      </c>
      <c r="J79">
        <v>1560.586701832</v>
      </c>
    </row>
    <row r="80" spans="1:10">
      <c r="A80" t="s">
        <v>1534</v>
      </c>
      <c r="B80">
        <v>1540.3010131758</v>
      </c>
      <c r="C80">
        <v>1550.2605638343</v>
      </c>
      <c r="D80">
        <v>1560.4844624054</v>
      </c>
      <c r="E80">
        <v>1539.8953668239</v>
      </c>
      <c r="F80">
        <v>1550.1671030913</v>
      </c>
      <c r="G80">
        <v>1559.9499116684</v>
      </c>
      <c r="H80">
        <v>1541.301758964</v>
      </c>
      <c r="I80">
        <v>1551.0573907494</v>
      </c>
      <c r="J80">
        <v>1560.5855126092</v>
      </c>
    </row>
    <row r="81" spans="1:10">
      <c r="A81" t="s">
        <v>1535</v>
      </c>
      <c r="B81">
        <v>1540.2992754161</v>
      </c>
      <c r="C81">
        <v>1550.2611506035</v>
      </c>
      <c r="D81">
        <v>1560.4846618745</v>
      </c>
      <c r="E81">
        <v>1539.8934376254</v>
      </c>
      <c r="F81">
        <v>1550.1684733291</v>
      </c>
      <c r="G81">
        <v>1559.9479318936</v>
      </c>
      <c r="H81">
        <v>1541.2994389401</v>
      </c>
      <c r="I81">
        <v>1551.0548461111</v>
      </c>
      <c r="J81">
        <v>1560.5849179984</v>
      </c>
    </row>
    <row r="82" spans="1:10">
      <c r="A82" t="s">
        <v>1536</v>
      </c>
      <c r="B82">
        <v>1540.3004339221</v>
      </c>
      <c r="C82">
        <v>1550.2619323261</v>
      </c>
      <c r="D82">
        <v>1560.4834728071</v>
      </c>
      <c r="E82">
        <v>1539.894208927</v>
      </c>
      <c r="F82">
        <v>1550.1672999314</v>
      </c>
      <c r="G82">
        <v>1559.9471384369</v>
      </c>
      <c r="H82">
        <v>1541.29982624</v>
      </c>
      <c r="I82">
        <v>1551.0566082244</v>
      </c>
      <c r="J82">
        <v>1560.5845209459</v>
      </c>
    </row>
    <row r="83" spans="1:10">
      <c r="A83" t="s">
        <v>1537</v>
      </c>
      <c r="B83">
        <v>1540.3010131758</v>
      </c>
      <c r="C83">
        <v>1550.2599770655</v>
      </c>
      <c r="D83">
        <v>1560.4838678716</v>
      </c>
      <c r="E83">
        <v>1539.8959457729</v>
      </c>
      <c r="F83">
        <v>1550.1667132332</v>
      </c>
      <c r="G83">
        <v>1559.9473377686</v>
      </c>
      <c r="H83">
        <v>1541.3000189454</v>
      </c>
      <c r="I83">
        <v>1551.0566082244</v>
      </c>
      <c r="J83">
        <v>1560.5861072203</v>
      </c>
    </row>
    <row r="84" spans="1:10">
      <c r="A84" t="s">
        <v>1538</v>
      </c>
      <c r="B84">
        <v>1540.3019773417</v>
      </c>
      <c r="C84">
        <v>1550.2611506035</v>
      </c>
      <c r="D84">
        <v>1560.4820862098</v>
      </c>
      <c r="E84">
        <v>1539.8953668239</v>
      </c>
      <c r="F84">
        <v>1550.1686682586</v>
      </c>
      <c r="G84">
        <v>1559.9471384369</v>
      </c>
      <c r="H84">
        <v>1541.3011789574</v>
      </c>
      <c r="I84">
        <v>1551.0560208529</v>
      </c>
      <c r="J84">
        <v>1560.5853150511</v>
      </c>
    </row>
    <row r="85" spans="1:10">
      <c r="A85" t="s">
        <v>1539</v>
      </c>
      <c r="B85">
        <v>1540.3008188333</v>
      </c>
      <c r="C85">
        <v>1550.2599770655</v>
      </c>
      <c r="D85">
        <v>1560.4840673406</v>
      </c>
      <c r="E85">
        <v>1539.894208927</v>
      </c>
      <c r="F85">
        <v>1550.1661265355</v>
      </c>
      <c r="G85">
        <v>1559.948526019</v>
      </c>
      <c r="H85">
        <v>1541.3029189785</v>
      </c>
      <c r="I85">
        <v>1551.0573907494</v>
      </c>
      <c r="J85">
        <v>1560.5859096622</v>
      </c>
    </row>
    <row r="86" spans="1:10">
      <c r="A86" t="s">
        <v>1540</v>
      </c>
      <c r="B86">
        <v>1540.3010131758</v>
      </c>
      <c r="C86">
        <v>1550.2591953449</v>
      </c>
      <c r="D86">
        <v>1560.4834728071</v>
      </c>
      <c r="E86">
        <v>1539.8947878752</v>
      </c>
      <c r="F86">
        <v>1550.1657347669</v>
      </c>
      <c r="G86">
        <v>1559.9491182097</v>
      </c>
      <c r="H86">
        <v>1541.3000189454</v>
      </c>
      <c r="I86">
        <v>1551.0566082244</v>
      </c>
      <c r="J86">
        <v>1560.5843233881</v>
      </c>
    </row>
    <row r="87" spans="1:10">
      <c r="A87" t="s">
        <v>1541</v>
      </c>
      <c r="B87">
        <v>1540.2994678714</v>
      </c>
      <c r="C87">
        <v>1550.2599770655</v>
      </c>
      <c r="D87">
        <v>1560.4842648729</v>
      </c>
      <c r="E87">
        <v>1539.8947878752</v>
      </c>
      <c r="F87">
        <v>1550.1659316067</v>
      </c>
      <c r="G87">
        <v>1559.9479318936</v>
      </c>
      <c r="H87">
        <v>1541.3011789574</v>
      </c>
      <c r="I87">
        <v>1551.057978122</v>
      </c>
      <c r="J87">
        <v>1560.5872964441</v>
      </c>
    </row>
    <row r="88" spans="1:10">
      <c r="A88" t="s">
        <v>1542</v>
      </c>
      <c r="B88">
        <v>1540.3010131758</v>
      </c>
      <c r="C88">
        <v>1550.2605638343</v>
      </c>
      <c r="D88">
        <v>1560.4840673406</v>
      </c>
      <c r="E88">
        <v>1539.894016573</v>
      </c>
      <c r="F88">
        <v>1550.1672999314</v>
      </c>
      <c r="G88">
        <v>1559.9499116684</v>
      </c>
      <c r="H88">
        <v>1541.2988589352</v>
      </c>
      <c r="I88">
        <v>1551.058565495</v>
      </c>
      <c r="J88">
        <v>1560.5853150511</v>
      </c>
    </row>
    <row r="89" spans="1:10">
      <c r="A89" t="s">
        <v>1543</v>
      </c>
      <c r="B89">
        <v>1540.2994678714</v>
      </c>
      <c r="C89">
        <v>1550.2611506035</v>
      </c>
      <c r="D89">
        <v>1560.4854539415</v>
      </c>
      <c r="E89">
        <v>1539.8934376254</v>
      </c>
      <c r="F89">
        <v>1550.1671030913</v>
      </c>
      <c r="G89">
        <v>1559.9477325617</v>
      </c>
      <c r="H89">
        <v>1541.3025316771</v>
      </c>
      <c r="I89">
        <v>1551.0573907494</v>
      </c>
      <c r="J89">
        <v>1560.586701832</v>
      </c>
    </row>
    <row r="90" spans="1:10">
      <c r="A90" t="s">
        <v>1544</v>
      </c>
      <c r="B90">
        <v>1540.3015924299</v>
      </c>
      <c r="C90">
        <v>1550.2625190964</v>
      </c>
      <c r="D90">
        <v>1560.4842648729</v>
      </c>
      <c r="E90">
        <v>1539.894016573</v>
      </c>
      <c r="F90">
        <v>1550.1692549582</v>
      </c>
      <c r="G90">
        <v>1559.9473377686</v>
      </c>
      <c r="H90">
        <v>1541.3005989512</v>
      </c>
      <c r="I90">
        <v>1551.0546509587</v>
      </c>
      <c r="J90">
        <v>1560.5868993903</v>
      </c>
    </row>
    <row r="91" spans="1:10">
      <c r="A91" t="s">
        <v>1545</v>
      </c>
      <c r="B91">
        <v>1540.3023641405</v>
      </c>
      <c r="C91">
        <v>1550.2625190964</v>
      </c>
      <c r="D91">
        <v>1560.4830758062</v>
      </c>
      <c r="E91">
        <v>1539.894016573</v>
      </c>
      <c r="F91">
        <v>1550.1676897898</v>
      </c>
      <c r="G91">
        <v>1559.9479318936</v>
      </c>
      <c r="H91">
        <v>1541.2996335347</v>
      </c>
      <c r="I91">
        <v>1551.0573907494</v>
      </c>
      <c r="J91">
        <v>1560.5837287783</v>
      </c>
    </row>
    <row r="92" spans="1:10">
      <c r="A92" t="s">
        <v>1546</v>
      </c>
      <c r="B92">
        <v>1540.2990829608</v>
      </c>
      <c r="C92">
        <v>1550.2617373732</v>
      </c>
      <c r="D92">
        <v>1560.4854539415</v>
      </c>
      <c r="E92">
        <v>1539.8928586782</v>
      </c>
      <c r="F92">
        <v>1550.1671030913</v>
      </c>
      <c r="G92">
        <v>1559.948526019</v>
      </c>
      <c r="H92">
        <v>1541.2986662301</v>
      </c>
      <c r="I92">
        <v>1551.057978122</v>
      </c>
      <c r="J92">
        <v>1560.5859096622</v>
      </c>
    </row>
    <row r="93" spans="1:10">
      <c r="A93" t="s">
        <v>1547</v>
      </c>
      <c r="B93">
        <v>1540.3019773417</v>
      </c>
      <c r="C93">
        <v>1550.2605638343</v>
      </c>
      <c r="D93">
        <v>1560.4840673406</v>
      </c>
      <c r="E93">
        <v>1539.8934376254</v>
      </c>
      <c r="F93">
        <v>1550.1667132332</v>
      </c>
      <c r="G93">
        <v>1559.9505057953</v>
      </c>
      <c r="H93">
        <v>1541.3015662582</v>
      </c>
      <c r="I93">
        <v>1551.0566082244</v>
      </c>
      <c r="J93">
        <v>1560.5849179984</v>
      </c>
    </row>
    <row r="94" spans="1:10">
      <c r="A94" t="s">
        <v>1548</v>
      </c>
      <c r="B94">
        <v>1540.3010131758</v>
      </c>
      <c r="C94">
        <v>1550.2611506035</v>
      </c>
      <c r="D94">
        <v>1560.4830758062</v>
      </c>
      <c r="E94">
        <v>1539.8953668239</v>
      </c>
      <c r="F94">
        <v>1550.1686682586</v>
      </c>
      <c r="G94">
        <v>1559.948526019</v>
      </c>
      <c r="H94">
        <v>1541.301758964</v>
      </c>
      <c r="I94">
        <v>1551.0566082244</v>
      </c>
      <c r="J94">
        <v>1560.5849179984</v>
      </c>
    </row>
    <row r="95" spans="1:10">
      <c r="A95" t="s">
        <v>1549</v>
      </c>
      <c r="B95">
        <v>1540.3019773417</v>
      </c>
      <c r="C95">
        <v>1550.2611506035</v>
      </c>
      <c r="D95">
        <v>1560.4836703394</v>
      </c>
      <c r="E95">
        <v>1539.8934376254</v>
      </c>
      <c r="F95">
        <v>1550.1676897898</v>
      </c>
      <c r="G95">
        <v>1559.9499116684</v>
      </c>
      <c r="H95">
        <v>1541.3007916568</v>
      </c>
      <c r="I95">
        <v>1551.0560208529</v>
      </c>
      <c r="J95">
        <v>1560.5861072203</v>
      </c>
    </row>
    <row r="96" spans="1:10">
      <c r="A96" t="s">
        <v>1550</v>
      </c>
      <c r="B96">
        <v>1540.3019773417</v>
      </c>
      <c r="C96">
        <v>1550.2605638343</v>
      </c>
      <c r="D96">
        <v>1560.4838678716</v>
      </c>
      <c r="E96">
        <v>1539.8947878752</v>
      </c>
      <c r="F96">
        <v>1550.1671030913</v>
      </c>
      <c r="G96">
        <v>1559.948526019</v>
      </c>
      <c r="H96">
        <v>1541.2996335347</v>
      </c>
      <c r="I96">
        <v>1551.0560208529</v>
      </c>
      <c r="J96">
        <v>1560.5853150511</v>
      </c>
    </row>
    <row r="97" spans="1:10">
      <c r="A97" t="s">
        <v>1551</v>
      </c>
      <c r="B97">
        <v>1540.3004339221</v>
      </c>
      <c r="C97">
        <v>1550.2599770655</v>
      </c>
      <c r="D97">
        <v>1560.4834728071</v>
      </c>
      <c r="E97">
        <v>1539.894016573</v>
      </c>
      <c r="F97">
        <v>1550.1655398382</v>
      </c>
      <c r="G97">
        <v>1559.9479318936</v>
      </c>
      <c r="H97">
        <v>1541.29982624</v>
      </c>
      <c r="I97">
        <v>1551.057978122</v>
      </c>
      <c r="J97">
        <v>1560.5841258304</v>
      </c>
    </row>
    <row r="98" spans="1:10">
      <c r="A98" t="s">
        <v>1552</v>
      </c>
      <c r="B98">
        <v>1540.2994678714</v>
      </c>
      <c r="C98">
        <v>1550.2591953449</v>
      </c>
      <c r="D98">
        <v>1560.4824812736</v>
      </c>
      <c r="E98">
        <v>1539.8947878752</v>
      </c>
      <c r="F98">
        <v>1550.1667132332</v>
      </c>
      <c r="G98">
        <v>1559.948526019</v>
      </c>
      <c r="H98">
        <v>1541.3007916568</v>
      </c>
      <c r="I98">
        <v>1551.057978122</v>
      </c>
      <c r="J98">
        <v>1560.5849179984</v>
      </c>
    </row>
    <row r="99" spans="1:10">
      <c r="A99" t="s">
        <v>1553</v>
      </c>
      <c r="B99">
        <v>1540.3000471243</v>
      </c>
      <c r="C99">
        <v>1550.2591953449</v>
      </c>
      <c r="D99">
        <v>1560.484859407</v>
      </c>
      <c r="E99">
        <v>1539.8915084318</v>
      </c>
      <c r="F99">
        <v>1550.1655398382</v>
      </c>
      <c r="G99">
        <v>1559.948526019</v>
      </c>
      <c r="H99">
        <v>1541.3009862517</v>
      </c>
      <c r="I99">
        <v>1551.058565495</v>
      </c>
      <c r="J99">
        <v>1560.5878910566</v>
      </c>
    </row>
    <row r="100" spans="1:10">
      <c r="A100" t="s">
        <v>1554</v>
      </c>
      <c r="B100">
        <v>1540.3004339221</v>
      </c>
      <c r="C100">
        <v>1550.2611506035</v>
      </c>
      <c r="D100">
        <v>1560.4838678716</v>
      </c>
      <c r="E100">
        <v>1539.894208927</v>
      </c>
      <c r="F100">
        <v>1550.1672999314</v>
      </c>
      <c r="G100">
        <v>1559.948526019</v>
      </c>
      <c r="H100">
        <v>1541.3013716631</v>
      </c>
      <c r="I100">
        <v>1551.0554334818</v>
      </c>
      <c r="J100">
        <v>1560.5861072203</v>
      </c>
    </row>
    <row r="101" spans="1:10">
      <c r="A101" t="s">
        <v>1555</v>
      </c>
      <c r="B101">
        <v>1540.3006263777</v>
      </c>
      <c r="C101">
        <v>1550.2586085772</v>
      </c>
      <c r="D101">
        <v>1560.4850569396</v>
      </c>
      <c r="E101">
        <v>1539.8953668239</v>
      </c>
      <c r="F101">
        <v>1550.1665183043</v>
      </c>
      <c r="G101">
        <v>1559.9499116684</v>
      </c>
      <c r="H101">
        <v>1541.3007916568</v>
      </c>
      <c r="I101">
        <v>1551.0560208529</v>
      </c>
      <c r="J101">
        <v>1560.5857101672</v>
      </c>
    </row>
    <row r="102" spans="1:10">
      <c r="A102" t="s">
        <v>1556</v>
      </c>
      <c r="B102">
        <v>1540.3023641405</v>
      </c>
      <c r="C102">
        <v>1550.2611506035</v>
      </c>
      <c r="D102">
        <v>1560.4834728071</v>
      </c>
      <c r="E102">
        <v>1539.8967170771</v>
      </c>
      <c r="F102">
        <v>1550.1678866301</v>
      </c>
      <c r="G102">
        <v>1559.948526019</v>
      </c>
      <c r="H102">
        <v>1541.3031116847</v>
      </c>
      <c r="I102">
        <v>1551.0554334818</v>
      </c>
      <c r="J102">
        <v>1560.5837287783</v>
      </c>
    </row>
    <row r="103" spans="1:10">
      <c r="A103" t="s">
        <v>1557</v>
      </c>
      <c r="B103">
        <v>1540.3010131758</v>
      </c>
      <c r="C103">
        <v>1550.2599770655</v>
      </c>
      <c r="D103">
        <v>1560.4842648729</v>
      </c>
      <c r="E103">
        <v>1539.894016573</v>
      </c>
      <c r="F103">
        <v>1550.1672999314</v>
      </c>
      <c r="G103">
        <v>1559.948526019</v>
      </c>
      <c r="H103">
        <v>1541.3002116509</v>
      </c>
      <c r="I103">
        <v>1551.0566082244</v>
      </c>
      <c r="J103">
        <v>1560.5857101672</v>
      </c>
    </row>
    <row r="104" spans="1:10">
      <c r="A104" t="s">
        <v>1558</v>
      </c>
      <c r="B104">
        <v>1540.3010131758</v>
      </c>
      <c r="C104">
        <v>1550.2617373732</v>
      </c>
      <c r="D104">
        <v>1560.4840673406</v>
      </c>
      <c r="E104">
        <v>1539.8947878752</v>
      </c>
      <c r="F104">
        <v>1550.1665183043</v>
      </c>
      <c r="G104">
        <v>1559.9505057953</v>
      </c>
      <c r="H104">
        <v>1541.2996335347</v>
      </c>
      <c r="I104">
        <v>1551.057978122</v>
      </c>
      <c r="J104">
        <v>1560.5857101672</v>
      </c>
    </row>
    <row r="105" spans="1:10">
      <c r="A105" t="s">
        <v>1559</v>
      </c>
      <c r="B105">
        <v>1540.3015924299</v>
      </c>
      <c r="C105">
        <v>1550.2625190964</v>
      </c>
      <c r="D105">
        <v>1560.4856514742</v>
      </c>
      <c r="E105">
        <v>1539.8953668239</v>
      </c>
      <c r="F105">
        <v>1550.1667132332</v>
      </c>
      <c r="G105">
        <v>1559.948526019</v>
      </c>
      <c r="H105">
        <v>1541.3005989512</v>
      </c>
      <c r="I105">
        <v>1551.0560208529</v>
      </c>
      <c r="J105">
        <v>1560.586701832</v>
      </c>
    </row>
    <row r="106" spans="1:10">
      <c r="A106" t="s">
        <v>1560</v>
      </c>
      <c r="B106">
        <v>1540.2990829608</v>
      </c>
      <c r="C106">
        <v>1550.2605638343</v>
      </c>
      <c r="D106">
        <v>1560.4852564088</v>
      </c>
      <c r="E106">
        <v>1539.8928586782</v>
      </c>
      <c r="F106">
        <v>1550.1671030913</v>
      </c>
      <c r="G106">
        <v>1559.9505057953</v>
      </c>
      <c r="H106">
        <v>1541.3019516699</v>
      </c>
      <c r="I106">
        <v>1551.0566082244</v>
      </c>
      <c r="J106">
        <v>1560.5865042737</v>
      </c>
    </row>
    <row r="107" spans="1:10">
      <c r="A107" t="s">
        <v>1561</v>
      </c>
      <c r="B107">
        <v>1540.3004339221</v>
      </c>
      <c r="C107">
        <v>1550.2599770655</v>
      </c>
      <c r="D107">
        <v>1560.485849007</v>
      </c>
      <c r="E107">
        <v>1539.894016573</v>
      </c>
      <c r="F107">
        <v>1550.1663214643</v>
      </c>
      <c r="G107">
        <v>1559.9491182097</v>
      </c>
      <c r="H107">
        <v>1541.3009862517</v>
      </c>
      <c r="I107">
        <v>1551.0560208529</v>
      </c>
      <c r="J107">
        <v>1560.5884856696</v>
      </c>
    </row>
    <row r="108" spans="1:10">
      <c r="A108" t="s">
        <v>1562</v>
      </c>
      <c r="B108">
        <v>1540.2992754161</v>
      </c>
      <c r="C108">
        <v>1550.2599770655</v>
      </c>
      <c r="D108">
        <v>1560.4844624054</v>
      </c>
      <c r="E108">
        <v>1539.8934376254</v>
      </c>
      <c r="F108">
        <v>1550.1680815593</v>
      </c>
      <c r="G108">
        <v>1559.9499116684</v>
      </c>
      <c r="H108">
        <v>1541.3007916568</v>
      </c>
      <c r="I108">
        <v>1551.0573907494</v>
      </c>
      <c r="J108">
        <v>1560.5841258304</v>
      </c>
    </row>
    <row r="109" spans="1:10">
      <c r="A109" t="s">
        <v>1563</v>
      </c>
      <c r="B109">
        <v>1540.3010131758</v>
      </c>
      <c r="C109">
        <v>1550.2599770655</v>
      </c>
      <c r="D109">
        <v>1560.4838678716</v>
      </c>
      <c r="E109">
        <v>1539.8947878752</v>
      </c>
      <c r="F109">
        <v>1550.1665183043</v>
      </c>
      <c r="G109">
        <v>1559.949712336</v>
      </c>
      <c r="H109">
        <v>1541.2988589352</v>
      </c>
      <c r="I109">
        <v>1551.0540635887</v>
      </c>
      <c r="J109">
        <v>1560.5865042737</v>
      </c>
    </row>
    <row r="110" spans="1:10">
      <c r="A110" t="s">
        <v>1564</v>
      </c>
      <c r="B110">
        <v>1540.3004339221</v>
      </c>
      <c r="C110">
        <v>1550.2599770655</v>
      </c>
      <c r="D110">
        <v>1560.4842648729</v>
      </c>
      <c r="E110">
        <v>1539.8953668239</v>
      </c>
      <c r="F110">
        <v>1550.1669081622</v>
      </c>
      <c r="G110">
        <v>1559.9471384369</v>
      </c>
      <c r="H110">
        <v>1541.3011789574</v>
      </c>
      <c r="I110">
        <v>1551.0560208529</v>
      </c>
      <c r="J110">
        <v>1560.5851155563</v>
      </c>
    </row>
    <row r="111" spans="1:10">
      <c r="A111" t="s">
        <v>1565</v>
      </c>
      <c r="B111">
        <v>1540.3004339221</v>
      </c>
      <c r="C111">
        <v>1550.2611506035</v>
      </c>
      <c r="D111">
        <v>1560.4842648729</v>
      </c>
      <c r="E111">
        <v>1539.8934376254</v>
      </c>
      <c r="F111">
        <v>1550.1669081622</v>
      </c>
      <c r="G111">
        <v>1559.9479318936</v>
      </c>
      <c r="H111">
        <v>1541.3002116509</v>
      </c>
      <c r="I111">
        <v>1551.0566082244</v>
      </c>
      <c r="J111">
        <v>1560.5853150511</v>
      </c>
    </row>
    <row r="112" spans="1:10">
      <c r="A112" t="s">
        <v>1566</v>
      </c>
      <c r="B112">
        <v>1540.3004339221</v>
      </c>
      <c r="C112">
        <v>1550.2611506035</v>
      </c>
      <c r="D112">
        <v>1560.4842648729</v>
      </c>
      <c r="E112">
        <v>1539.894016573</v>
      </c>
      <c r="F112">
        <v>1550.1682764887</v>
      </c>
      <c r="G112">
        <v>1559.948526019</v>
      </c>
      <c r="H112">
        <v>1541.3011789574</v>
      </c>
      <c r="I112">
        <v>1551.0554334818</v>
      </c>
      <c r="J112">
        <v>1560.5861072203</v>
      </c>
    </row>
    <row r="113" spans="1:10">
      <c r="A113" t="s">
        <v>1567</v>
      </c>
      <c r="B113">
        <v>1540.3006263777</v>
      </c>
      <c r="C113">
        <v>1550.2586085772</v>
      </c>
      <c r="D113">
        <v>1560.4836703394</v>
      </c>
      <c r="E113">
        <v>1539.8947878752</v>
      </c>
      <c r="F113">
        <v>1550.1651480699</v>
      </c>
      <c r="G113">
        <v>1559.948526019</v>
      </c>
      <c r="H113">
        <v>1541.2996335347</v>
      </c>
      <c r="I113">
        <v>1551.0566082244</v>
      </c>
      <c r="J113">
        <v>1560.5861072203</v>
      </c>
    </row>
    <row r="114" spans="1:10">
      <c r="A114" t="s">
        <v>1568</v>
      </c>
      <c r="B114">
        <v>1540.3000471243</v>
      </c>
      <c r="C114">
        <v>1550.2605638343</v>
      </c>
      <c r="D114">
        <v>1560.4850569396</v>
      </c>
      <c r="E114">
        <v>1539.8953668239</v>
      </c>
      <c r="F114">
        <v>1550.1674948606</v>
      </c>
      <c r="G114">
        <v>1559.949712336</v>
      </c>
      <c r="H114">
        <v>1541.2992462349</v>
      </c>
      <c r="I114">
        <v>1551.0554334818</v>
      </c>
      <c r="J114">
        <v>1560.5845209459</v>
      </c>
    </row>
    <row r="115" spans="1:10">
      <c r="A115" t="s">
        <v>1569</v>
      </c>
      <c r="B115">
        <v>1540.3000471243</v>
      </c>
      <c r="C115">
        <v>1550.2611506035</v>
      </c>
      <c r="D115">
        <v>1560.4840673406</v>
      </c>
      <c r="E115">
        <v>1539.8947878752</v>
      </c>
      <c r="F115">
        <v>1550.1674948606</v>
      </c>
      <c r="G115">
        <v>1559.9505057953</v>
      </c>
      <c r="H115">
        <v>1541.3007916568</v>
      </c>
      <c r="I115">
        <v>1551.0566082244</v>
      </c>
      <c r="J115">
        <v>1560.5853150511</v>
      </c>
    </row>
    <row r="116" spans="1:10">
      <c r="A116" t="s">
        <v>1570</v>
      </c>
      <c r="B116">
        <v>1540.3010131758</v>
      </c>
      <c r="C116">
        <v>1550.2625190964</v>
      </c>
      <c r="D116">
        <v>1560.4856514742</v>
      </c>
      <c r="E116">
        <v>1539.8953668239</v>
      </c>
      <c r="F116">
        <v>1550.1674948606</v>
      </c>
      <c r="G116">
        <v>1559.948526019</v>
      </c>
      <c r="H116">
        <v>1541.301758964</v>
      </c>
      <c r="I116">
        <v>1551.057978122</v>
      </c>
      <c r="J116">
        <v>1560.5857101672</v>
      </c>
    </row>
    <row r="117" spans="1:10">
      <c r="A117" t="s">
        <v>1571</v>
      </c>
      <c r="B117">
        <v>1540.3010131758</v>
      </c>
      <c r="C117">
        <v>1550.2611506035</v>
      </c>
      <c r="D117">
        <v>1560.4846618745</v>
      </c>
      <c r="E117">
        <v>1539.8953668239</v>
      </c>
      <c r="F117">
        <v>1550.1674948606</v>
      </c>
      <c r="G117">
        <v>1559.9471384369</v>
      </c>
      <c r="H117">
        <v>1541.3023389711</v>
      </c>
      <c r="I117">
        <v>1551.0566082244</v>
      </c>
      <c r="J117">
        <v>1560.5861072203</v>
      </c>
    </row>
    <row r="118" spans="1:10">
      <c r="A118" t="s">
        <v>1572</v>
      </c>
      <c r="B118">
        <v>1540.2996622135</v>
      </c>
      <c r="C118">
        <v>1550.2619323261</v>
      </c>
      <c r="D118">
        <v>1560.4838678716</v>
      </c>
      <c r="E118">
        <v>1539.8936318651</v>
      </c>
      <c r="F118">
        <v>1550.1676897898</v>
      </c>
      <c r="G118">
        <v>1559.9479318936</v>
      </c>
      <c r="H118">
        <v>1541.29982624</v>
      </c>
      <c r="I118">
        <v>1551.0560208529</v>
      </c>
      <c r="J118">
        <v>1560.5857101672</v>
      </c>
    </row>
    <row r="119" spans="1:10">
      <c r="A119" t="s">
        <v>1573</v>
      </c>
      <c r="B119">
        <v>1540.2986961637</v>
      </c>
      <c r="C119">
        <v>1550.2599770655</v>
      </c>
      <c r="D119">
        <v>1560.4846618745</v>
      </c>
      <c r="E119">
        <v>1539.8934376254</v>
      </c>
      <c r="F119">
        <v>1550.1680815593</v>
      </c>
      <c r="G119">
        <v>1559.9471384369</v>
      </c>
      <c r="H119">
        <v>1541.29982624</v>
      </c>
      <c r="I119">
        <v>1551.0560208529</v>
      </c>
      <c r="J119">
        <v>1560.5868993903</v>
      </c>
    </row>
    <row r="120" spans="1:10">
      <c r="A120" t="s">
        <v>1574</v>
      </c>
      <c r="B120">
        <v>1540.3000471243</v>
      </c>
      <c r="C120">
        <v>1550.2597821131</v>
      </c>
      <c r="D120">
        <v>1560.483275275</v>
      </c>
      <c r="E120">
        <v>1539.894016573</v>
      </c>
      <c r="F120">
        <v>1550.1667132332</v>
      </c>
      <c r="G120">
        <v>1559.9491182097</v>
      </c>
      <c r="H120">
        <v>1541.3007916568</v>
      </c>
      <c r="I120">
        <v>1551.0560208529</v>
      </c>
      <c r="J120">
        <v>1560.5876915611</v>
      </c>
    </row>
    <row r="121" spans="1:10">
      <c r="A121" t="s">
        <v>1575</v>
      </c>
      <c r="B121">
        <v>1540.3004339221</v>
      </c>
      <c r="C121">
        <v>1550.2605638343</v>
      </c>
      <c r="D121">
        <v>1560.483275275</v>
      </c>
      <c r="E121">
        <v>1539.8945955211</v>
      </c>
      <c r="F121">
        <v>1550.1663214643</v>
      </c>
      <c r="G121">
        <v>1559.949712336</v>
      </c>
      <c r="H121">
        <v>1541.3000189454</v>
      </c>
      <c r="I121">
        <v>1551.0573907494</v>
      </c>
      <c r="J121">
        <v>1560.5845209459</v>
      </c>
    </row>
    <row r="122" spans="1:10">
      <c r="A122" t="s">
        <v>1576</v>
      </c>
      <c r="B122">
        <v>1540.2986961637</v>
      </c>
      <c r="C122">
        <v>1550.2599770655</v>
      </c>
      <c r="D122">
        <v>1560.4854539415</v>
      </c>
      <c r="E122">
        <v>1539.8928586782</v>
      </c>
      <c r="F122">
        <v>1550.1671030913</v>
      </c>
      <c r="G122">
        <v>1559.9499116684</v>
      </c>
      <c r="H122">
        <v>1541.3013716631</v>
      </c>
      <c r="I122">
        <v>1551.0560208529</v>
      </c>
      <c r="J122">
        <v>1560.5859096622</v>
      </c>
    </row>
    <row r="123" spans="1:10">
      <c r="A123" t="s">
        <v>1577</v>
      </c>
      <c r="B123">
        <v>1540.3000471243</v>
      </c>
      <c r="C123">
        <v>1550.2611506035</v>
      </c>
      <c r="D123">
        <v>1560.4852564088</v>
      </c>
      <c r="E123">
        <v>1539.894208927</v>
      </c>
      <c r="F123">
        <v>1550.1671030913</v>
      </c>
      <c r="G123">
        <v>1559.9491182097</v>
      </c>
      <c r="H123">
        <v>1541.3027243832</v>
      </c>
      <c r="I123">
        <v>1551.0540635887</v>
      </c>
      <c r="J123">
        <v>1560.5845209459</v>
      </c>
    </row>
    <row r="124" spans="1:10">
      <c r="A124" t="s">
        <v>1578</v>
      </c>
      <c r="B124">
        <v>1540.3010131758</v>
      </c>
      <c r="C124">
        <v>1550.2605638343</v>
      </c>
      <c r="D124">
        <v>1560.4834728071</v>
      </c>
      <c r="E124">
        <v>1539.8953668239</v>
      </c>
      <c r="F124">
        <v>1550.1669081622</v>
      </c>
      <c r="G124">
        <v>1559.9473377686</v>
      </c>
      <c r="H124">
        <v>1541.3002116509</v>
      </c>
      <c r="I124">
        <v>1551.0573907494</v>
      </c>
      <c r="J124">
        <v>1560.5861072203</v>
      </c>
    </row>
    <row r="125" spans="1:10">
      <c r="A125" t="s">
        <v>1579</v>
      </c>
      <c r="B125">
        <v>1540.3006263777</v>
      </c>
      <c r="C125">
        <v>1550.2611506035</v>
      </c>
      <c r="D125">
        <v>1560.4840673406</v>
      </c>
      <c r="E125">
        <v>1539.8947878752</v>
      </c>
      <c r="F125">
        <v>1550.1669081622</v>
      </c>
      <c r="G125">
        <v>1559.9479318936</v>
      </c>
      <c r="H125">
        <v>1541.3021462651</v>
      </c>
      <c r="I125">
        <v>1551.0566082244</v>
      </c>
      <c r="J125">
        <v>1560.5845209459</v>
      </c>
    </row>
    <row r="126" spans="1:10">
      <c r="A126" t="s">
        <v>1580</v>
      </c>
      <c r="B126">
        <v>1540.3006263777</v>
      </c>
      <c r="C126">
        <v>1550.2599770655</v>
      </c>
      <c r="D126">
        <v>1560.4840673406</v>
      </c>
      <c r="E126">
        <v>1539.8934376254</v>
      </c>
      <c r="F126">
        <v>1550.1680815593</v>
      </c>
      <c r="G126">
        <v>1559.948526019</v>
      </c>
      <c r="H126">
        <v>1541.3000189454</v>
      </c>
      <c r="I126">
        <v>1551.0560208529</v>
      </c>
      <c r="J126">
        <v>1560.5849179984</v>
      </c>
    </row>
    <row r="127" spans="1:10">
      <c r="A127" t="s">
        <v>1581</v>
      </c>
      <c r="B127">
        <v>1540.2996622135</v>
      </c>
      <c r="C127">
        <v>1550.2611506035</v>
      </c>
      <c r="D127">
        <v>1560.4842648729</v>
      </c>
      <c r="E127">
        <v>1539.8934376254</v>
      </c>
      <c r="F127">
        <v>1550.1674948606</v>
      </c>
      <c r="G127">
        <v>1559.9499116684</v>
      </c>
      <c r="H127">
        <v>1541.3011789574</v>
      </c>
      <c r="I127">
        <v>1551.0554334818</v>
      </c>
      <c r="J127">
        <v>1560.5853150511</v>
      </c>
    </row>
    <row r="128" spans="1:10">
      <c r="A128" t="s">
        <v>1582</v>
      </c>
      <c r="B128">
        <v>1540.2996622135</v>
      </c>
      <c r="C128">
        <v>1550.2611506035</v>
      </c>
      <c r="D128">
        <v>1560.4844624054</v>
      </c>
      <c r="E128">
        <v>1539.8934376254</v>
      </c>
      <c r="F128">
        <v>1550.1661265355</v>
      </c>
      <c r="G128">
        <v>1559.9491182097</v>
      </c>
      <c r="H128">
        <v>1541.3009862517</v>
      </c>
      <c r="I128">
        <v>1551.057978122</v>
      </c>
      <c r="J128">
        <v>1560.5855126092</v>
      </c>
    </row>
    <row r="129" spans="1:10">
      <c r="A129" t="s">
        <v>1583</v>
      </c>
      <c r="B129">
        <v>1540.3010131758</v>
      </c>
      <c r="C129">
        <v>1550.2591953449</v>
      </c>
      <c r="D129">
        <v>1560.4842648729</v>
      </c>
      <c r="E129">
        <v>1539.8953668239</v>
      </c>
      <c r="F129">
        <v>1550.1661265355</v>
      </c>
      <c r="G129">
        <v>1559.949712336</v>
      </c>
      <c r="H129">
        <v>1541.3021462651</v>
      </c>
      <c r="I129">
        <v>1551.057978122</v>
      </c>
      <c r="J129">
        <v>1560.5865042737</v>
      </c>
    </row>
    <row r="130" spans="1:10">
      <c r="A130" t="s">
        <v>1584</v>
      </c>
      <c r="B130">
        <v>1540.3006263777</v>
      </c>
      <c r="C130">
        <v>1550.2605638343</v>
      </c>
      <c r="D130">
        <v>1560.4838678716</v>
      </c>
      <c r="E130">
        <v>1539.8947878752</v>
      </c>
      <c r="F130">
        <v>1550.1672999314</v>
      </c>
      <c r="G130">
        <v>1559.9479318936</v>
      </c>
      <c r="H130">
        <v>1541.3005989512</v>
      </c>
      <c r="I130">
        <v>1551.0566082244</v>
      </c>
      <c r="J130">
        <v>1560.5861072203</v>
      </c>
    </row>
    <row r="131" spans="1:10">
      <c r="A131" t="s">
        <v>1585</v>
      </c>
      <c r="B131">
        <v>1540.3006263777</v>
      </c>
      <c r="C131">
        <v>1550.2619323261</v>
      </c>
      <c r="D131">
        <v>1560.4846618745</v>
      </c>
      <c r="E131">
        <v>1539.8934376254</v>
      </c>
      <c r="F131">
        <v>1550.1674948606</v>
      </c>
      <c r="G131">
        <v>1559.949712336</v>
      </c>
      <c r="H131">
        <v>1541.301758964</v>
      </c>
      <c r="I131">
        <v>1551.0566082244</v>
      </c>
      <c r="J131">
        <v>1560.5861072203</v>
      </c>
    </row>
    <row r="132" spans="1:10">
      <c r="A132" t="s">
        <v>1586</v>
      </c>
      <c r="B132">
        <v>1540.3000471243</v>
      </c>
      <c r="C132">
        <v>1550.2611506035</v>
      </c>
      <c r="D132">
        <v>1560.4836703394</v>
      </c>
      <c r="E132">
        <v>1539.8934376254</v>
      </c>
      <c r="F132">
        <v>1550.1676897898</v>
      </c>
      <c r="G132">
        <v>1559.9479318936</v>
      </c>
      <c r="H132">
        <v>1541.3015662582</v>
      </c>
      <c r="I132">
        <v>1551.058565495</v>
      </c>
      <c r="J132">
        <v>1560.5863047786</v>
      </c>
    </row>
    <row r="133" spans="1:10">
      <c r="A133" t="s">
        <v>1587</v>
      </c>
      <c r="B133">
        <v>1540.3004339221</v>
      </c>
      <c r="C133">
        <v>1550.2605638343</v>
      </c>
      <c r="D133">
        <v>1560.4838678716</v>
      </c>
      <c r="E133">
        <v>1539.8934376254</v>
      </c>
      <c r="F133">
        <v>1550.1680815593</v>
      </c>
      <c r="G133">
        <v>1559.9479318936</v>
      </c>
      <c r="H133">
        <v>1541.29982624</v>
      </c>
      <c r="I133">
        <v>1551.0548461111</v>
      </c>
      <c r="J133">
        <v>1560.5855126092</v>
      </c>
    </row>
    <row r="134" spans="1:10">
      <c r="A134" t="s">
        <v>1588</v>
      </c>
      <c r="B134">
        <v>1540.2986961637</v>
      </c>
      <c r="C134">
        <v>1550.2605638343</v>
      </c>
      <c r="D134">
        <v>1560.4860484764</v>
      </c>
      <c r="E134">
        <v>1539.894016573</v>
      </c>
      <c r="F134">
        <v>1550.1674948606</v>
      </c>
      <c r="G134">
        <v>1559.948526019</v>
      </c>
      <c r="H134">
        <v>1541.3004062456</v>
      </c>
      <c r="I134">
        <v>1551.0573907494</v>
      </c>
      <c r="J134">
        <v>1560.5865042737</v>
      </c>
    </row>
    <row r="135" spans="1:10">
      <c r="A135" t="s">
        <v>1589</v>
      </c>
      <c r="B135">
        <v>1540.3013980873</v>
      </c>
      <c r="C135">
        <v>1550.2617373732</v>
      </c>
      <c r="D135">
        <v>1560.4844624054</v>
      </c>
      <c r="E135">
        <v>1539.8959457729</v>
      </c>
      <c r="F135">
        <v>1550.1684733291</v>
      </c>
      <c r="G135">
        <v>1559.948526019</v>
      </c>
      <c r="H135">
        <v>1541.3004062456</v>
      </c>
      <c r="I135">
        <v>1551.0573907494</v>
      </c>
      <c r="J135">
        <v>1560.5857101672</v>
      </c>
    </row>
    <row r="136" spans="1:10">
      <c r="A136" t="s">
        <v>1590</v>
      </c>
      <c r="B136">
        <v>1540.3023641405</v>
      </c>
      <c r="C136">
        <v>1550.2617373732</v>
      </c>
      <c r="D136">
        <v>1560.4842648729</v>
      </c>
      <c r="E136">
        <v>1539.8959457729</v>
      </c>
      <c r="F136">
        <v>1550.1676897898</v>
      </c>
      <c r="G136">
        <v>1559.9491182097</v>
      </c>
      <c r="H136">
        <v>1541.301758964</v>
      </c>
      <c r="I136">
        <v>1551.0560208529</v>
      </c>
      <c r="J136">
        <v>1560.5865042737</v>
      </c>
    </row>
    <row r="137" spans="1:10">
      <c r="A137" t="s">
        <v>1591</v>
      </c>
      <c r="B137">
        <v>1540.3004339221</v>
      </c>
      <c r="C137">
        <v>1550.2631058671</v>
      </c>
      <c r="D137">
        <v>1560.483275275</v>
      </c>
      <c r="E137">
        <v>1539.894016573</v>
      </c>
      <c r="F137">
        <v>1550.1692549582</v>
      </c>
      <c r="G137">
        <v>1559.9499116684</v>
      </c>
      <c r="H137">
        <v>1541.3007916568</v>
      </c>
      <c r="I137">
        <v>1551.0548461111</v>
      </c>
      <c r="J137">
        <v>1560.5857101672</v>
      </c>
    </row>
    <row r="138" spans="1:10">
      <c r="A138" t="s">
        <v>1592</v>
      </c>
      <c r="B138">
        <v>1540.2996622135</v>
      </c>
      <c r="C138">
        <v>1550.2605638343</v>
      </c>
      <c r="D138">
        <v>1560.4846618745</v>
      </c>
      <c r="E138">
        <v>1539.8947878752</v>
      </c>
      <c r="F138">
        <v>1550.1667132332</v>
      </c>
      <c r="G138">
        <v>1559.9516921153</v>
      </c>
      <c r="H138">
        <v>1541.3004062456</v>
      </c>
      <c r="I138">
        <v>1551.057978122</v>
      </c>
      <c r="J138">
        <v>1560.5857101672</v>
      </c>
    </row>
    <row r="139" spans="1:10">
      <c r="A139" t="s">
        <v>1593</v>
      </c>
      <c r="B139">
        <v>1540.2996622135</v>
      </c>
      <c r="C139">
        <v>1550.2586085772</v>
      </c>
      <c r="D139">
        <v>1560.483275275</v>
      </c>
      <c r="E139">
        <v>1539.8953668239</v>
      </c>
      <c r="F139">
        <v>1550.1672999314</v>
      </c>
      <c r="G139">
        <v>1559.9499116684</v>
      </c>
      <c r="H139">
        <v>1541.3005989512</v>
      </c>
      <c r="I139">
        <v>1551.057978122</v>
      </c>
      <c r="J139">
        <v>1560.5857101672</v>
      </c>
    </row>
    <row r="140" spans="1:10">
      <c r="A140" t="s">
        <v>1594</v>
      </c>
      <c r="B140">
        <v>1540.2992754161</v>
      </c>
      <c r="C140">
        <v>1550.2605638343</v>
      </c>
      <c r="D140">
        <v>1560.4854539415</v>
      </c>
      <c r="E140">
        <v>1539.8934376254</v>
      </c>
      <c r="F140">
        <v>1550.1671030913</v>
      </c>
      <c r="G140">
        <v>1559.948526019</v>
      </c>
      <c r="H140">
        <v>1541.3004062456</v>
      </c>
      <c r="I140">
        <v>1551.0560208529</v>
      </c>
      <c r="J140">
        <v>1560.5843233881</v>
      </c>
    </row>
    <row r="141" spans="1:10">
      <c r="A141" t="s">
        <v>1595</v>
      </c>
      <c r="B141">
        <v>1540.3013980873</v>
      </c>
      <c r="C141">
        <v>1550.2617373732</v>
      </c>
      <c r="D141">
        <v>1560.4836703394</v>
      </c>
      <c r="E141">
        <v>1539.8947878752</v>
      </c>
      <c r="F141">
        <v>1550.1686682586</v>
      </c>
      <c r="G141">
        <v>1559.9479318936</v>
      </c>
      <c r="H141">
        <v>1541.3013716631</v>
      </c>
      <c r="I141">
        <v>1551.059935396</v>
      </c>
      <c r="J141">
        <v>1560.5857101672</v>
      </c>
    </row>
    <row r="142" spans="1:10">
      <c r="A142" t="s">
        <v>1596</v>
      </c>
      <c r="B142">
        <v>1540.3000471243</v>
      </c>
      <c r="C142">
        <v>1550.2625190964</v>
      </c>
      <c r="D142">
        <v>1560.4850569396</v>
      </c>
      <c r="E142">
        <v>1539.8947878752</v>
      </c>
      <c r="F142">
        <v>1550.1686682586</v>
      </c>
      <c r="G142">
        <v>1559.9493175419</v>
      </c>
      <c r="H142">
        <v>1541.3011789574</v>
      </c>
      <c r="I142">
        <v>1551.0554334818</v>
      </c>
      <c r="J142">
        <v>1560.5868993903</v>
      </c>
    </row>
    <row r="143" spans="1:10">
      <c r="A143" t="s">
        <v>1597</v>
      </c>
      <c r="B143">
        <v>1540.3004339221</v>
      </c>
      <c r="C143">
        <v>1550.2619323261</v>
      </c>
      <c r="D143">
        <v>1560.4836703394</v>
      </c>
      <c r="E143">
        <v>1539.894208927</v>
      </c>
      <c r="F143">
        <v>1550.1680815593</v>
      </c>
      <c r="G143">
        <v>1559.9493175419</v>
      </c>
      <c r="H143">
        <v>1541.3033043909</v>
      </c>
      <c r="I143">
        <v>1551.0548461111</v>
      </c>
      <c r="J143">
        <v>1560.5868993903</v>
      </c>
    </row>
    <row r="144" spans="1:10">
      <c r="A144" t="s">
        <v>1598</v>
      </c>
      <c r="B144">
        <v>1540.2996622135</v>
      </c>
      <c r="C144">
        <v>1550.2605638343</v>
      </c>
      <c r="D144">
        <v>1560.4822837416</v>
      </c>
      <c r="E144">
        <v>1539.894208927</v>
      </c>
      <c r="F144">
        <v>1550.1669081622</v>
      </c>
      <c r="G144">
        <v>1559.9479318936</v>
      </c>
      <c r="H144">
        <v>1541.3005989512</v>
      </c>
      <c r="I144">
        <v>1551.0566082244</v>
      </c>
      <c r="J144">
        <v>1560.5853150511</v>
      </c>
    </row>
    <row r="145" spans="1:10">
      <c r="A145" t="s">
        <v>1599</v>
      </c>
      <c r="B145">
        <v>1540.3010131758</v>
      </c>
      <c r="C145">
        <v>1550.2597821131</v>
      </c>
      <c r="D145">
        <v>1560.4852564088</v>
      </c>
      <c r="E145">
        <v>1539.8947878752</v>
      </c>
      <c r="F145">
        <v>1550.1667132332</v>
      </c>
      <c r="G145">
        <v>1559.9479318936</v>
      </c>
      <c r="H145">
        <v>1541.3002116509</v>
      </c>
      <c r="I145">
        <v>1551.0554334818</v>
      </c>
      <c r="J145">
        <v>1560.586701832</v>
      </c>
    </row>
    <row r="146" spans="1:10">
      <c r="A146" t="s">
        <v>1600</v>
      </c>
      <c r="B146">
        <v>1540.3010131758</v>
      </c>
      <c r="C146">
        <v>1550.2586085772</v>
      </c>
      <c r="D146">
        <v>1560.4840673406</v>
      </c>
      <c r="E146">
        <v>1539.8947878752</v>
      </c>
      <c r="F146">
        <v>1550.1657347669</v>
      </c>
      <c r="G146">
        <v>1559.9479318936</v>
      </c>
      <c r="H146">
        <v>1541.301758964</v>
      </c>
      <c r="I146">
        <v>1551.0591528685</v>
      </c>
      <c r="J146">
        <v>1560.5857101672</v>
      </c>
    </row>
    <row r="147" spans="1:10">
      <c r="A147" t="s">
        <v>1601</v>
      </c>
      <c r="B147">
        <v>1540.3010131758</v>
      </c>
      <c r="C147">
        <v>1550.2625190964</v>
      </c>
      <c r="D147">
        <v>1560.4850569396</v>
      </c>
      <c r="E147">
        <v>1539.8947878752</v>
      </c>
      <c r="F147">
        <v>1550.1678866301</v>
      </c>
      <c r="G147">
        <v>1559.9479318936</v>
      </c>
      <c r="H147">
        <v>1541.2996335347</v>
      </c>
      <c r="I147">
        <v>1551.0560208529</v>
      </c>
      <c r="J147">
        <v>1560.5878910566</v>
      </c>
    </row>
    <row r="148" spans="1:10">
      <c r="A148" t="s">
        <v>1602</v>
      </c>
      <c r="B148">
        <v>1540.3019773417</v>
      </c>
      <c r="C148">
        <v>1550.2619323261</v>
      </c>
      <c r="D148">
        <v>1560.4854539415</v>
      </c>
      <c r="E148">
        <v>1539.8947878752</v>
      </c>
      <c r="F148">
        <v>1550.1674948606</v>
      </c>
      <c r="G148">
        <v>1559.9479318936</v>
      </c>
      <c r="H148">
        <v>1541.301758964</v>
      </c>
      <c r="I148">
        <v>1551.0560208529</v>
      </c>
      <c r="J148">
        <v>1560.5855126092</v>
      </c>
    </row>
    <row r="149" spans="1:10">
      <c r="A149" t="s">
        <v>1603</v>
      </c>
      <c r="B149">
        <v>1540.3000471243</v>
      </c>
      <c r="C149">
        <v>1550.2611506035</v>
      </c>
      <c r="D149">
        <v>1560.4836703394</v>
      </c>
      <c r="E149">
        <v>1539.8945955211</v>
      </c>
      <c r="F149">
        <v>1550.1680815593</v>
      </c>
      <c r="G149">
        <v>1559.949712336</v>
      </c>
      <c r="H149">
        <v>1541.3021462651</v>
      </c>
      <c r="I149">
        <v>1551.0573907494</v>
      </c>
      <c r="J149">
        <v>1560.5865042737</v>
      </c>
    </row>
    <row r="150" spans="1:10">
      <c r="A150" t="s">
        <v>1604</v>
      </c>
      <c r="B150">
        <v>1540.2992754161</v>
      </c>
      <c r="C150">
        <v>1550.2617373732</v>
      </c>
      <c r="D150">
        <v>1560.4840673406</v>
      </c>
      <c r="E150">
        <v>1539.8930529178</v>
      </c>
      <c r="F150">
        <v>1550.1686682586</v>
      </c>
      <c r="G150">
        <v>1559.9505057953</v>
      </c>
      <c r="H150">
        <v>1541.3019516699</v>
      </c>
      <c r="I150">
        <v>1551.0560208529</v>
      </c>
      <c r="J150">
        <v>1560.5872964441</v>
      </c>
    </row>
    <row r="151" spans="1:10">
      <c r="A151" t="s">
        <v>1605</v>
      </c>
      <c r="B151">
        <v>1540.3010131758</v>
      </c>
      <c r="C151">
        <v>1550.2586085772</v>
      </c>
      <c r="D151">
        <v>1560.4838678716</v>
      </c>
      <c r="E151">
        <v>1539.8945955211</v>
      </c>
      <c r="F151">
        <v>1550.1663214643</v>
      </c>
      <c r="G151">
        <v>1559.948526019</v>
      </c>
      <c r="H151">
        <v>1541.3007916568</v>
      </c>
      <c r="I151">
        <v>1551.0573907494</v>
      </c>
      <c r="J151">
        <v>1560.5849179984</v>
      </c>
    </row>
    <row r="152" spans="1:10">
      <c r="A152" t="s">
        <v>1606</v>
      </c>
      <c r="B152">
        <v>1540.2990829608</v>
      </c>
      <c r="C152">
        <v>1550.2605638343</v>
      </c>
      <c r="D152">
        <v>1560.4852564088</v>
      </c>
      <c r="E152">
        <v>1539.8928586782</v>
      </c>
      <c r="F152">
        <v>1550.1678866301</v>
      </c>
      <c r="G152">
        <v>1559.9510999227</v>
      </c>
      <c r="H152">
        <v>1541.3009862517</v>
      </c>
      <c r="I152">
        <v>1551.057978122</v>
      </c>
      <c r="J152">
        <v>1560.5878910566</v>
      </c>
    </row>
    <row r="153" spans="1:10">
      <c r="A153" t="s">
        <v>1607</v>
      </c>
      <c r="B153">
        <v>1540.3023641405</v>
      </c>
      <c r="C153">
        <v>1550.2580218099</v>
      </c>
      <c r="D153">
        <v>1560.484859407</v>
      </c>
      <c r="E153">
        <v>1539.8947878752</v>
      </c>
      <c r="F153">
        <v>1550.1663214643</v>
      </c>
      <c r="G153">
        <v>1559.9471384369</v>
      </c>
      <c r="H153">
        <v>1541.3011789574</v>
      </c>
      <c r="I153">
        <v>1551.0560208529</v>
      </c>
      <c r="J153">
        <v>1560.5853150511</v>
      </c>
    </row>
    <row r="154" spans="1:10">
      <c r="A154" t="s">
        <v>1608</v>
      </c>
      <c r="B154">
        <v>1540.3010131758</v>
      </c>
      <c r="C154">
        <v>1550.2599770655</v>
      </c>
      <c r="D154">
        <v>1560.4852564088</v>
      </c>
      <c r="E154">
        <v>1539.894016573</v>
      </c>
      <c r="F154">
        <v>1550.1661265355</v>
      </c>
      <c r="G154">
        <v>1559.9479318936</v>
      </c>
      <c r="H154">
        <v>1541.3007916568</v>
      </c>
      <c r="I154">
        <v>1551.0546509587</v>
      </c>
      <c r="J154">
        <v>1560.5851155563</v>
      </c>
    </row>
    <row r="155" spans="1:10">
      <c r="A155" t="s">
        <v>1609</v>
      </c>
      <c r="B155">
        <v>1540.3013980873</v>
      </c>
      <c r="C155">
        <v>1550.2605638343</v>
      </c>
      <c r="D155">
        <v>1560.483275275</v>
      </c>
      <c r="E155">
        <v>1539.8959457729</v>
      </c>
      <c r="F155">
        <v>1550.1672999314</v>
      </c>
      <c r="G155">
        <v>1559.948526019</v>
      </c>
      <c r="H155">
        <v>1541.3027243832</v>
      </c>
      <c r="I155">
        <v>1551.0560208529</v>
      </c>
      <c r="J155">
        <v>1560.5870969488</v>
      </c>
    </row>
    <row r="156" spans="1:10">
      <c r="A156" t="s">
        <v>1610</v>
      </c>
      <c r="B156">
        <v>1540.3013980873</v>
      </c>
      <c r="C156">
        <v>1550.2605638343</v>
      </c>
      <c r="D156">
        <v>1560.4846618745</v>
      </c>
      <c r="E156">
        <v>1539.8947878752</v>
      </c>
      <c r="F156">
        <v>1550.1671030913</v>
      </c>
      <c r="G156">
        <v>1559.9499116684</v>
      </c>
      <c r="H156">
        <v>1541.3011789574</v>
      </c>
      <c r="I156">
        <v>1551.0560208529</v>
      </c>
      <c r="J156">
        <v>1560.5874940026</v>
      </c>
    </row>
    <row r="157" spans="1:10">
      <c r="A157" t="s">
        <v>1611</v>
      </c>
      <c r="B157">
        <v>1540.3000471243</v>
      </c>
      <c r="C157">
        <v>1550.2605638343</v>
      </c>
      <c r="D157">
        <v>1560.4842648729</v>
      </c>
      <c r="E157">
        <v>1539.8967170771</v>
      </c>
      <c r="F157">
        <v>1550.1641715166</v>
      </c>
      <c r="G157">
        <v>1559.9505057953</v>
      </c>
      <c r="H157">
        <v>1541.29982624</v>
      </c>
      <c r="I157">
        <v>1551.0554334818</v>
      </c>
      <c r="J157">
        <v>1560.5861072203</v>
      </c>
    </row>
    <row r="158" spans="1:10">
      <c r="A158" t="s">
        <v>1612</v>
      </c>
      <c r="B158">
        <v>1540.3010131758</v>
      </c>
      <c r="C158">
        <v>1550.2597821131</v>
      </c>
      <c r="D158">
        <v>1560.4846618745</v>
      </c>
      <c r="E158">
        <v>1539.894208927</v>
      </c>
      <c r="F158">
        <v>1550.1671030913</v>
      </c>
      <c r="G158">
        <v>1559.9491182097</v>
      </c>
      <c r="H158">
        <v>1541.2994389401</v>
      </c>
      <c r="I158">
        <v>1551.0573907494</v>
      </c>
      <c r="J158">
        <v>1560.5857101672</v>
      </c>
    </row>
    <row r="159" spans="1:10">
      <c r="A159" t="s">
        <v>1613</v>
      </c>
      <c r="B159">
        <v>1540.3006263777</v>
      </c>
      <c r="C159">
        <v>1550.2625190964</v>
      </c>
      <c r="D159">
        <v>1560.4834728071</v>
      </c>
      <c r="E159">
        <v>1539.894016573</v>
      </c>
      <c r="F159">
        <v>1550.1680815593</v>
      </c>
      <c r="G159">
        <v>1559.9499116684</v>
      </c>
      <c r="H159">
        <v>1541.3021462651</v>
      </c>
      <c r="I159">
        <v>1551.0566082244</v>
      </c>
      <c r="J159">
        <v>1560.5859096622</v>
      </c>
    </row>
    <row r="160" spans="1:10">
      <c r="A160" t="s">
        <v>1614</v>
      </c>
      <c r="B160">
        <v>1540.3004339221</v>
      </c>
      <c r="C160">
        <v>1550.2605638343</v>
      </c>
      <c r="D160">
        <v>1560.4856514742</v>
      </c>
      <c r="E160">
        <v>1539.8934376254</v>
      </c>
      <c r="F160">
        <v>1550.1661265355</v>
      </c>
      <c r="G160">
        <v>1559.949712336</v>
      </c>
      <c r="H160">
        <v>1541.2992462349</v>
      </c>
      <c r="I160">
        <v>1551.0554334818</v>
      </c>
      <c r="J160">
        <v>1560.5845209459</v>
      </c>
    </row>
    <row r="161" spans="1:10">
      <c r="A161" t="s">
        <v>1615</v>
      </c>
      <c r="B161">
        <v>1540.3023641405</v>
      </c>
      <c r="C161">
        <v>1550.2605638343</v>
      </c>
      <c r="D161">
        <v>1560.485849007</v>
      </c>
      <c r="E161">
        <v>1539.8947878752</v>
      </c>
      <c r="F161">
        <v>1550.1680815593</v>
      </c>
      <c r="G161">
        <v>1559.948526019</v>
      </c>
      <c r="H161">
        <v>1541.3015662582</v>
      </c>
      <c r="I161">
        <v>1551.0554334818</v>
      </c>
      <c r="J161">
        <v>1560.5861072203</v>
      </c>
    </row>
    <row r="162" spans="1:10">
      <c r="A162" t="s">
        <v>1616</v>
      </c>
      <c r="B162">
        <v>1540.3002414666</v>
      </c>
      <c r="C162">
        <v>1550.2599770655</v>
      </c>
      <c r="D162">
        <v>1560.4856514742</v>
      </c>
      <c r="E162">
        <v>1539.8934376254</v>
      </c>
      <c r="F162">
        <v>1550.1661265355</v>
      </c>
      <c r="G162">
        <v>1559.9505057953</v>
      </c>
      <c r="H162">
        <v>1541.29982624</v>
      </c>
      <c r="I162">
        <v>1551.0566082244</v>
      </c>
      <c r="J162">
        <v>1560.5876915611</v>
      </c>
    </row>
    <row r="163" spans="1:10">
      <c r="A163" t="s">
        <v>1617</v>
      </c>
      <c r="B163">
        <v>1540.3033283081</v>
      </c>
      <c r="C163">
        <v>1550.2611506035</v>
      </c>
      <c r="D163">
        <v>1560.4830758062</v>
      </c>
      <c r="E163">
        <v>1539.8967170771</v>
      </c>
      <c r="F163">
        <v>1550.1682764887</v>
      </c>
      <c r="G163">
        <v>1559.9491182097</v>
      </c>
      <c r="H163">
        <v>1541.3013716631</v>
      </c>
      <c r="I163">
        <v>1551.0540635887</v>
      </c>
      <c r="J163">
        <v>1560.5841258304</v>
      </c>
    </row>
    <row r="164" spans="1:10">
      <c r="A164" t="s">
        <v>1618</v>
      </c>
      <c r="B164">
        <v>1540.3000471243</v>
      </c>
      <c r="C164">
        <v>1550.2605638343</v>
      </c>
      <c r="D164">
        <v>1560.4844624054</v>
      </c>
      <c r="E164">
        <v>1539.8934376254</v>
      </c>
      <c r="F164">
        <v>1550.1680815593</v>
      </c>
      <c r="G164">
        <v>1559.9479318936</v>
      </c>
      <c r="H164">
        <v>1541.3027243832</v>
      </c>
      <c r="I164">
        <v>1551.0573907494</v>
      </c>
      <c r="J164">
        <v>1560.5853150511</v>
      </c>
    </row>
    <row r="165" spans="1:10">
      <c r="A165" t="s">
        <v>1619</v>
      </c>
      <c r="B165">
        <v>1540.3010131758</v>
      </c>
      <c r="C165">
        <v>1550.2591953449</v>
      </c>
      <c r="D165">
        <v>1560.4828782742</v>
      </c>
      <c r="E165">
        <v>1539.8928586782</v>
      </c>
      <c r="F165">
        <v>1550.1671030913</v>
      </c>
      <c r="G165">
        <v>1559.9471384369</v>
      </c>
      <c r="H165">
        <v>1541.301758964</v>
      </c>
      <c r="I165">
        <v>1551.0566082244</v>
      </c>
      <c r="J165">
        <v>1560.5857101672</v>
      </c>
    </row>
    <row r="166" spans="1:10">
      <c r="A166" t="s">
        <v>1620</v>
      </c>
      <c r="B166">
        <v>1540.3000471243</v>
      </c>
      <c r="C166">
        <v>1550.2605638343</v>
      </c>
      <c r="D166">
        <v>1560.4854539415</v>
      </c>
      <c r="E166">
        <v>1539.8934376254</v>
      </c>
      <c r="F166">
        <v>1550.1667132332</v>
      </c>
      <c r="G166">
        <v>1559.9493175419</v>
      </c>
      <c r="H166">
        <v>1541.3005989512</v>
      </c>
      <c r="I166">
        <v>1551.0566082244</v>
      </c>
      <c r="J166">
        <v>1560.5868993903</v>
      </c>
    </row>
    <row r="167" spans="1:10">
      <c r="A167" t="s">
        <v>1621</v>
      </c>
      <c r="B167">
        <v>1540.3006263777</v>
      </c>
      <c r="C167">
        <v>1550.2591953449</v>
      </c>
      <c r="D167">
        <v>1560.4840673406</v>
      </c>
      <c r="E167">
        <v>1539.894208927</v>
      </c>
      <c r="F167">
        <v>1550.1657347669</v>
      </c>
      <c r="G167">
        <v>1559.9479318936</v>
      </c>
      <c r="H167">
        <v>1541.3002116509</v>
      </c>
      <c r="I167">
        <v>1551.0560208529</v>
      </c>
      <c r="J167">
        <v>1560.5853150511</v>
      </c>
    </row>
    <row r="168" spans="1:10">
      <c r="A168" t="s">
        <v>1622</v>
      </c>
      <c r="B168">
        <v>1540.3006263777</v>
      </c>
      <c r="C168">
        <v>1550.2597821131</v>
      </c>
      <c r="D168">
        <v>1560.4842648729</v>
      </c>
      <c r="E168">
        <v>1539.8928586782</v>
      </c>
      <c r="F168">
        <v>1550.1678866301</v>
      </c>
      <c r="G168">
        <v>1559.948526019</v>
      </c>
      <c r="H168">
        <v>1541.301758964</v>
      </c>
      <c r="I168">
        <v>1551.0546509587</v>
      </c>
      <c r="J168">
        <v>1560.5863047786</v>
      </c>
    </row>
    <row r="169" spans="1:10">
      <c r="A169" t="s">
        <v>1623</v>
      </c>
      <c r="B169">
        <v>1540.2992754161</v>
      </c>
      <c r="C169">
        <v>1550.2597821131</v>
      </c>
      <c r="D169">
        <v>1560.484859407</v>
      </c>
      <c r="E169">
        <v>1539.8922797315</v>
      </c>
      <c r="F169">
        <v>1550.1659316067</v>
      </c>
      <c r="G169">
        <v>1559.9493175419</v>
      </c>
      <c r="H169">
        <v>1541.3005989512</v>
      </c>
      <c r="I169">
        <v>1551.0573907494</v>
      </c>
      <c r="J169">
        <v>1560.5880886153</v>
      </c>
    </row>
    <row r="170" spans="1:10">
      <c r="A170" t="s">
        <v>1624</v>
      </c>
      <c r="B170">
        <v>1540.3010131758</v>
      </c>
      <c r="C170">
        <v>1550.2625190964</v>
      </c>
      <c r="D170">
        <v>1560.4836703394</v>
      </c>
      <c r="E170">
        <v>1539.8945955211</v>
      </c>
      <c r="F170">
        <v>1550.1678866301</v>
      </c>
      <c r="G170">
        <v>1559.9499116684</v>
      </c>
      <c r="H170">
        <v>1541.3007916568</v>
      </c>
      <c r="I170">
        <v>1551.0554334818</v>
      </c>
      <c r="J170">
        <v>1560.5872964441</v>
      </c>
    </row>
    <row r="171" spans="1:10">
      <c r="A171" t="s">
        <v>1625</v>
      </c>
      <c r="B171">
        <v>1540.2996622135</v>
      </c>
      <c r="C171">
        <v>1550.2605638343</v>
      </c>
      <c r="D171">
        <v>1560.4842648729</v>
      </c>
      <c r="E171">
        <v>1539.8953668239</v>
      </c>
      <c r="F171">
        <v>1550.1672999314</v>
      </c>
      <c r="G171">
        <v>1559.9499116684</v>
      </c>
      <c r="H171">
        <v>1541.3005989512</v>
      </c>
      <c r="I171">
        <v>1551.057978122</v>
      </c>
      <c r="J171">
        <v>1560.588286174</v>
      </c>
    </row>
    <row r="172" spans="1:10">
      <c r="A172" t="s">
        <v>1626</v>
      </c>
      <c r="B172">
        <v>1540.2996622135</v>
      </c>
      <c r="C172">
        <v>1550.2611506035</v>
      </c>
      <c r="D172">
        <v>1560.4838678716</v>
      </c>
      <c r="E172">
        <v>1539.8934376254</v>
      </c>
      <c r="F172">
        <v>1550.1669081622</v>
      </c>
      <c r="G172">
        <v>1559.9491182097</v>
      </c>
      <c r="H172">
        <v>1541.2996335347</v>
      </c>
      <c r="I172">
        <v>1551.0548461111</v>
      </c>
      <c r="J172">
        <v>1560.5855126092</v>
      </c>
    </row>
    <row r="173" spans="1:10">
      <c r="A173" t="s">
        <v>1627</v>
      </c>
      <c r="B173">
        <v>1540.3013980873</v>
      </c>
      <c r="C173">
        <v>1550.2611506035</v>
      </c>
      <c r="D173">
        <v>1560.4844624054</v>
      </c>
      <c r="E173">
        <v>1539.8947878752</v>
      </c>
      <c r="F173">
        <v>1550.1674948606</v>
      </c>
      <c r="G173">
        <v>1559.9479318936</v>
      </c>
      <c r="H173">
        <v>1541.3011789574</v>
      </c>
      <c r="I173">
        <v>1551.0554334818</v>
      </c>
      <c r="J173">
        <v>1560.5865042737</v>
      </c>
    </row>
    <row r="174" spans="1:10">
      <c r="A174" t="s">
        <v>1628</v>
      </c>
      <c r="B174">
        <v>1540.3006263777</v>
      </c>
      <c r="C174">
        <v>1550.2605638343</v>
      </c>
      <c r="D174">
        <v>1560.4850569396</v>
      </c>
      <c r="E174">
        <v>1539.894016573</v>
      </c>
      <c r="F174">
        <v>1550.1672999314</v>
      </c>
      <c r="G174">
        <v>1559.949712336</v>
      </c>
      <c r="H174">
        <v>1541.3015662582</v>
      </c>
      <c r="I174">
        <v>1551.0566082244</v>
      </c>
      <c r="J174">
        <v>1560.5837287783</v>
      </c>
    </row>
    <row r="175" spans="1:10">
      <c r="A175" t="s">
        <v>1629</v>
      </c>
      <c r="B175">
        <v>1540.3010131758</v>
      </c>
      <c r="C175">
        <v>1550.2591953449</v>
      </c>
      <c r="D175">
        <v>1560.4842648729</v>
      </c>
      <c r="E175">
        <v>1539.894016573</v>
      </c>
      <c r="F175">
        <v>1550.1671030913</v>
      </c>
      <c r="G175">
        <v>1559.948526019</v>
      </c>
      <c r="H175">
        <v>1541.3004062456</v>
      </c>
      <c r="I175">
        <v>1551.0540635887</v>
      </c>
      <c r="J175">
        <v>1560.5849179984</v>
      </c>
    </row>
    <row r="176" spans="1:10">
      <c r="A176" t="s">
        <v>1630</v>
      </c>
      <c r="B176">
        <v>1540.2990829608</v>
      </c>
      <c r="C176">
        <v>1550.2611506035</v>
      </c>
      <c r="D176">
        <v>1560.4836703394</v>
      </c>
      <c r="E176">
        <v>1539.8947878752</v>
      </c>
      <c r="F176">
        <v>1550.1669081622</v>
      </c>
      <c r="G176">
        <v>1559.949712336</v>
      </c>
      <c r="H176">
        <v>1541.3015662582</v>
      </c>
      <c r="I176">
        <v>1551.0566082244</v>
      </c>
      <c r="J176">
        <v>1560.5857101672</v>
      </c>
    </row>
    <row r="177" spans="1:10">
      <c r="A177" t="s">
        <v>1631</v>
      </c>
      <c r="B177">
        <v>1540.3010131758</v>
      </c>
      <c r="C177">
        <v>1550.2605638343</v>
      </c>
      <c r="D177">
        <v>1560.4856514742</v>
      </c>
      <c r="E177">
        <v>1539.894208927</v>
      </c>
      <c r="F177">
        <v>1550.1661265355</v>
      </c>
      <c r="G177">
        <v>1559.9473377686</v>
      </c>
      <c r="H177">
        <v>1541.3002116509</v>
      </c>
      <c r="I177">
        <v>1551.0566082244</v>
      </c>
      <c r="J177">
        <v>1560.5876915611</v>
      </c>
    </row>
    <row r="178" spans="1:10">
      <c r="A178" t="s">
        <v>1632</v>
      </c>
      <c r="B178">
        <v>1540.3012056315</v>
      </c>
      <c r="C178">
        <v>1550.2591953449</v>
      </c>
      <c r="D178">
        <v>1560.4842648729</v>
      </c>
      <c r="E178">
        <v>1539.8928586782</v>
      </c>
      <c r="F178">
        <v>1550.1655398382</v>
      </c>
      <c r="G178">
        <v>1559.9505057953</v>
      </c>
      <c r="H178">
        <v>1541.3029189785</v>
      </c>
      <c r="I178">
        <v>1551.0552383292</v>
      </c>
      <c r="J178">
        <v>1560.5863047786</v>
      </c>
    </row>
    <row r="179" spans="1:10">
      <c r="A179" t="s">
        <v>1633</v>
      </c>
      <c r="B179">
        <v>1540.2998546689</v>
      </c>
      <c r="C179">
        <v>1550.2572400913</v>
      </c>
      <c r="D179">
        <v>1560.4844624054</v>
      </c>
      <c r="E179">
        <v>1539.8953668239</v>
      </c>
      <c r="F179">
        <v>1550.1659316067</v>
      </c>
      <c r="G179">
        <v>1559.9491182097</v>
      </c>
      <c r="H179">
        <v>1541.3002116509</v>
      </c>
      <c r="I179">
        <v>1551.0573907494</v>
      </c>
      <c r="J179">
        <v>1560.5841258304</v>
      </c>
    </row>
    <row r="180" spans="1:10">
      <c r="A180" t="s">
        <v>1634</v>
      </c>
      <c r="B180">
        <v>1540.2990829608</v>
      </c>
      <c r="C180">
        <v>1550.2597821131</v>
      </c>
      <c r="D180">
        <v>1560.4842648729</v>
      </c>
      <c r="E180">
        <v>1539.894208927</v>
      </c>
      <c r="F180">
        <v>1550.1665183043</v>
      </c>
      <c r="G180">
        <v>1559.9491182097</v>
      </c>
      <c r="H180">
        <v>1541.3002116509</v>
      </c>
      <c r="I180">
        <v>1551.0554334818</v>
      </c>
      <c r="J180">
        <v>1560.5853150511</v>
      </c>
    </row>
    <row r="181" spans="1:10">
      <c r="A181" t="s">
        <v>1635</v>
      </c>
      <c r="B181">
        <v>1540.2994678714</v>
      </c>
      <c r="C181">
        <v>1550.2611506035</v>
      </c>
      <c r="D181">
        <v>1560.4840673406</v>
      </c>
      <c r="E181">
        <v>1539.8953668239</v>
      </c>
      <c r="F181">
        <v>1550.1674948606</v>
      </c>
      <c r="G181">
        <v>1559.9479318936</v>
      </c>
      <c r="H181">
        <v>1541.29982624</v>
      </c>
      <c r="I181">
        <v>1551.0573907494</v>
      </c>
      <c r="J181">
        <v>1560.5868993903</v>
      </c>
    </row>
    <row r="182" spans="1:10">
      <c r="A182" t="s">
        <v>1636</v>
      </c>
      <c r="B182">
        <v>1540.3006263777</v>
      </c>
      <c r="C182">
        <v>1550.2617373732</v>
      </c>
      <c r="D182">
        <v>1560.4850569396</v>
      </c>
      <c r="E182">
        <v>1539.8953668239</v>
      </c>
      <c r="F182">
        <v>1550.1671030913</v>
      </c>
      <c r="G182">
        <v>1559.9499116684</v>
      </c>
      <c r="H182">
        <v>1541.3031116847</v>
      </c>
      <c r="I182">
        <v>1551.0560208529</v>
      </c>
      <c r="J182">
        <v>1560.5861072203</v>
      </c>
    </row>
    <row r="183" spans="1:10">
      <c r="A183" t="s">
        <v>1637</v>
      </c>
      <c r="B183">
        <v>1540.3015924299</v>
      </c>
      <c r="C183">
        <v>1550.2605638343</v>
      </c>
      <c r="D183">
        <v>1560.4860484764</v>
      </c>
      <c r="E183">
        <v>1539.8953668239</v>
      </c>
      <c r="F183">
        <v>1550.1678866301</v>
      </c>
      <c r="G183">
        <v>1559.948526019</v>
      </c>
      <c r="H183">
        <v>1541.2982789308</v>
      </c>
      <c r="I183">
        <v>1551.0560208529</v>
      </c>
      <c r="J183">
        <v>1560.5878910566</v>
      </c>
    </row>
    <row r="184" spans="1:10">
      <c r="A184" t="s">
        <v>1638</v>
      </c>
      <c r="B184">
        <v>1540.3004339221</v>
      </c>
      <c r="C184">
        <v>1550.2611506035</v>
      </c>
      <c r="D184">
        <v>1560.4852564088</v>
      </c>
      <c r="E184">
        <v>1539.8947878752</v>
      </c>
      <c r="F184">
        <v>1550.1674948606</v>
      </c>
      <c r="G184">
        <v>1559.9491182097</v>
      </c>
      <c r="H184">
        <v>1541.3013716631</v>
      </c>
      <c r="I184">
        <v>1551.0566082244</v>
      </c>
      <c r="J184">
        <v>1560.5868993903</v>
      </c>
    </row>
    <row r="185" spans="1:10">
      <c r="A185" t="s">
        <v>1639</v>
      </c>
      <c r="B185">
        <v>1540.3010131758</v>
      </c>
      <c r="C185">
        <v>1550.2591953449</v>
      </c>
      <c r="D185">
        <v>1560.4854539415</v>
      </c>
      <c r="E185">
        <v>1539.894208927</v>
      </c>
      <c r="F185">
        <v>1550.1667132332</v>
      </c>
      <c r="G185">
        <v>1559.948526019</v>
      </c>
      <c r="H185">
        <v>1541.301758964</v>
      </c>
      <c r="I185">
        <v>1551.0560208529</v>
      </c>
      <c r="J185">
        <v>1560.5855126092</v>
      </c>
    </row>
    <row r="186" spans="1:10">
      <c r="A186" t="s">
        <v>1640</v>
      </c>
      <c r="B186">
        <v>1540.3002414666</v>
      </c>
      <c r="C186">
        <v>1550.2605638343</v>
      </c>
      <c r="D186">
        <v>1560.4836703394</v>
      </c>
      <c r="E186">
        <v>1539.8934376254</v>
      </c>
      <c r="F186">
        <v>1550.1672999314</v>
      </c>
      <c r="G186">
        <v>1559.948526019</v>
      </c>
      <c r="H186">
        <v>1541.3011789574</v>
      </c>
      <c r="I186">
        <v>1551.0560208529</v>
      </c>
      <c r="J186">
        <v>1560.5851155563</v>
      </c>
    </row>
    <row r="187" spans="1:10">
      <c r="A187" t="s">
        <v>1641</v>
      </c>
      <c r="B187">
        <v>1540.3013980873</v>
      </c>
      <c r="C187">
        <v>1550.2599770655</v>
      </c>
      <c r="D187">
        <v>1560.4836703394</v>
      </c>
      <c r="E187">
        <v>1539.894016573</v>
      </c>
      <c r="F187">
        <v>1550.1663214643</v>
      </c>
      <c r="G187">
        <v>1559.9471384369</v>
      </c>
      <c r="H187">
        <v>1541.3009862517</v>
      </c>
      <c r="I187">
        <v>1551.057978122</v>
      </c>
      <c r="J187">
        <v>1560.5847204406</v>
      </c>
    </row>
    <row r="188" spans="1:10">
      <c r="A188" t="s">
        <v>1642</v>
      </c>
      <c r="B188">
        <v>1540.3000471243</v>
      </c>
      <c r="C188">
        <v>1550.2605638343</v>
      </c>
      <c r="D188">
        <v>1560.4838678716</v>
      </c>
      <c r="E188">
        <v>1539.8934376254</v>
      </c>
      <c r="F188">
        <v>1550.1696448175</v>
      </c>
      <c r="G188">
        <v>1559.9491182097</v>
      </c>
      <c r="H188">
        <v>1541.3005989512</v>
      </c>
      <c r="I188">
        <v>1551.0554334818</v>
      </c>
      <c r="J188">
        <v>1560.5861072203</v>
      </c>
    </row>
    <row r="189" spans="1:10">
      <c r="A189" t="s">
        <v>1643</v>
      </c>
      <c r="B189">
        <v>1540.3004339221</v>
      </c>
      <c r="C189">
        <v>1550.2605638343</v>
      </c>
      <c r="D189">
        <v>1560.4840673406</v>
      </c>
      <c r="E189">
        <v>1539.8947878752</v>
      </c>
      <c r="F189">
        <v>1550.1671030913</v>
      </c>
      <c r="G189">
        <v>1559.948526019</v>
      </c>
      <c r="H189">
        <v>1541.3025316771</v>
      </c>
      <c r="I189">
        <v>1551.0560208529</v>
      </c>
      <c r="J189">
        <v>1560.5863047786</v>
      </c>
    </row>
    <row r="190" spans="1:10">
      <c r="A190" t="s">
        <v>1644</v>
      </c>
      <c r="B190">
        <v>1540.3010131758</v>
      </c>
      <c r="C190">
        <v>1550.2611506035</v>
      </c>
      <c r="D190">
        <v>1560.4856514742</v>
      </c>
      <c r="E190">
        <v>1539.8934376254</v>
      </c>
      <c r="F190">
        <v>1550.1671030913</v>
      </c>
      <c r="G190">
        <v>1559.9499116684</v>
      </c>
      <c r="H190">
        <v>1541.3009862517</v>
      </c>
      <c r="I190">
        <v>1551.0566082244</v>
      </c>
      <c r="J190">
        <v>1560.5861072203</v>
      </c>
    </row>
    <row r="191" spans="1:10">
      <c r="A191" t="s">
        <v>1645</v>
      </c>
      <c r="B191">
        <v>1540.2985037086</v>
      </c>
      <c r="C191">
        <v>1550.2605638343</v>
      </c>
      <c r="D191">
        <v>1560.4840673406</v>
      </c>
      <c r="E191">
        <v>1539.8934376254</v>
      </c>
      <c r="F191">
        <v>1550.1667132332</v>
      </c>
      <c r="G191">
        <v>1559.948526019</v>
      </c>
      <c r="H191">
        <v>1541.2994389401</v>
      </c>
      <c r="I191">
        <v>1551.0573907494</v>
      </c>
      <c r="J191">
        <v>1560.5841258304</v>
      </c>
    </row>
    <row r="192" spans="1:10">
      <c r="A192" t="s">
        <v>1646</v>
      </c>
      <c r="B192">
        <v>1540.3006263777</v>
      </c>
      <c r="C192">
        <v>1550.2611506035</v>
      </c>
      <c r="D192">
        <v>1560.4828782742</v>
      </c>
      <c r="E192">
        <v>1539.894016573</v>
      </c>
      <c r="F192">
        <v>1550.1678866301</v>
      </c>
      <c r="G192">
        <v>1559.948526019</v>
      </c>
      <c r="H192">
        <v>1541.301758964</v>
      </c>
      <c r="I192">
        <v>1551.0573907494</v>
      </c>
      <c r="J192">
        <v>1560.5849179984</v>
      </c>
    </row>
    <row r="193" spans="1:10">
      <c r="A193" t="s">
        <v>1647</v>
      </c>
      <c r="B193">
        <v>1540.2990829608</v>
      </c>
      <c r="C193">
        <v>1550.2591953449</v>
      </c>
      <c r="D193">
        <v>1560.4852564088</v>
      </c>
      <c r="E193">
        <v>1539.8928586782</v>
      </c>
      <c r="F193">
        <v>1550.1667132332</v>
      </c>
      <c r="G193">
        <v>1559.948526019</v>
      </c>
      <c r="H193">
        <v>1541.3013716631</v>
      </c>
      <c r="I193">
        <v>1551.058565495</v>
      </c>
      <c r="J193">
        <v>1560.5876915611</v>
      </c>
    </row>
    <row r="194" spans="1:10">
      <c r="A194" t="s">
        <v>1648</v>
      </c>
      <c r="B194">
        <v>1540.3010131758</v>
      </c>
      <c r="C194">
        <v>1550.2611506035</v>
      </c>
      <c r="D194">
        <v>1560.483275275</v>
      </c>
      <c r="E194">
        <v>1539.8947878752</v>
      </c>
      <c r="F194">
        <v>1550.1667132332</v>
      </c>
      <c r="G194">
        <v>1559.9505057953</v>
      </c>
      <c r="H194">
        <v>1541.29982624</v>
      </c>
      <c r="I194">
        <v>1551.0546509587</v>
      </c>
      <c r="J194">
        <v>1560.5851155563</v>
      </c>
    </row>
    <row r="195" spans="1:10">
      <c r="A195" t="s">
        <v>1649</v>
      </c>
      <c r="B195">
        <v>1540.3006263777</v>
      </c>
      <c r="C195">
        <v>1550.2599770655</v>
      </c>
      <c r="D195">
        <v>1560.4840673406</v>
      </c>
      <c r="E195">
        <v>1539.894016573</v>
      </c>
      <c r="F195">
        <v>1550.1671030913</v>
      </c>
      <c r="G195">
        <v>1559.948526019</v>
      </c>
      <c r="H195">
        <v>1541.3007916568</v>
      </c>
      <c r="I195">
        <v>1551.0554334818</v>
      </c>
      <c r="J195">
        <v>1560.5837287783</v>
      </c>
    </row>
    <row r="196" spans="1:10">
      <c r="A196" t="s">
        <v>1650</v>
      </c>
      <c r="B196">
        <v>1540.2988886188</v>
      </c>
      <c r="C196">
        <v>1550.2619323261</v>
      </c>
      <c r="D196">
        <v>1560.4840673406</v>
      </c>
      <c r="E196">
        <v>1539.8947878752</v>
      </c>
      <c r="F196">
        <v>1550.1674948606</v>
      </c>
      <c r="G196">
        <v>1559.9491182097</v>
      </c>
      <c r="H196">
        <v>1541.3007916568</v>
      </c>
      <c r="I196">
        <v>1551.0554334818</v>
      </c>
      <c r="J196">
        <v>1560.5857101672</v>
      </c>
    </row>
    <row r="197" spans="1:10">
      <c r="A197" t="s">
        <v>1651</v>
      </c>
      <c r="B197">
        <v>1540.3004339221</v>
      </c>
      <c r="C197">
        <v>1550.2611506035</v>
      </c>
      <c r="D197">
        <v>1560.4846618745</v>
      </c>
      <c r="E197">
        <v>1539.8936318651</v>
      </c>
      <c r="F197">
        <v>1550.1678866301</v>
      </c>
      <c r="G197">
        <v>1559.9479318936</v>
      </c>
      <c r="H197">
        <v>1541.3023389711</v>
      </c>
      <c r="I197">
        <v>1551.0560208529</v>
      </c>
      <c r="J197">
        <v>1560.5853150511</v>
      </c>
    </row>
    <row r="198" spans="1:10">
      <c r="A198" t="s">
        <v>1652</v>
      </c>
      <c r="B198">
        <v>1540.3010131758</v>
      </c>
      <c r="C198">
        <v>1550.2611506035</v>
      </c>
      <c r="D198">
        <v>1560.4838678716</v>
      </c>
      <c r="E198">
        <v>1539.8934376254</v>
      </c>
      <c r="F198">
        <v>1550.1663214643</v>
      </c>
      <c r="G198">
        <v>1559.948526019</v>
      </c>
      <c r="H198">
        <v>1541.3005989512</v>
      </c>
      <c r="I198">
        <v>1551.0560208529</v>
      </c>
      <c r="J198">
        <v>1560.5857101672</v>
      </c>
    </row>
    <row r="199" spans="1:10">
      <c r="A199" t="s">
        <v>1653</v>
      </c>
      <c r="B199">
        <v>1540.3015924299</v>
      </c>
      <c r="C199">
        <v>1550.2599770655</v>
      </c>
      <c r="D199">
        <v>1560.4844624054</v>
      </c>
      <c r="E199">
        <v>1539.894208927</v>
      </c>
      <c r="F199">
        <v>1550.1674948606</v>
      </c>
      <c r="G199">
        <v>1559.948526019</v>
      </c>
      <c r="H199">
        <v>1541.301758964</v>
      </c>
      <c r="I199">
        <v>1551.0560208529</v>
      </c>
      <c r="J199">
        <v>1560.5868993903</v>
      </c>
    </row>
    <row r="200" spans="1:10">
      <c r="A200" t="s">
        <v>1654</v>
      </c>
      <c r="B200">
        <v>1540.3019773417</v>
      </c>
      <c r="C200">
        <v>1550.2605638343</v>
      </c>
      <c r="D200">
        <v>1560.4834728071</v>
      </c>
      <c r="E200">
        <v>1539.8945955211</v>
      </c>
      <c r="F200">
        <v>1550.1667132332</v>
      </c>
      <c r="G200">
        <v>1559.9499116684</v>
      </c>
      <c r="H200">
        <v>1541.3015662582</v>
      </c>
      <c r="I200">
        <v>1551.0546509587</v>
      </c>
      <c r="J200">
        <v>1560.5872964441</v>
      </c>
    </row>
    <row r="201" spans="1:10">
      <c r="A201" t="s">
        <v>1655</v>
      </c>
      <c r="B201">
        <v>1540.2996622135</v>
      </c>
      <c r="C201">
        <v>1550.2611506035</v>
      </c>
      <c r="D201">
        <v>1560.4850569396</v>
      </c>
      <c r="E201">
        <v>1539.894016573</v>
      </c>
      <c r="F201">
        <v>1550.1682764887</v>
      </c>
      <c r="G201">
        <v>1559.9510999227</v>
      </c>
      <c r="H201">
        <v>1541.2994389401</v>
      </c>
      <c r="I201">
        <v>1551.0566082244</v>
      </c>
      <c r="J201">
        <v>1560.5861072203</v>
      </c>
    </row>
    <row r="202" spans="1:10">
      <c r="A202" t="s">
        <v>1656</v>
      </c>
      <c r="B202">
        <v>1540.3010131758</v>
      </c>
      <c r="C202">
        <v>1550.2605638343</v>
      </c>
      <c r="D202">
        <v>1560.4844624054</v>
      </c>
      <c r="E202">
        <v>1539.894016573</v>
      </c>
      <c r="F202">
        <v>1550.1671030913</v>
      </c>
      <c r="G202">
        <v>1559.9491182097</v>
      </c>
      <c r="H202">
        <v>1541.3019516699</v>
      </c>
      <c r="I202">
        <v>1551.057978122</v>
      </c>
      <c r="J202">
        <v>1560.5859096622</v>
      </c>
    </row>
    <row r="203" spans="1:10">
      <c r="A203" t="s">
        <v>1657</v>
      </c>
      <c r="B203">
        <v>1540.3013980873</v>
      </c>
      <c r="C203">
        <v>1550.2599770655</v>
      </c>
      <c r="D203">
        <v>1560.4860484764</v>
      </c>
      <c r="E203">
        <v>1539.8947878752</v>
      </c>
      <c r="F203">
        <v>1550.1671030913</v>
      </c>
      <c r="G203">
        <v>1559.9510999227</v>
      </c>
      <c r="H203">
        <v>1541.3005989512</v>
      </c>
      <c r="I203">
        <v>1551.0571955964</v>
      </c>
      <c r="J203">
        <v>1560.5865042737</v>
      </c>
    </row>
    <row r="204" spans="1:10">
      <c r="A204" t="s">
        <v>1658</v>
      </c>
      <c r="B204">
        <v>1540.3008188333</v>
      </c>
      <c r="C204">
        <v>1550.2605638343</v>
      </c>
      <c r="D204">
        <v>1560.4862460093</v>
      </c>
      <c r="E204">
        <v>1539.8947878752</v>
      </c>
      <c r="F204">
        <v>1550.1667132332</v>
      </c>
      <c r="G204">
        <v>1559.9491182097</v>
      </c>
      <c r="H204">
        <v>1541.3007916568</v>
      </c>
      <c r="I204">
        <v>1551.0566082244</v>
      </c>
      <c r="J204">
        <v>1560.5865042737</v>
      </c>
    </row>
    <row r="205" spans="1:10">
      <c r="A205" t="s">
        <v>1659</v>
      </c>
      <c r="B205">
        <v>1540.3002414666</v>
      </c>
      <c r="C205">
        <v>1550.2617373732</v>
      </c>
      <c r="D205">
        <v>1560.4842648729</v>
      </c>
      <c r="E205">
        <v>1539.8953668239</v>
      </c>
      <c r="F205">
        <v>1550.1676897898</v>
      </c>
      <c r="G205">
        <v>1559.9510999227</v>
      </c>
      <c r="H205">
        <v>1541.3015662582</v>
      </c>
      <c r="I205">
        <v>1551.0566082244</v>
      </c>
      <c r="J205">
        <v>1560.5865042737</v>
      </c>
    </row>
    <row r="206" spans="1:10">
      <c r="A206" t="s">
        <v>1660</v>
      </c>
      <c r="B206">
        <v>1540.3010131758</v>
      </c>
      <c r="C206">
        <v>1550.2611506035</v>
      </c>
      <c r="D206">
        <v>1560.483275275</v>
      </c>
      <c r="E206">
        <v>1539.8965247224</v>
      </c>
      <c r="F206">
        <v>1550.1669081622</v>
      </c>
      <c r="G206">
        <v>1559.9491182097</v>
      </c>
      <c r="H206">
        <v>1541.3013716631</v>
      </c>
      <c r="I206">
        <v>1551.0548461111</v>
      </c>
      <c r="J206">
        <v>1560.5853150511</v>
      </c>
    </row>
    <row r="207" spans="1:10">
      <c r="A207" t="s">
        <v>1661</v>
      </c>
      <c r="B207">
        <v>1540.3004339221</v>
      </c>
      <c r="C207">
        <v>1550.2619323261</v>
      </c>
      <c r="D207">
        <v>1560.4834728071</v>
      </c>
      <c r="E207">
        <v>1539.894208927</v>
      </c>
      <c r="F207">
        <v>1550.1680815593</v>
      </c>
      <c r="G207">
        <v>1559.9479318936</v>
      </c>
      <c r="H207">
        <v>1541.3007916568</v>
      </c>
      <c r="I207">
        <v>1551.0560208529</v>
      </c>
      <c r="J207">
        <v>1560.5859096622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fbgdata_2020-11-15_15-44-29</vt:lpstr>
      <vt:lpstr>fbgdata_2020-11-15_15-44-39</vt:lpstr>
      <vt:lpstr>fbgdata_2020-11-15_15-44-48</vt:lpstr>
      <vt:lpstr>fbgdata_2020-11-15_15-45-01</vt:lpstr>
      <vt:lpstr>fbgdata_2020-11-15_15-45-11</vt:lpstr>
      <vt:lpstr>fbgdata_2020-11-15_15-45-21</vt:lpstr>
      <vt:lpstr>fbgdata_2020-11-15_15-45-31</vt:lpstr>
      <vt:lpstr>fbgdata_2020-11-15_15-45-42</vt:lpstr>
      <vt:lpstr>fbgdata_2020-11-15_15-45-52</vt:lpstr>
      <vt:lpstr>fbgdata_2020-11-15_15-46-02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2020-11-16T14:43:37Z</dcterms:created>
  <dcterms:modified xsi:type="dcterms:W3CDTF">2020-11-16T14:43:37Z</dcterms:modified>
</cp:coreProperties>
</file>