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19-13" sheetId="2" r:id="rId2"/>
    <sheet name="fbgdata_2020-11-15_16-19-26" sheetId="3" r:id="rId3"/>
    <sheet name="fbgdata_2020-11-15_16-19-35" sheetId="4" r:id="rId4"/>
    <sheet name="fbgdata_2020-11-15_16-19-46" sheetId="5" r:id="rId5"/>
    <sheet name="fbgdata_2020-11-15_16-19-57" sheetId="6" r:id="rId6"/>
    <sheet name="fbgdata_2020-11-15_16-20-06" sheetId="7" r:id="rId7"/>
    <sheet name="fbgdata_2020-11-15_16-20-16" sheetId="8" r:id="rId8"/>
    <sheet name="fbgdata_2020-11-15_16-20-29" sheetId="9" r:id="rId9"/>
    <sheet name="fbgdata_2020-11-15_16-20-39" sheetId="10" r:id="rId10"/>
    <sheet name="fbgdata_2020-11-15_16-20-5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<sst xmlns="http://schemas.openxmlformats.org/spreadsheetml/2006/main" count="2228" uniqueCount="2076">
  <si>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</si>
  <si>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</si>
  <si>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</si>
  <si>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</si>
  <si>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</si>
  <si>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</si>
  <si>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</si>
  <si>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</si>
  <si>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</si>
  <si>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</si>
  <si>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50205.211764</t>
  </si>
  <si>
    <t>50205.212764</t>
  </si>
  <si>
    <t>50205.213764</t>
  </si>
  <si>
    <t>50205.214764</t>
  </si>
  <si>
    <t>50205.215764</t>
  </si>
  <si>
    <t>50205.216764</t>
  </si>
  <si>
    <t>50205.217764</t>
  </si>
  <si>
    <t>50205.218764</t>
  </si>
  <si>
    <t>50205.219764</t>
  </si>
  <si>
    <t>50205.220764</t>
  </si>
  <si>
    <t>50205.221764</t>
  </si>
  <si>
    <t>50205.222764</t>
  </si>
  <si>
    <t>50205.223764</t>
  </si>
  <si>
    <t>50205.224764</t>
  </si>
  <si>
    <t>50205.225764</t>
  </si>
  <si>
    <t>50205.226763</t>
  </si>
  <si>
    <t>50205.227764</t>
  </si>
  <si>
    <t>50205.228764</t>
  </si>
  <si>
    <t>50205.229764</t>
  </si>
  <si>
    <t>50205.230764</t>
  </si>
  <si>
    <t>50205.231764</t>
  </si>
  <si>
    <t>50205.232764</t>
  </si>
  <si>
    <t>50205.233764</t>
  </si>
  <si>
    <t>50205.234764</t>
  </si>
  <si>
    <t>50205.235764</t>
  </si>
  <si>
    <t>50205.236764</t>
  </si>
  <si>
    <t>50205.237764</t>
  </si>
  <si>
    <t>50205.238764</t>
  </si>
  <si>
    <t>50205.239764</t>
  </si>
  <si>
    <t>50205.240764</t>
  </si>
  <si>
    <t>50205.241763</t>
  </si>
  <si>
    <t>50205.242764</t>
  </si>
  <si>
    <t>50205.243763</t>
  </si>
  <si>
    <t>50205.244764</t>
  </si>
  <si>
    <t>50205.245763</t>
  </si>
  <si>
    <t>50205.246764</t>
  </si>
  <si>
    <t>50205.247764</t>
  </si>
  <si>
    <t>50205.248764</t>
  </si>
  <si>
    <t>50205.249763</t>
  </si>
  <si>
    <t>50205.250763</t>
  </si>
  <si>
    <t>50205.251763</t>
  </si>
  <si>
    <t>50205.252764</t>
  </si>
  <si>
    <t>50205.253763</t>
  </si>
  <si>
    <t>50205.254763</t>
  </si>
  <si>
    <t>50205.255764</t>
  </si>
  <si>
    <t>50205.256763</t>
  </si>
  <si>
    <t>50205.257763</t>
  </si>
  <si>
    <t>50205.258763</t>
  </si>
  <si>
    <t>50205.259763</t>
  </si>
  <si>
    <t>50205.260763</t>
  </si>
  <si>
    <t>50205.261763</t>
  </si>
  <si>
    <t>50205.262764</t>
  </si>
  <si>
    <t>50205.263763</t>
  </si>
  <si>
    <t>50205.264763</t>
  </si>
  <si>
    <t>50205.265763</t>
  </si>
  <si>
    <t>50205.266763</t>
  </si>
  <si>
    <t>50205.267763</t>
  </si>
  <si>
    <t>50205.268763</t>
  </si>
  <si>
    <t>50205.269763</t>
  </si>
  <si>
    <t>50205.270763</t>
  </si>
  <si>
    <t>50205.271763</t>
  </si>
  <si>
    <t>50205.272763</t>
  </si>
  <si>
    <t>50205.273763</t>
  </si>
  <si>
    <t>50205.274763</t>
  </si>
  <si>
    <t>50205.275763</t>
  </si>
  <si>
    <t>50205.276763</t>
  </si>
  <si>
    <t>50205.277763</t>
  </si>
  <si>
    <t>50205.278763</t>
  </si>
  <si>
    <t>50205.279763</t>
  </si>
  <si>
    <t>50205.280763</t>
  </si>
  <si>
    <t>50205.281763</t>
  </si>
  <si>
    <t>50205.282763</t>
  </si>
  <si>
    <t>50205.283763</t>
  </si>
  <si>
    <t>50205.284763</t>
  </si>
  <si>
    <t>50205.285763</t>
  </si>
  <si>
    <t>50205.286763</t>
  </si>
  <si>
    <t>50205.287763</t>
  </si>
  <si>
    <t>50205.288763</t>
  </si>
  <si>
    <t>50205.289763</t>
  </si>
  <si>
    <t>50205.290763</t>
  </si>
  <si>
    <t>50205.291763</t>
  </si>
  <si>
    <t>50205.292763</t>
  </si>
  <si>
    <t>50205.293763</t>
  </si>
  <si>
    <t>50205.294763</t>
  </si>
  <si>
    <t>50205.295763</t>
  </si>
  <si>
    <t>50205.296763</t>
  </si>
  <si>
    <t>50205.297763</t>
  </si>
  <si>
    <t>50205.298763</t>
  </si>
  <si>
    <t>50205.299763</t>
  </si>
  <si>
    <t>50205.300763</t>
  </si>
  <si>
    <t>50205.301763</t>
  </si>
  <si>
    <t>50205.302763</t>
  </si>
  <si>
    <t>50205.303763</t>
  </si>
  <si>
    <t>50205.304763</t>
  </si>
  <si>
    <t>50205.305763</t>
  </si>
  <si>
    <t>50205.306763</t>
  </si>
  <si>
    <t>50205.307763</t>
  </si>
  <si>
    <t>50205.308763</t>
  </si>
  <si>
    <t>50205.309763</t>
  </si>
  <si>
    <t>50205.310763</t>
  </si>
  <si>
    <t>50205.311763</t>
  </si>
  <si>
    <t>50205.312763</t>
  </si>
  <si>
    <t>50205.313763</t>
  </si>
  <si>
    <t>50205.314763</t>
  </si>
  <si>
    <t>50205.315763</t>
  </si>
  <si>
    <t>50205.316763</t>
  </si>
  <si>
    <t>50205.317763</t>
  </si>
  <si>
    <t>50205.318763</t>
  </si>
  <si>
    <t>50205.319763</t>
  </si>
  <si>
    <t>50205.320763</t>
  </si>
  <si>
    <t>50205.321763</t>
  </si>
  <si>
    <t>50205.322763</t>
  </si>
  <si>
    <t>50205.323763</t>
  </si>
  <si>
    <t>50205.324763</t>
  </si>
  <si>
    <t>50205.325763</t>
  </si>
  <si>
    <t>50205.326763</t>
  </si>
  <si>
    <t>50205.327763</t>
  </si>
  <si>
    <t>50205.328763</t>
  </si>
  <si>
    <t>50205.329763</t>
  </si>
  <si>
    <t>50205.330763</t>
  </si>
  <si>
    <t>50205.331763</t>
  </si>
  <si>
    <t>50205.332763</t>
  </si>
  <si>
    <t>50205.333763</t>
  </si>
  <si>
    <t>50205.334763</t>
  </si>
  <si>
    <t>50205.335763</t>
  </si>
  <si>
    <t>50205.336763</t>
  </si>
  <si>
    <t>50205.337763</t>
  </si>
  <si>
    <t>50205.338763</t>
  </si>
  <si>
    <t>50205.339763</t>
  </si>
  <si>
    <t>50205.340763</t>
  </si>
  <si>
    <t>50205.341763</t>
  </si>
  <si>
    <t>50205.342763</t>
  </si>
  <si>
    <t>50205.343763</t>
  </si>
  <si>
    <t>50205.344763</t>
  </si>
  <si>
    <t>50205.345762</t>
  </si>
  <si>
    <t>50205.346763</t>
  </si>
  <si>
    <t>50205.347763</t>
  </si>
  <si>
    <t>50205.348763</t>
  </si>
  <si>
    <t>50205.349763</t>
  </si>
  <si>
    <t>50205.350763</t>
  </si>
  <si>
    <t>50205.351763</t>
  </si>
  <si>
    <t>50205.352763</t>
  </si>
  <si>
    <t>50205.353763</t>
  </si>
  <si>
    <t>50205.354763</t>
  </si>
  <si>
    <t>50205.355763</t>
  </si>
  <si>
    <t>50205.356763</t>
  </si>
  <si>
    <t>50205.357763</t>
  </si>
  <si>
    <t>50205.358763</t>
  </si>
  <si>
    <t>50205.359762</t>
  </si>
  <si>
    <t>50205.360763</t>
  </si>
  <si>
    <t>50205.361762</t>
  </si>
  <si>
    <t>50205.362762</t>
  </si>
  <si>
    <t>50205.363762</t>
  </si>
  <si>
    <t>50205.364763</t>
  </si>
  <si>
    <t>50205.365762</t>
  </si>
  <si>
    <t>50205.366762</t>
  </si>
  <si>
    <t>50205.367763</t>
  </si>
  <si>
    <t>50205.368762</t>
  </si>
  <si>
    <t>50205.369762</t>
  </si>
  <si>
    <t>50205.370762</t>
  </si>
  <si>
    <t>50205.371762</t>
  </si>
  <si>
    <t>50205.372762</t>
  </si>
  <si>
    <t>50205.373762</t>
  </si>
  <si>
    <t>50205.374763</t>
  </si>
  <si>
    <t>50205.375762</t>
  </si>
  <si>
    <t>50205.376762</t>
  </si>
  <si>
    <t>50205.377762</t>
  </si>
  <si>
    <t>50205.378762</t>
  </si>
  <si>
    <t>50205.379762</t>
  </si>
  <si>
    <t>50205.380762</t>
  </si>
  <si>
    <t>50205.381762</t>
  </si>
  <si>
    <t>50205.382762</t>
  </si>
  <si>
    <t>50205.383762</t>
  </si>
  <si>
    <t>50205.384762</t>
  </si>
  <si>
    <t>50205.385762</t>
  </si>
  <si>
    <t>50205.386762</t>
  </si>
  <si>
    <t>50205.387762</t>
  </si>
  <si>
    <t>50205.388762</t>
  </si>
  <si>
    <t>50205.389762</t>
  </si>
  <si>
    <t>50205.390762</t>
  </si>
  <si>
    <t>50205.391762</t>
  </si>
  <si>
    <t>50205.392762</t>
  </si>
  <si>
    <t>50205.393762</t>
  </si>
  <si>
    <t>50205.394762</t>
  </si>
  <si>
    <t>50205.395762</t>
  </si>
  <si>
    <t>50205.396762</t>
  </si>
  <si>
    <t>50205.397762</t>
  </si>
  <si>
    <t>50205.398762</t>
  </si>
  <si>
    <t>50205.399762</t>
  </si>
  <si>
    <t>50205.400762</t>
  </si>
  <si>
    <t>50205.401762</t>
  </si>
  <si>
    <t>50205.402762</t>
  </si>
  <si>
    <t>50205.403762</t>
  </si>
  <si>
    <t>50205.404762</t>
  </si>
  <si>
    <t>50205.405762</t>
  </si>
  <si>
    <t>50205.406762</t>
  </si>
  <si>
    <t>50205.407762</t>
  </si>
  <si>
    <t>50205.408762</t>
  </si>
  <si>
    <t>50205.409762</t>
  </si>
  <si>
    <t>50205.410762</t>
  </si>
  <si>
    <t>50205.411762</t>
  </si>
  <si>
    <t>50205.412762</t>
  </si>
  <si>
    <t>50205.413762</t>
  </si>
  <si>
    <t>50205.414762</t>
  </si>
  <si>
    <t>50205.415762</t>
  </si>
  <si>
    <t>50205.416762</t>
  </si>
  <si>
    <t>Average</t>
  </si>
  <si>
    <t>StdDev</t>
  </si>
  <si>
    <t>Min</t>
  </si>
  <si>
    <t>Max</t>
  </si>
  <si>
    <t>50217.754644</t>
  </si>
  <si>
    <t>50217.755644</t>
  </si>
  <si>
    <t>50217.756644</t>
  </si>
  <si>
    <t>50217.757644</t>
  </si>
  <si>
    <t>50217.758644</t>
  </si>
  <si>
    <t>50217.759644</t>
  </si>
  <si>
    <t>50217.760644</t>
  </si>
  <si>
    <t>50217.761644</t>
  </si>
  <si>
    <t>50217.762644</t>
  </si>
  <si>
    <t>50217.763644</t>
  </si>
  <si>
    <t>50217.764644</t>
  </si>
  <si>
    <t>50217.765644</t>
  </si>
  <si>
    <t>50217.766644</t>
  </si>
  <si>
    <t>50217.767652</t>
  </si>
  <si>
    <t>50217.768644</t>
  </si>
  <si>
    <t>50217.769644</t>
  </si>
  <si>
    <t>50217.770644</t>
  </si>
  <si>
    <t>50217.771644</t>
  </si>
  <si>
    <t>50217.772644</t>
  </si>
  <si>
    <t>50217.773644</t>
  </si>
  <si>
    <t>50217.774644</t>
  </si>
  <si>
    <t>50217.775644</t>
  </si>
  <si>
    <t>50217.776644</t>
  </si>
  <si>
    <t>50217.777644</t>
  </si>
  <si>
    <t>50217.778644</t>
  </si>
  <si>
    <t>50217.779644</t>
  </si>
  <si>
    <t>50217.780644</t>
  </si>
  <si>
    <t>50217.781644</t>
  </si>
  <si>
    <t>50217.782644</t>
  </si>
  <si>
    <t>50217.783643</t>
  </si>
  <si>
    <t>50217.784644</t>
  </si>
  <si>
    <t>50217.785643</t>
  </si>
  <si>
    <t>50217.786644</t>
  </si>
  <si>
    <t>50217.787643</t>
  </si>
  <si>
    <t>50217.788644</t>
  </si>
  <si>
    <t>50217.789644</t>
  </si>
  <si>
    <t>50217.790644</t>
  </si>
  <si>
    <t>50217.791644</t>
  </si>
  <si>
    <t>50217.792644</t>
  </si>
  <si>
    <t>50217.793643</t>
  </si>
  <si>
    <t>50217.794644</t>
  </si>
  <si>
    <t>50217.795644</t>
  </si>
  <si>
    <t>50217.796643</t>
  </si>
  <si>
    <t>50217.797643</t>
  </si>
  <si>
    <t>50217.798644</t>
  </si>
  <si>
    <t>50217.799644</t>
  </si>
  <si>
    <t>50217.800643</t>
  </si>
  <si>
    <t>50217.801643</t>
  </si>
  <si>
    <t>50217.802644</t>
  </si>
  <si>
    <t>50217.803643</t>
  </si>
  <si>
    <t>50217.804643</t>
  </si>
  <si>
    <t>50217.805644</t>
  </si>
  <si>
    <t>50217.806643</t>
  </si>
  <si>
    <t>50217.807643</t>
  </si>
  <si>
    <t>50217.808643</t>
  </si>
  <si>
    <t>50217.809643</t>
  </si>
  <si>
    <t>50217.810643</t>
  </si>
  <si>
    <t>50217.811643</t>
  </si>
  <si>
    <t>50217.812643</t>
  </si>
  <si>
    <t>50217.813643</t>
  </si>
  <si>
    <t>50217.814643</t>
  </si>
  <si>
    <t>50217.815643</t>
  </si>
  <si>
    <t>50217.816643</t>
  </si>
  <si>
    <t>50217.817643</t>
  </si>
  <si>
    <t>50217.818643</t>
  </si>
  <si>
    <t>50217.819643</t>
  </si>
  <si>
    <t>50217.820643</t>
  </si>
  <si>
    <t>50217.821643</t>
  </si>
  <si>
    <t>50217.822643</t>
  </si>
  <si>
    <t>50217.823643</t>
  </si>
  <si>
    <t>50217.824643</t>
  </si>
  <si>
    <t>50217.825643</t>
  </si>
  <si>
    <t>50217.826643</t>
  </si>
  <si>
    <t>50217.827643</t>
  </si>
  <si>
    <t>50217.828643</t>
  </si>
  <si>
    <t>50217.829643</t>
  </si>
  <si>
    <t>50217.830643</t>
  </si>
  <si>
    <t>50217.831643</t>
  </si>
  <si>
    <t>50217.832643</t>
  </si>
  <si>
    <t>50217.833643</t>
  </si>
  <si>
    <t>50217.834643</t>
  </si>
  <si>
    <t>50217.835643</t>
  </si>
  <si>
    <t>50217.836643</t>
  </si>
  <si>
    <t>50217.837643</t>
  </si>
  <si>
    <t>50217.838643</t>
  </si>
  <si>
    <t>50217.839643</t>
  </si>
  <si>
    <t>50217.840643</t>
  </si>
  <si>
    <t>50217.841643</t>
  </si>
  <si>
    <t>50217.842643</t>
  </si>
  <si>
    <t>50217.843643</t>
  </si>
  <si>
    <t>50217.844643</t>
  </si>
  <si>
    <t>50217.845643</t>
  </si>
  <si>
    <t>50217.846643</t>
  </si>
  <si>
    <t>50217.847643</t>
  </si>
  <si>
    <t>50217.848643</t>
  </si>
  <si>
    <t>50217.849643</t>
  </si>
  <si>
    <t>50217.850643</t>
  </si>
  <si>
    <t>50217.851643</t>
  </si>
  <si>
    <t>50217.852643</t>
  </si>
  <si>
    <t>50217.853643</t>
  </si>
  <si>
    <t>50217.854643</t>
  </si>
  <si>
    <t>50217.855643</t>
  </si>
  <si>
    <t>50217.856643</t>
  </si>
  <si>
    <t>50217.857643</t>
  </si>
  <si>
    <t>50217.858643</t>
  </si>
  <si>
    <t>50217.859643</t>
  </si>
  <si>
    <t>50217.860643</t>
  </si>
  <si>
    <t>50217.861643</t>
  </si>
  <si>
    <t>50217.862643</t>
  </si>
  <si>
    <t>50217.863643</t>
  </si>
  <si>
    <t>50217.864643</t>
  </si>
  <si>
    <t>50217.865643</t>
  </si>
  <si>
    <t>50217.866643</t>
  </si>
  <si>
    <t>50217.867643</t>
  </si>
  <si>
    <t>50217.868643</t>
  </si>
  <si>
    <t>50217.869643</t>
  </si>
  <si>
    <t>50217.870643</t>
  </si>
  <si>
    <t>50217.871643</t>
  </si>
  <si>
    <t>50217.872643</t>
  </si>
  <si>
    <t>50217.873643</t>
  </si>
  <si>
    <t>50217.874643</t>
  </si>
  <si>
    <t>50217.875643</t>
  </si>
  <si>
    <t>50217.876643</t>
  </si>
  <si>
    <t>50217.877643</t>
  </si>
  <si>
    <t>50217.878643</t>
  </si>
  <si>
    <t>50217.879643</t>
  </si>
  <si>
    <t>50217.880643</t>
  </si>
  <si>
    <t>50217.881643</t>
  </si>
  <si>
    <t>50217.882643</t>
  </si>
  <si>
    <t>50217.883643</t>
  </si>
  <si>
    <t>50217.884643</t>
  </si>
  <si>
    <t>50217.885643</t>
  </si>
  <si>
    <t>50217.886643</t>
  </si>
  <si>
    <t>50217.887643</t>
  </si>
  <si>
    <t>50217.888643</t>
  </si>
  <si>
    <t>50217.889643</t>
  </si>
  <si>
    <t>50217.890643</t>
  </si>
  <si>
    <t>50217.891643</t>
  </si>
  <si>
    <t>50217.892642</t>
  </si>
  <si>
    <t>50217.893642</t>
  </si>
  <si>
    <t>50217.894643</t>
  </si>
  <si>
    <t>50217.895643</t>
  </si>
  <si>
    <t>50217.896643</t>
  </si>
  <si>
    <t>50217.897643</t>
  </si>
  <si>
    <t>50217.898643</t>
  </si>
  <si>
    <t>50217.899642</t>
  </si>
  <si>
    <t>50217.900642</t>
  </si>
  <si>
    <t>50217.901642</t>
  </si>
  <si>
    <t>50217.902642</t>
  </si>
  <si>
    <t>50217.903642</t>
  </si>
  <si>
    <t>50217.904643</t>
  </si>
  <si>
    <t>50217.905643</t>
  </si>
  <si>
    <t>50217.906642</t>
  </si>
  <si>
    <t>50217.907642</t>
  </si>
  <si>
    <t>50217.908642</t>
  </si>
  <si>
    <t>50217.909642</t>
  </si>
  <si>
    <t>50217.910642</t>
  </si>
  <si>
    <t>50217.911642</t>
  </si>
  <si>
    <t>50217.912642</t>
  </si>
  <si>
    <t>50217.913642</t>
  </si>
  <si>
    <t>50217.914642</t>
  </si>
  <si>
    <t>50217.915642</t>
  </si>
  <si>
    <t>50217.916642</t>
  </si>
  <si>
    <t>50217.917642</t>
  </si>
  <si>
    <t>50217.918642</t>
  </si>
  <si>
    <t>50217.919642</t>
  </si>
  <si>
    <t>50217.920642</t>
  </si>
  <si>
    <t>50217.921642</t>
  </si>
  <si>
    <t>50217.922642</t>
  </si>
  <si>
    <t>50217.923642</t>
  </si>
  <si>
    <t>50217.924642</t>
  </si>
  <si>
    <t>50217.925642</t>
  </si>
  <si>
    <t>50217.926642</t>
  </si>
  <si>
    <t>50217.927642</t>
  </si>
  <si>
    <t>50217.928642</t>
  </si>
  <si>
    <t>50217.929642</t>
  </si>
  <si>
    <t>50217.930642</t>
  </si>
  <si>
    <t>50217.931642</t>
  </si>
  <si>
    <t>50217.932642</t>
  </si>
  <si>
    <t>50217.933642</t>
  </si>
  <si>
    <t>50217.934642</t>
  </si>
  <si>
    <t>50217.935642</t>
  </si>
  <si>
    <t>50217.936642</t>
  </si>
  <si>
    <t>50217.937642</t>
  </si>
  <si>
    <t>50217.938642</t>
  </si>
  <si>
    <t>50217.939642</t>
  </si>
  <si>
    <t>50217.940642</t>
  </si>
  <si>
    <t>50217.941642</t>
  </si>
  <si>
    <t>50217.942642</t>
  </si>
  <si>
    <t>50217.943642</t>
  </si>
  <si>
    <t>50217.944642</t>
  </si>
  <si>
    <t>50217.945642</t>
  </si>
  <si>
    <t>50217.946642</t>
  </si>
  <si>
    <t>50217.947642</t>
  </si>
  <si>
    <t>50217.948642</t>
  </si>
  <si>
    <t>50217.949642</t>
  </si>
  <si>
    <t>50217.950642</t>
  </si>
  <si>
    <t>50217.951642</t>
  </si>
  <si>
    <t>50217.952642</t>
  </si>
  <si>
    <t>50217.953642</t>
  </si>
  <si>
    <t>50217.954642</t>
  </si>
  <si>
    <t>50217.955642</t>
  </si>
  <si>
    <t>50217.956642</t>
  </si>
  <si>
    <t>50217.957642</t>
  </si>
  <si>
    <t>50217.958642</t>
  </si>
  <si>
    <t>50217.959642</t>
  </si>
  <si>
    <t>50227.066555</t>
  </si>
  <si>
    <t>50227.067555</t>
  </si>
  <si>
    <t>50227.068555</t>
  </si>
  <si>
    <t>50227.069555</t>
  </si>
  <si>
    <t>50227.070555</t>
  </si>
  <si>
    <t>50227.071555</t>
  </si>
  <si>
    <t>50227.072555</t>
  </si>
  <si>
    <t>50227.073555</t>
  </si>
  <si>
    <t>50227.074555</t>
  </si>
  <si>
    <t>50227.075555</t>
  </si>
  <si>
    <t>50227.076555</t>
  </si>
  <si>
    <t>50227.077555</t>
  </si>
  <si>
    <t>50227.078555</t>
  </si>
  <si>
    <t>50227.079555</t>
  </si>
  <si>
    <t>50227.080555</t>
  </si>
  <si>
    <t>50227.081555</t>
  </si>
  <si>
    <t>50227.082555</t>
  </si>
  <si>
    <t>50227.083555</t>
  </si>
  <si>
    <t>50227.084555</t>
  </si>
  <si>
    <t>50227.085555</t>
  </si>
  <si>
    <t>50227.086555</t>
  </si>
  <si>
    <t>50227.087554</t>
  </si>
  <si>
    <t>50227.088555</t>
  </si>
  <si>
    <t>50227.089555</t>
  </si>
  <si>
    <t>50227.090555</t>
  </si>
  <si>
    <t>50227.091554</t>
  </si>
  <si>
    <t>50227.092555</t>
  </si>
  <si>
    <t>50227.093554</t>
  </si>
  <si>
    <t>50227.094554</t>
  </si>
  <si>
    <t>50227.095555</t>
  </si>
  <si>
    <t>50227.096555</t>
  </si>
  <si>
    <t>50227.097554</t>
  </si>
  <si>
    <t>50227.098555</t>
  </si>
  <si>
    <t>50227.099555</t>
  </si>
  <si>
    <t>50227.100554</t>
  </si>
  <si>
    <t>50227.101554</t>
  </si>
  <si>
    <t>50227.102555</t>
  </si>
  <si>
    <t>50227.103554</t>
  </si>
  <si>
    <t>50227.104554</t>
  </si>
  <si>
    <t>50227.105554</t>
  </si>
  <si>
    <t>50227.106555</t>
  </si>
  <si>
    <t>50227.107554</t>
  </si>
  <si>
    <t>50227.108554</t>
  </si>
  <si>
    <t>50227.109554</t>
  </si>
  <si>
    <t>50227.110554</t>
  </si>
  <si>
    <t>50227.111554</t>
  </si>
  <si>
    <t>50227.112554</t>
  </si>
  <si>
    <t>50227.113554</t>
  </si>
  <si>
    <t>50227.114554</t>
  </si>
  <si>
    <t>50227.115554</t>
  </si>
  <si>
    <t>50227.116554</t>
  </si>
  <si>
    <t>50227.117554</t>
  </si>
  <si>
    <t>50227.118554</t>
  </si>
  <si>
    <t>50227.119554</t>
  </si>
  <si>
    <t>50227.120554</t>
  </si>
  <si>
    <t>50227.121554</t>
  </si>
  <si>
    <t>50227.122554</t>
  </si>
  <si>
    <t>50227.123554</t>
  </si>
  <si>
    <t>50227.124554</t>
  </si>
  <si>
    <t>50227.125554</t>
  </si>
  <si>
    <t>50227.126554</t>
  </si>
  <si>
    <t>50227.127554</t>
  </si>
  <si>
    <t>50227.128554</t>
  </si>
  <si>
    <t>50227.129554</t>
  </si>
  <si>
    <t>50227.130554</t>
  </si>
  <si>
    <t>50227.131554</t>
  </si>
  <si>
    <t>50227.132554</t>
  </si>
  <si>
    <t>50227.133554</t>
  </si>
  <si>
    <t>50227.134554</t>
  </si>
  <si>
    <t>50227.135554</t>
  </si>
  <si>
    <t>50227.136554</t>
  </si>
  <si>
    <t>50227.137554</t>
  </si>
  <si>
    <t>50227.138554</t>
  </si>
  <si>
    <t>50227.139554</t>
  </si>
  <si>
    <t>50227.140554</t>
  </si>
  <si>
    <t>50227.141554</t>
  </si>
  <si>
    <t>50227.142554</t>
  </si>
  <si>
    <t>50227.143554</t>
  </si>
  <si>
    <t>50227.144554</t>
  </si>
  <si>
    <t>50227.145554</t>
  </si>
  <si>
    <t>50227.146554</t>
  </si>
  <si>
    <t>50227.147554</t>
  </si>
  <si>
    <t>50227.148554</t>
  </si>
  <si>
    <t>50227.149554</t>
  </si>
  <si>
    <t>50227.150554</t>
  </si>
  <si>
    <t>50227.151554</t>
  </si>
  <si>
    <t>50227.152554</t>
  </si>
  <si>
    <t>50227.153554</t>
  </si>
  <si>
    <t>50227.154554</t>
  </si>
  <si>
    <t>50227.155554</t>
  </si>
  <si>
    <t>50227.156554</t>
  </si>
  <si>
    <t>50227.157554</t>
  </si>
  <si>
    <t>50227.158554</t>
  </si>
  <si>
    <t>50227.159554</t>
  </si>
  <si>
    <t>50227.160554</t>
  </si>
  <si>
    <t>50227.161554</t>
  </si>
  <si>
    <t>50227.162554</t>
  </si>
  <si>
    <t>50227.163554</t>
  </si>
  <si>
    <t>50227.164554</t>
  </si>
  <si>
    <t>50227.165554</t>
  </si>
  <si>
    <t>50227.166554</t>
  </si>
  <si>
    <t>50227.167554</t>
  </si>
  <si>
    <t>50227.168554</t>
  </si>
  <si>
    <t>50227.169554</t>
  </si>
  <si>
    <t>50227.170554</t>
  </si>
  <si>
    <t>50227.171554</t>
  </si>
  <si>
    <t>50227.172554</t>
  </si>
  <si>
    <t>50227.173554</t>
  </si>
  <si>
    <t>50227.174554</t>
  </si>
  <si>
    <t>50227.175554</t>
  </si>
  <si>
    <t>50227.176554</t>
  </si>
  <si>
    <t>50227.177554</t>
  </si>
  <si>
    <t>50227.178554</t>
  </si>
  <si>
    <t>50227.179554</t>
  </si>
  <si>
    <t>50227.180554</t>
  </si>
  <si>
    <t>50227.181554</t>
  </si>
  <si>
    <t>50227.182554</t>
  </si>
  <si>
    <t>50227.183554</t>
  </si>
  <si>
    <t>50227.184554</t>
  </si>
  <si>
    <t>50227.185554</t>
  </si>
  <si>
    <t>50227.186554</t>
  </si>
  <si>
    <t>50227.187554</t>
  </si>
  <si>
    <t>50227.188554</t>
  </si>
  <si>
    <t>50227.189553</t>
  </si>
  <si>
    <t>50227.190553</t>
  </si>
  <si>
    <t>50227.191553</t>
  </si>
  <si>
    <t>50227.192554</t>
  </si>
  <si>
    <t>50227.193554</t>
  </si>
  <si>
    <t>50227.194554</t>
  </si>
  <si>
    <t>50227.195554</t>
  </si>
  <si>
    <t>50227.196553</t>
  </si>
  <si>
    <t>50227.197554</t>
  </si>
  <si>
    <t>50227.198554</t>
  </si>
  <si>
    <t>50227.199553</t>
  </si>
  <si>
    <t>50227.200553</t>
  </si>
  <si>
    <t>50227.201554</t>
  </si>
  <si>
    <t>50227.202554</t>
  </si>
  <si>
    <t>50227.203553</t>
  </si>
  <si>
    <t>50227.204553</t>
  </si>
  <si>
    <t>50227.205554</t>
  </si>
  <si>
    <t>50227.206553</t>
  </si>
  <si>
    <t>50227.207553</t>
  </si>
  <si>
    <t>50227.208553</t>
  </si>
  <si>
    <t>50227.209553</t>
  </si>
  <si>
    <t>50227.210553</t>
  </si>
  <si>
    <t>50227.211553</t>
  </si>
  <si>
    <t>50227.212554</t>
  </si>
  <si>
    <t>50227.213553</t>
  </si>
  <si>
    <t>50227.214553</t>
  </si>
  <si>
    <t>50227.215554</t>
  </si>
  <si>
    <t>50227.216553</t>
  </si>
  <si>
    <t>50227.217553</t>
  </si>
  <si>
    <t>50227.218553</t>
  </si>
  <si>
    <t>50227.219553</t>
  </si>
  <si>
    <t>50227.220553</t>
  </si>
  <si>
    <t>50227.221553</t>
  </si>
  <si>
    <t>50227.222553</t>
  </si>
  <si>
    <t>50227.223553</t>
  </si>
  <si>
    <t>50227.224553</t>
  </si>
  <si>
    <t>50227.225553</t>
  </si>
  <si>
    <t>50227.226553</t>
  </si>
  <si>
    <t>50227.227553</t>
  </si>
  <si>
    <t>50227.228553</t>
  </si>
  <si>
    <t>50227.229553</t>
  </si>
  <si>
    <t>50227.230553</t>
  </si>
  <si>
    <t>50227.231553</t>
  </si>
  <si>
    <t>50227.232553</t>
  </si>
  <si>
    <t>50227.233553</t>
  </si>
  <si>
    <t>50227.234553</t>
  </si>
  <si>
    <t>50227.235553</t>
  </si>
  <si>
    <t>50227.236553</t>
  </si>
  <si>
    <t>50227.237553</t>
  </si>
  <si>
    <t>50227.238553</t>
  </si>
  <si>
    <t>50227.239553</t>
  </si>
  <si>
    <t>50227.240553</t>
  </si>
  <si>
    <t>50227.241553</t>
  </si>
  <si>
    <t>50227.242553</t>
  </si>
  <si>
    <t>50227.243553</t>
  </si>
  <si>
    <t>50227.244553</t>
  </si>
  <si>
    <t>50227.245553</t>
  </si>
  <si>
    <t>50227.246553</t>
  </si>
  <si>
    <t>50227.247553</t>
  </si>
  <si>
    <t>50227.248553</t>
  </si>
  <si>
    <t>50227.249553</t>
  </si>
  <si>
    <t>50227.250553</t>
  </si>
  <si>
    <t>50227.251553</t>
  </si>
  <si>
    <t>50227.252553</t>
  </si>
  <si>
    <t>50227.253553</t>
  </si>
  <si>
    <t>50227.254553</t>
  </si>
  <si>
    <t>50227.255553</t>
  </si>
  <si>
    <t>50227.256553</t>
  </si>
  <si>
    <t>50227.257553</t>
  </si>
  <si>
    <t>50227.258553</t>
  </si>
  <si>
    <t>50227.259553</t>
  </si>
  <si>
    <t>50227.260553</t>
  </si>
  <si>
    <t>50227.261553</t>
  </si>
  <si>
    <t>50227.262553</t>
  </si>
  <si>
    <t>50227.263553</t>
  </si>
  <si>
    <t>50227.264553</t>
  </si>
  <si>
    <t>50227.265553</t>
  </si>
  <si>
    <t>50227.266553</t>
  </si>
  <si>
    <t>50227.267553</t>
  </si>
  <si>
    <t>50227.268553</t>
  </si>
  <si>
    <t>50227.269553</t>
  </si>
  <si>
    <t>50227.270553</t>
  </si>
  <si>
    <t>50227.271553</t>
  </si>
  <si>
    <t>50237.866452</t>
  </si>
  <si>
    <t>50237.867451</t>
  </si>
  <si>
    <t>50237.868451</t>
  </si>
  <si>
    <t>50237.869451</t>
  </si>
  <si>
    <t>50237.870451</t>
  </si>
  <si>
    <t>50237.871451</t>
  </si>
  <si>
    <t>50237.872451</t>
  </si>
  <si>
    <t>50237.873451</t>
  </si>
  <si>
    <t>50237.874451</t>
  </si>
  <si>
    <t>50237.875451</t>
  </si>
  <si>
    <t>50237.876451</t>
  </si>
  <si>
    <t>50237.877451</t>
  </si>
  <si>
    <t>50237.878451</t>
  </si>
  <si>
    <t>50237.879451</t>
  </si>
  <si>
    <t>50237.880451</t>
  </si>
  <si>
    <t>50237.881451</t>
  </si>
  <si>
    <t>50237.882451</t>
  </si>
  <si>
    <t>50237.883451</t>
  </si>
  <si>
    <t>50237.884451</t>
  </si>
  <si>
    <t>50237.885451</t>
  </si>
  <si>
    <t>50237.886451</t>
  </si>
  <si>
    <t>50237.887451</t>
  </si>
  <si>
    <t>50237.888451</t>
  </si>
  <si>
    <t>50237.889451</t>
  </si>
  <si>
    <t>50237.890451</t>
  </si>
  <si>
    <t>50237.891451</t>
  </si>
  <si>
    <t>50237.892451</t>
  </si>
  <si>
    <t>50237.893451</t>
  </si>
  <si>
    <t>50237.894451</t>
  </si>
  <si>
    <t>50237.895451</t>
  </si>
  <si>
    <t>50237.896451</t>
  </si>
  <si>
    <t>50237.897451</t>
  </si>
  <si>
    <t>50237.898451</t>
  </si>
  <si>
    <t>50237.899451</t>
  </si>
  <si>
    <t>50237.900451</t>
  </si>
  <si>
    <t>50237.901451</t>
  </si>
  <si>
    <t>50237.902451</t>
  </si>
  <si>
    <t>50237.903451</t>
  </si>
  <si>
    <t>50237.904451</t>
  </si>
  <si>
    <t>50237.905451</t>
  </si>
  <si>
    <t>50237.906451</t>
  </si>
  <si>
    <t>50237.907451</t>
  </si>
  <si>
    <t>50237.908451</t>
  </si>
  <si>
    <t>50237.909451</t>
  </si>
  <si>
    <t>50237.910451</t>
  </si>
  <si>
    <t>50237.911451</t>
  </si>
  <si>
    <t>50237.912451</t>
  </si>
  <si>
    <t>50237.913451</t>
  </si>
  <si>
    <t>50237.914451</t>
  </si>
  <si>
    <t>50237.915451</t>
  </si>
  <si>
    <t>50237.916451</t>
  </si>
  <si>
    <t>50237.917451</t>
  </si>
  <si>
    <t>50237.918451</t>
  </si>
  <si>
    <t>50237.919451</t>
  </si>
  <si>
    <t>50237.920451</t>
  </si>
  <si>
    <t>50237.921451</t>
  </si>
  <si>
    <t>50237.922451</t>
  </si>
  <si>
    <t>50237.923451</t>
  </si>
  <si>
    <t>50237.924451</t>
  </si>
  <si>
    <t>50237.925451</t>
  </si>
  <si>
    <t>50237.926451</t>
  </si>
  <si>
    <t>50237.927451</t>
  </si>
  <si>
    <t>50237.928451</t>
  </si>
  <si>
    <t>50237.929451</t>
  </si>
  <si>
    <t>50237.930451</t>
  </si>
  <si>
    <t>50237.931451</t>
  </si>
  <si>
    <t>50237.932451</t>
  </si>
  <si>
    <t>50237.933451</t>
  </si>
  <si>
    <t>50237.934451</t>
  </si>
  <si>
    <t>50237.935451</t>
  </si>
  <si>
    <t>50237.936451</t>
  </si>
  <si>
    <t>50237.937451</t>
  </si>
  <si>
    <t>50237.938451</t>
  </si>
  <si>
    <t>50237.939451</t>
  </si>
  <si>
    <t>50237.940451</t>
  </si>
  <si>
    <t>50237.941451</t>
  </si>
  <si>
    <t>50237.942451</t>
  </si>
  <si>
    <t>50237.943451</t>
  </si>
  <si>
    <t>50237.944451</t>
  </si>
  <si>
    <t>50237.945451</t>
  </si>
  <si>
    <t>50237.946451</t>
  </si>
  <si>
    <t>50237.947451</t>
  </si>
  <si>
    <t>50237.948451</t>
  </si>
  <si>
    <t>50237.949451</t>
  </si>
  <si>
    <t>50237.950451</t>
  </si>
  <si>
    <t>50237.951451</t>
  </si>
  <si>
    <t>50237.952451</t>
  </si>
  <si>
    <t>50237.953451</t>
  </si>
  <si>
    <t>50237.954451</t>
  </si>
  <si>
    <t>50237.955451</t>
  </si>
  <si>
    <t>50237.95645</t>
  </si>
  <si>
    <t>50237.957451</t>
  </si>
  <si>
    <t>50237.958451</t>
  </si>
  <si>
    <t>50237.95945</t>
  </si>
  <si>
    <t>50237.960451</t>
  </si>
  <si>
    <t>50237.961451</t>
  </si>
  <si>
    <t>50237.962451</t>
  </si>
  <si>
    <t>50237.96345</t>
  </si>
  <si>
    <t>50237.964451</t>
  </si>
  <si>
    <t>50237.965451</t>
  </si>
  <si>
    <t>50237.96645</t>
  </si>
  <si>
    <t>50237.967451</t>
  </si>
  <si>
    <t>50237.968451</t>
  </si>
  <si>
    <t>50237.96945</t>
  </si>
  <si>
    <t>50237.97045</t>
  </si>
  <si>
    <t>50237.97145</t>
  </si>
  <si>
    <t>50237.97245</t>
  </si>
  <si>
    <t>50237.97345</t>
  </si>
  <si>
    <t>50237.97445</t>
  </si>
  <si>
    <t>50237.975451</t>
  </si>
  <si>
    <t>50237.97645</t>
  </si>
  <si>
    <t>50237.97745</t>
  </si>
  <si>
    <t>50237.97845</t>
  </si>
  <si>
    <t>50237.979449</t>
  </si>
  <si>
    <t>50237.98045</t>
  </si>
  <si>
    <t>50237.98145</t>
  </si>
  <si>
    <t>50237.98245</t>
  </si>
  <si>
    <t>50237.98345</t>
  </si>
  <si>
    <t>50237.98445</t>
  </si>
  <si>
    <t>50237.98545</t>
  </si>
  <si>
    <t>50237.98645</t>
  </si>
  <si>
    <t>50237.98745</t>
  </si>
  <si>
    <t>50237.98845</t>
  </si>
  <si>
    <t>50237.98945</t>
  </si>
  <si>
    <t>50237.99045</t>
  </si>
  <si>
    <t>50237.99145</t>
  </si>
  <si>
    <t>50237.99245</t>
  </si>
  <si>
    <t>50237.99345</t>
  </si>
  <si>
    <t>50237.99445</t>
  </si>
  <si>
    <t>50237.99545</t>
  </si>
  <si>
    <t>50237.99645</t>
  </si>
  <si>
    <t>50237.99745</t>
  </si>
  <si>
    <t>50237.99845</t>
  </si>
  <si>
    <t>50237.99945</t>
  </si>
  <si>
    <t>50238.00045</t>
  </si>
  <si>
    <t>50238.00145</t>
  </si>
  <si>
    <t>50238.00245</t>
  </si>
  <si>
    <t>50238.00345</t>
  </si>
  <si>
    <t>50238.00445</t>
  </si>
  <si>
    <t>50238.00545</t>
  </si>
  <si>
    <t>50238.00645</t>
  </si>
  <si>
    <t>50238.00745</t>
  </si>
  <si>
    <t>50238.00845</t>
  </si>
  <si>
    <t>50238.00945</t>
  </si>
  <si>
    <t>50238.01045</t>
  </si>
  <si>
    <t>50238.01145</t>
  </si>
  <si>
    <t>50238.01245</t>
  </si>
  <si>
    <t>50238.01345</t>
  </si>
  <si>
    <t>50238.01445</t>
  </si>
  <si>
    <t>50238.01545</t>
  </si>
  <si>
    <t>50238.01645</t>
  </si>
  <si>
    <t>50238.01745</t>
  </si>
  <si>
    <t>50238.01845</t>
  </si>
  <si>
    <t>50238.01945</t>
  </si>
  <si>
    <t>50238.02045</t>
  </si>
  <si>
    <t>50238.02145</t>
  </si>
  <si>
    <t>50238.02245</t>
  </si>
  <si>
    <t>50238.02345</t>
  </si>
  <si>
    <t>50238.02445</t>
  </si>
  <si>
    <t>50238.02545</t>
  </si>
  <si>
    <t>50238.02645</t>
  </si>
  <si>
    <t>50238.02745</t>
  </si>
  <si>
    <t>50238.02845</t>
  </si>
  <si>
    <t>50238.02945</t>
  </si>
  <si>
    <t>50238.03045</t>
  </si>
  <si>
    <t>50238.03145</t>
  </si>
  <si>
    <t>50238.03245</t>
  </si>
  <si>
    <t>50238.03345</t>
  </si>
  <si>
    <t>50238.03445</t>
  </si>
  <si>
    <t>50238.03545</t>
  </si>
  <si>
    <t>50238.03645</t>
  </si>
  <si>
    <t>50238.03745</t>
  </si>
  <si>
    <t>50238.03845</t>
  </si>
  <si>
    <t>50238.03945</t>
  </si>
  <si>
    <t>50238.04045</t>
  </si>
  <si>
    <t>50238.04145</t>
  </si>
  <si>
    <t>50238.04245</t>
  </si>
  <si>
    <t>50238.04345</t>
  </si>
  <si>
    <t>50238.04445</t>
  </si>
  <si>
    <t>50238.04545</t>
  </si>
  <si>
    <t>50238.04645</t>
  </si>
  <si>
    <t>50238.04745</t>
  </si>
  <si>
    <t>50238.04845</t>
  </si>
  <si>
    <t>50238.04945</t>
  </si>
  <si>
    <t>50238.05045</t>
  </si>
  <si>
    <t>50238.05145</t>
  </si>
  <si>
    <t>50238.052449</t>
  </si>
  <si>
    <t>50238.05345</t>
  </si>
  <si>
    <t>50238.05445</t>
  </si>
  <si>
    <t>50238.05545</t>
  </si>
  <si>
    <t>50238.05645</t>
  </si>
  <si>
    <t>50238.05745</t>
  </si>
  <si>
    <t>50238.05845</t>
  </si>
  <si>
    <t>50238.05945</t>
  </si>
  <si>
    <t>50238.06045</t>
  </si>
  <si>
    <t>50238.06145</t>
  </si>
  <si>
    <t>50238.06245</t>
  </si>
  <si>
    <t>50238.06345</t>
  </si>
  <si>
    <t>50238.06445</t>
  </si>
  <si>
    <t>50238.065449</t>
  </si>
  <si>
    <t>50238.066449</t>
  </si>
  <si>
    <t>50238.06745</t>
  </si>
  <si>
    <t>50238.068449</t>
  </si>
  <si>
    <t>50238.069449</t>
  </si>
  <si>
    <t>50238.070449</t>
  </si>
  <si>
    <t>50238.07145</t>
  </si>
  <si>
    <t>50248.313351</t>
  </si>
  <si>
    <t>50248.314351</t>
  </si>
  <si>
    <t>50248.315351</t>
  </si>
  <si>
    <t>50248.316351</t>
  </si>
  <si>
    <t>50248.317351</t>
  </si>
  <si>
    <t>50248.318352</t>
  </si>
  <si>
    <t>50248.319351</t>
  </si>
  <si>
    <t>50248.320351</t>
  </si>
  <si>
    <t>50248.321351</t>
  </si>
  <si>
    <t>50248.322351</t>
  </si>
  <si>
    <t>50248.323351</t>
  </si>
  <si>
    <t>50248.324351</t>
  </si>
  <si>
    <t>50248.325351</t>
  </si>
  <si>
    <t>50248.326351</t>
  </si>
  <si>
    <t>50248.327351</t>
  </si>
  <si>
    <t>50248.328351</t>
  </si>
  <si>
    <t>50248.329351</t>
  </si>
  <si>
    <t>50248.330351</t>
  </si>
  <si>
    <t>50248.331351</t>
  </si>
  <si>
    <t>50248.332351</t>
  </si>
  <si>
    <t>50248.333351</t>
  </si>
  <si>
    <t>50248.334351</t>
  </si>
  <si>
    <t>50248.335351</t>
  </si>
  <si>
    <t>50248.336351</t>
  </si>
  <si>
    <t>50248.337351</t>
  </si>
  <si>
    <t>50248.338351</t>
  </si>
  <si>
    <t>50248.339351</t>
  </si>
  <si>
    <t>50248.340351</t>
  </si>
  <si>
    <t>50248.341351</t>
  </si>
  <si>
    <t>50248.342351</t>
  </si>
  <si>
    <t>50248.343351</t>
  </si>
  <si>
    <t>50248.344351</t>
  </si>
  <si>
    <t>50248.345351</t>
  </si>
  <si>
    <t>50248.346351</t>
  </si>
  <si>
    <t>50248.347351</t>
  </si>
  <si>
    <t>50248.348351</t>
  </si>
  <si>
    <t>50248.349351</t>
  </si>
  <si>
    <t>50248.350351</t>
  </si>
  <si>
    <t>50248.351351</t>
  </si>
  <si>
    <t>50248.352351</t>
  </si>
  <si>
    <t>50248.353351</t>
  </si>
  <si>
    <t>50248.354351</t>
  </si>
  <si>
    <t>50248.355351</t>
  </si>
  <si>
    <t>50248.356351</t>
  </si>
  <si>
    <t>50248.357351</t>
  </si>
  <si>
    <t>50248.358351</t>
  </si>
  <si>
    <t>50248.359351</t>
  </si>
  <si>
    <t>50248.360351</t>
  </si>
  <si>
    <t>50248.361351</t>
  </si>
  <si>
    <t>50248.362351</t>
  </si>
  <si>
    <t>50248.363351</t>
  </si>
  <si>
    <t>50248.364351</t>
  </si>
  <si>
    <t>50248.365351</t>
  </si>
  <si>
    <t>50248.366351</t>
  </si>
  <si>
    <t>50248.367351</t>
  </si>
  <si>
    <t>50248.368351</t>
  </si>
  <si>
    <t>50248.369351</t>
  </si>
  <si>
    <t>50248.370351</t>
  </si>
  <si>
    <t>50248.371351</t>
  </si>
  <si>
    <t>50248.372351</t>
  </si>
  <si>
    <t>50248.373351</t>
  </si>
  <si>
    <t>50248.374351</t>
  </si>
  <si>
    <t>50248.375351</t>
  </si>
  <si>
    <t>50248.376351</t>
  </si>
  <si>
    <t>50248.377351</t>
  </si>
  <si>
    <t>50248.378351</t>
  </si>
  <si>
    <t>50248.379351</t>
  </si>
  <si>
    <t>50248.380351</t>
  </si>
  <si>
    <t>50248.381351</t>
  </si>
  <si>
    <t>50248.382351</t>
  </si>
  <si>
    <t>50248.383351</t>
  </si>
  <si>
    <t>50248.384351</t>
  </si>
  <si>
    <t>50248.385351</t>
  </si>
  <si>
    <t>50248.386351</t>
  </si>
  <si>
    <t>50248.387351</t>
  </si>
  <si>
    <t>50248.38835</t>
  </si>
  <si>
    <t>50248.389351</t>
  </si>
  <si>
    <t>50248.390351</t>
  </si>
  <si>
    <t>50248.391351</t>
  </si>
  <si>
    <t>50248.392351</t>
  </si>
  <si>
    <t>50248.393351</t>
  </si>
  <si>
    <t>50248.394351</t>
  </si>
  <si>
    <t>50248.395351</t>
  </si>
  <si>
    <t>50248.396351</t>
  </si>
  <si>
    <t>50248.397351</t>
  </si>
  <si>
    <t>50248.398351</t>
  </si>
  <si>
    <t>50248.399351</t>
  </si>
  <si>
    <t>50248.400351</t>
  </si>
  <si>
    <t>50248.40135</t>
  </si>
  <si>
    <t>50248.402351</t>
  </si>
  <si>
    <t>50248.403351</t>
  </si>
  <si>
    <t>50248.404351</t>
  </si>
  <si>
    <t>50248.40535</t>
  </si>
  <si>
    <t>50248.406351</t>
  </si>
  <si>
    <t>50248.407351</t>
  </si>
  <si>
    <t>50248.408351</t>
  </si>
  <si>
    <t>50248.409351</t>
  </si>
  <si>
    <t>50248.410351</t>
  </si>
  <si>
    <t>50248.41135</t>
  </si>
  <si>
    <t>50248.41235</t>
  </si>
  <si>
    <t>50248.41335</t>
  </si>
  <si>
    <t>50248.414351</t>
  </si>
  <si>
    <t>50248.41535</t>
  </si>
  <si>
    <t>50248.41635</t>
  </si>
  <si>
    <t>50248.417351</t>
  </si>
  <si>
    <t>50248.41835</t>
  </si>
  <si>
    <t>50248.41935</t>
  </si>
  <si>
    <t>50248.420351</t>
  </si>
  <si>
    <t>50248.42135</t>
  </si>
  <si>
    <t>50248.42235</t>
  </si>
  <si>
    <t>50248.42335</t>
  </si>
  <si>
    <t>50248.42435</t>
  </si>
  <si>
    <t>50248.42535</t>
  </si>
  <si>
    <t>50248.42635</t>
  </si>
  <si>
    <t>50248.42735</t>
  </si>
  <si>
    <t>50248.42835</t>
  </si>
  <si>
    <t>50248.42935</t>
  </si>
  <si>
    <t>50248.43035</t>
  </si>
  <si>
    <t>50248.43135</t>
  </si>
  <si>
    <t>50248.43235</t>
  </si>
  <si>
    <t>50248.43335</t>
  </si>
  <si>
    <t>50248.43435</t>
  </si>
  <si>
    <t>50248.43535</t>
  </si>
  <si>
    <t>50248.43635</t>
  </si>
  <si>
    <t>50248.43735</t>
  </si>
  <si>
    <t>50248.43835</t>
  </si>
  <si>
    <t>50248.43935</t>
  </si>
  <si>
    <t>50248.44035</t>
  </si>
  <si>
    <t>50248.44135</t>
  </si>
  <si>
    <t>50248.44235</t>
  </si>
  <si>
    <t>50248.44335</t>
  </si>
  <si>
    <t>50248.44435</t>
  </si>
  <si>
    <t>50248.44535</t>
  </si>
  <si>
    <t>50248.44635</t>
  </si>
  <si>
    <t>50248.44735</t>
  </si>
  <si>
    <t>50248.44835</t>
  </si>
  <si>
    <t>50248.44935</t>
  </si>
  <si>
    <t>50248.45035</t>
  </si>
  <si>
    <t>50248.45135</t>
  </si>
  <si>
    <t>50248.45235</t>
  </si>
  <si>
    <t>50248.45335</t>
  </si>
  <si>
    <t>50248.45435</t>
  </si>
  <si>
    <t>50248.45535</t>
  </si>
  <si>
    <t>50248.45635</t>
  </si>
  <si>
    <t>50248.45735</t>
  </si>
  <si>
    <t>50248.45835</t>
  </si>
  <si>
    <t>50248.45935</t>
  </si>
  <si>
    <t>50248.46035</t>
  </si>
  <si>
    <t>50248.46135</t>
  </si>
  <si>
    <t>50248.46235</t>
  </si>
  <si>
    <t>50248.46335</t>
  </si>
  <si>
    <t>50248.46435</t>
  </si>
  <si>
    <t>50248.46535</t>
  </si>
  <si>
    <t>50248.46635</t>
  </si>
  <si>
    <t>50248.46735</t>
  </si>
  <si>
    <t>50248.46835</t>
  </si>
  <si>
    <t>50248.46935</t>
  </si>
  <si>
    <t>50248.47035</t>
  </si>
  <si>
    <t>50248.47135</t>
  </si>
  <si>
    <t>50248.47235</t>
  </si>
  <si>
    <t>50248.47335</t>
  </si>
  <si>
    <t>50248.47435</t>
  </si>
  <si>
    <t>50248.47535</t>
  </si>
  <si>
    <t>50248.47635</t>
  </si>
  <si>
    <t>50248.47735</t>
  </si>
  <si>
    <t>50248.47835</t>
  </si>
  <si>
    <t>50248.47935</t>
  </si>
  <si>
    <t>50248.48035</t>
  </si>
  <si>
    <t>50248.48135</t>
  </si>
  <si>
    <t>50248.48235</t>
  </si>
  <si>
    <t>50248.48335</t>
  </si>
  <si>
    <t>50248.48435</t>
  </si>
  <si>
    <t>50248.48535</t>
  </si>
  <si>
    <t>50248.48635</t>
  </si>
  <si>
    <t>50248.48735</t>
  </si>
  <si>
    <t>50248.48835</t>
  </si>
  <si>
    <t>50248.48935</t>
  </si>
  <si>
    <t>50248.49035</t>
  </si>
  <si>
    <t>50248.49135</t>
  </si>
  <si>
    <t>50248.49235</t>
  </si>
  <si>
    <t>50248.49335</t>
  </si>
  <si>
    <t>50248.49435</t>
  </si>
  <si>
    <t>50248.49535</t>
  </si>
  <si>
    <t>50248.49635</t>
  </si>
  <si>
    <t>50248.49735</t>
  </si>
  <si>
    <t>50248.49835</t>
  </si>
  <si>
    <t>50248.49935</t>
  </si>
  <si>
    <t>50248.50035</t>
  </si>
  <si>
    <t>50248.50135</t>
  </si>
  <si>
    <t>50248.50235</t>
  </si>
  <si>
    <t>50248.50335</t>
  </si>
  <si>
    <t>50248.50435</t>
  </si>
  <si>
    <t>50248.50535</t>
  </si>
  <si>
    <t>50248.50635</t>
  </si>
  <si>
    <t>50248.50735</t>
  </si>
  <si>
    <t>50248.508349</t>
  </si>
  <si>
    <t>50248.50935</t>
  </si>
  <si>
    <t>50248.51035</t>
  </si>
  <si>
    <t>50248.511349</t>
  </si>
  <si>
    <t>50248.51235</t>
  </si>
  <si>
    <t>50248.51335</t>
  </si>
  <si>
    <t>50248.514349</t>
  </si>
  <si>
    <t>50248.51535</t>
  </si>
  <si>
    <t>50248.51635</t>
  </si>
  <si>
    <t>50248.517349</t>
  </si>
  <si>
    <t>50248.518349</t>
  </si>
  <si>
    <t>50257.978259</t>
  </si>
  <si>
    <t>50257.979259</t>
  </si>
  <si>
    <t>50257.980259</t>
  </si>
  <si>
    <t>50257.981259</t>
  </si>
  <si>
    <t>50257.982259</t>
  </si>
  <si>
    <t>50257.983259</t>
  </si>
  <si>
    <t>50257.984259</t>
  </si>
  <si>
    <t>50257.985259</t>
  </si>
  <si>
    <t>50257.986259</t>
  </si>
  <si>
    <t>50257.987259</t>
  </si>
  <si>
    <t>50257.988259</t>
  </si>
  <si>
    <t>50257.989259</t>
  </si>
  <si>
    <t>50257.990259</t>
  </si>
  <si>
    <t>50257.991259</t>
  </si>
  <si>
    <t>50257.992259</t>
  </si>
  <si>
    <t>50257.993258</t>
  </si>
  <si>
    <t>50257.994259</t>
  </si>
  <si>
    <t>50257.995259</t>
  </si>
  <si>
    <t>50257.996259</t>
  </si>
  <si>
    <t>50257.997259</t>
  </si>
  <si>
    <t>50257.998259</t>
  </si>
  <si>
    <t>50257.999259</t>
  </si>
  <si>
    <t>50258.000259</t>
  </si>
  <si>
    <t>50258.001259</t>
  </si>
  <si>
    <t>50258.002259</t>
  </si>
  <si>
    <t>50258.003259</t>
  </si>
  <si>
    <t>50258.004259</t>
  </si>
  <si>
    <t>50258.005259</t>
  </si>
  <si>
    <t>50258.006258</t>
  </si>
  <si>
    <t>50258.007259</t>
  </si>
  <si>
    <t>50258.008259</t>
  </si>
  <si>
    <t>50258.009259</t>
  </si>
  <si>
    <t>50258.010259</t>
  </si>
  <si>
    <t>50258.011259</t>
  </si>
  <si>
    <t>50258.012259</t>
  </si>
  <si>
    <t>50258.013258</t>
  </si>
  <si>
    <t>50258.014259</t>
  </si>
  <si>
    <t>50258.015259</t>
  </si>
  <si>
    <t>50258.016258</t>
  </si>
  <si>
    <t>50258.017259</t>
  </si>
  <si>
    <t>50258.018259</t>
  </si>
  <si>
    <t>50258.019258</t>
  </si>
  <si>
    <t>50258.020259</t>
  </si>
  <si>
    <t>50258.021259</t>
  </si>
  <si>
    <t>50258.022259</t>
  </si>
  <si>
    <t>50258.023258</t>
  </si>
  <si>
    <t>50258.024259</t>
  </si>
  <si>
    <t>50258.025258</t>
  </si>
  <si>
    <t>50258.026258</t>
  </si>
  <si>
    <t>50258.027258</t>
  </si>
  <si>
    <t>50258.028259</t>
  </si>
  <si>
    <t>50258.029258</t>
  </si>
  <si>
    <t>50258.030258</t>
  </si>
  <si>
    <t>50258.031258</t>
  </si>
  <si>
    <t>50258.032259</t>
  </si>
  <si>
    <t>50258.033258</t>
  </si>
  <si>
    <t>50258.034258</t>
  </si>
  <si>
    <t>50258.035259</t>
  </si>
  <si>
    <t>50258.036258</t>
  </si>
  <si>
    <t>50258.037258</t>
  </si>
  <si>
    <t>50258.038258</t>
  </si>
  <si>
    <t>50258.039258</t>
  </si>
  <si>
    <t>50258.040258</t>
  </si>
  <si>
    <t>50258.041258</t>
  </si>
  <si>
    <t>50258.042258</t>
  </si>
  <si>
    <t>50258.043258</t>
  </si>
  <si>
    <t>50258.044258</t>
  </si>
  <si>
    <t>50258.045258</t>
  </si>
  <si>
    <t>50258.046258</t>
  </si>
  <si>
    <t>50258.047258</t>
  </si>
  <si>
    <t>50258.048258</t>
  </si>
  <si>
    <t>50258.049258</t>
  </si>
  <si>
    <t>50258.050258</t>
  </si>
  <si>
    <t>50258.051258</t>
  </si>
  <si>
    <t>50258.052258</t>
  </si>
  <si>
    <t>50258.053258</t>
  </si>
  <si>
    <t>50258.054258</t>
  </si>
  <si>
    <t>50258.055258</t>
  </si>
  <si>
    <t>50258.056258</t>
  </si>
  <si>
    <t>50258.057258</t>
  </si>
  <si>
    <t>50258.058258</t>
  </si>
  <si>
    <t>50258.059258</t>
  </si>
  <si>
    <t>50258.060258</t>
  </si>
  <si>
    <t>50258.061258</t>
  </si>
  <si>
    <t>50258.062258</t>
  </si>
  <si>
    <t>50258.063258</t>
  </si>
  <si>
    <t>50258.064258</t>
  </si>
  <si>
    <t>50258.065258</t>
  </si>
  <si>
    <t>50258.066258</t>
  </si>
  <si>
    <t>50258.067258</t>
  </si>
  <si>
    <t>50258.068258</t>
  </si>
  <si>
    <t>50258.069258</t>
  </si>
  <si>
    <t>50258.070258</t>
  </si>
  <si>
    <t>50258.071258</t>
  </si>
  <si>
    <t>50258.072258</t>
  </si>
  <si>
    <t>50258.073258</t>
  </si>
  <si>
    <t>50258.074258</t>
  </si>
  <si>
    <t>50258.075258</t>
  </si>
  <si>
    <t>50258.076258</t>
  </si>
  <si>
    <t>50258.077258</t>
  </si>
  <si>
    <t>50258.078258</t>
  </si>
  <si>
    <t>50258.079258</t>
  </si>
  <si>
    <t>50258.080258</t>
  </si>
  <si>
    <t>50258.081258</t>
  </si>
  <si>
    <t>50258.082258</t>
  </si>
  <si>
    <t>50258.083258</t>
  </si>
  <si>
    <t>50258.084258</t>
  </si>
  <si>
    <t>50258.085258</t>
  </si>
  <si>
    <t>50258.086258</t>
  </si>
  <si>
    <t>50258.087258</t>
  </si>
  <si>
    <t>50258.088258</t>
  </si>
  <si>
    <t>50258.089258</t>
  </si>
  <si>
    <t>50258.090258</t>
  </si>
  <si>
    <t>50258.091258</t>
  </si>
  <si>
    <t>50258.092258</t>
  </si>
  <si>
    <t>50258.093258</t>
  </si>
  <si>
    <t>50258.094258</t>
  </si>
  <si>
    <t>50258.095258</t>
  </si>
  <si>
    <t>50258.096258</t>
  </si>
  <si>
    <t>50258.097258</t>
  </si>
  <si>
    <t>50258.098258</t>
  </si>
  <si>
    <t>50258.099258</t>
  </si>
  <si>
    <t>50258.100258</t>
  </si>
  <si>
    <t>50258.101258</t>
  </si>
  <si>
    <t>50258.102258</t>
  </si>
  <si>
    <t>50258.103258</t>
  </si>
  <si>
    <t>50258.104258</t>
  </si>
  <si>
    <t>50258.105258</t>
  </si>
  <si>
    <t>50258.106258</t>
  </si>
  <si>
    <t>50258.107258</t>
  </si>
  <si>
    <t>50258.108258</t>
  </si>
  <si>
    <t>50258.109258</t>
  </si>
  <si>
    <t>50258.110258</t>
  </si>
  <si>
    <t>50258.111258</t>
  </si>
  <si>
    <t>50258.112257</t>
  </si>
  <si>
    <t>50258.113258</t>
  </si>
  <si>
    <t>50258.114258</t>
  </si>
  <si>
    <t>50258.115258</t>
  </si>
  <si>
    <t>50258.116258</t>
  </si>
  <si>
    <t>50258.117258</t>
  </si>
  <si>
    <t>50258.118258</t>
  </si>
  <si>
    <t>50258.119257</t>
  </si>
  <si>
    <t>50258.120258</t>
  </si>
  <si>
    <t>50258.121258</t>
  </si>
  <si>
    <t>50258.122257</t>
  </si>
  <si>
    <t>50258.123257</t>
  </si>
  <si>
    <t>50258.124258</t>
  </si>
  <si>
    <t>50258.125257</t>
  </si>
  <si>
    <t>50258.126257</t>
  </si>
  <si>
    <t>50258.127257</t>
  </si>
  <si>
    <t>50258.128258</t>
  </si>
  <si>
    <t>50258.129257</t>
  </si>
  <si>
    <t>50258.130257</t>
  </si>
  <si>
    <t>50258.131258</t>
  </si>
  <si>
    <t>50258.132257</t>
  </si>
  <si>
    <t>50258.133257</t>
  </si>
  <si>
    <t>50258.134258</t>
  </si>
  <si>
    <t>50258.135257</t>
  </si>
  <si>
    <t>50258.136257</t>
  </si>
  <si>
    <t>50258.137257</t>
  </si>
  <si>
    <t>50258.138257</t>
  </si>
  <si>
    <t>50258.139257</t>
  </si>
  <si>
    <t>50258.140257</t>
  </si>
  <si>
    <t>50258.141257</t>
  </si>
  <si>
    <t>50258.142257</t>
  </si>
  <si>
    <t>50258.143257</t>
  </si>
  <si>
    <t>50258.144257</t>
  </si>
  <si>
    <t>50258.145257</t>
  </si>
  <si>
    <t>50258.146257</t>
  </si>
  <si>
    <t>50258.147257</t>
  </si>
  <si>
    <t>50258.148257</t>
  </si>
  <si>
    <t>50258.149257</t>
  </si>
  <si>
    <t>50258.150257</t>
  </si>
  <si>
    <t>50258.151257</t>
  </si>
  <si>
    <t>50258.152257</t>
  </si>
  <si>
    <t>50258.153257</t>
  </si>
  <si>
    <t>50258.154257</t>
  </si>
  <si>
    <t>50258.155257</t>
  </si>
  <si>
    <t>50258.156257</t>
  </si>
  <si>
    <t>50258.157257</t>
  </si>
  <si>
    <t>50258.158257</t>
  </si>
  <si>
    <t>50258.159257</t>
  </si>
  <si>
    <t>50258.160257</t>
  </si>
  <si>
    <t>50258.161257</t>
  </si>
  <si>
    <t>50258.162257</t>
  </si>
  <si>
    <t>50258.163257</t>
  </si>
  <si>
    <t>50258.164257</t>
  </si>
  <si>
    <t>50258.165257</t>
  </si>
  <si>
    <t>50258.166257</t>
  </si>
  <si>
    <t>50258.167257</t>
  </si>
  <si>
    <t>50258.168257</t>
  </si>
  <si>
    <t>50258.169257</t>
  </si>
  <si>
    <t>50258.170257</t>
  </si>
  <si>
    <t>50258.171257</t>
  </si>
  <si>
    <t>50258.172257</t>
  </si>
  <si>
    <t>50258.173257</t>
  </si>
  <si>
    <t>50258.174257</t>
  </si>
  <si>
    <t>50258.175257</t>
  </si>
  <si>
    <t>50258.176257</t>
  </si>
  <si>
    <t>50258.177257</t>
  </si>
  <si>
    <t>50258.178257</t>
  </si>
  <si>
    <t>50258.179257</t>
  </si>
  <si>
    <t>50258.180257</t>
  </si>
  <si>
    <t>50258.181257</t>
  </si>
  <si>
    <t>50258.182257</t>
  </si>
  <si>
    <t>50258.183257</t>
  </si>
  <si>
    <t>50268.154162</t>
  </si>
  <si>
    <t>50268.155161</t>
  </si>
  <si>
    <t>50268.156162</t>
  </si>
  <si>
    <t>50268.157161</t>
  </si>
  <si>
    <t>50268.158161</t>
  </si>
  <si>
    <t>50268.159161</t>
  </si>
  <si>
    <t>50268.160161</t>
  </si>
  <si>
    <t>50268.161161</t>
  </si>
  <si>
    <t>50268.162161</t>
  </si>
  <si>
    <t>50268.163162</t>
  </si>
  <si>
    <t>50268.164161</t>
  </si>
  <si>
    <t>50268.165161</t>
  </si>
  <si>
    <t>50268.166161</t>
  </si>
  <si>
    <t>50268.167161</t>
  </si>
  <si>
    <t>50268.168161</t>
  </si>
  <si>
    <t>50268.169161</t>
  </si>
  <si>
    <t>50268.170161</t>
  </si>
  <si>
    <t>50268.171161</t>
  </si>
  <si>
    <t>50268.172161</t>
  </si>
  <si>
    <t>50268.173161</t>
  </si>
  <si>
    <t>50268.174161</t>
  </si>
  <si>
    <t>50268.175161</t>
  </si>
  <si>
    <t>50268.176161</t>
  </si>
  <si>
    <t>50268.177161</t>
  </si>
  <si>
    <t>50268.178161</t>
  </si>
  <si>
    <t>50268.179161</t>
  </si>
  <si>
    <t>50268.180161</t>
  </si>
  <si>
    <t>50268.181161</t>
  </si>
  <si>
    <t>50268.182161</t>
  </si>
  <si>
    <t>50268.183161</t>
  </si>
  <si>
    <t>50268.184161</t>
  </si>
  <si>
    <t>50268.185161</t>
  </si>
  <si>
    <t>50268.186161</t>
  </si>
  <si>
    <t>50268.187161</t>
  </si>
  <si>
    <t>50268.188161</t>
  </si>
  <si>
    <t>50268.189161</t>
  </si>
  <si>
    <t>50268.190161</t>
  </si>
  <si>
    <t>50268.191161</t>
  </si>
  <si>
    <t>50268.192161</t>
  </si>
  <si>
    <t>50268.193161</t>
  </si>
  <si>
    <t>50268.194161</t>
  </si>
  <si>
    <t>50268.195161</t>
  </si>
  <si>
    <t>50268.196161</t>
  </si>
  <si>
    <t>50268.197161</t>
  </si>
  <si>
    <t>50268.198161</t>
  </si>
  <si>
    <t>50268.199161</t>
  </si>
  <si>
    <t>50268.200161</t>
  </si>
  <si>
    <t>50268.201161</t>
  </si>
  <si>
    <t>50268.202161</t>
  </si>
  <si>
    <t>50268.203161</t>
  </si>
  <si>
    <t>50268.204161</t>
  </si>
  <si>
    <t>50268.205161</t>
  </si>
  <si>
    <t>50268.206161</t>
  </si>
  <si>
    <t>50268.207161</t>
  </si>
  <si>
    <t>50268.208161</t>
  </si>
  <si>
    <t>50268.209161</t>
  </si>
  <si>
    <t>50268.210161</t>
  </si>
  <si>
    <t>50268.211161</t>
  </si>
  <si>
    <t>50268.212161</t>
  </si>
  <si>
    <t>50268.213161</t>
  </si>
  <si>
    <t>50268.214161</t>
  </si>
  <si>
    <t>50268.215161</t>
  </si>
  <si>
    <t>50268.216161</t>
  </si>
  <si>
    <t>50268.217161</t>
  </si>
  <si>
    <t>50268.218161</t>
  </si>
  <si>
    <t>50268.219161</t>
  </si>
  <si>
    <t>50268.220161</t>
  </si>
  <si>
    <t>50268.221161</t>
  </si>
  <si>
    <t>50268.222161</t>
  </si>
  <si>
    <t>50268.223161</t>
  </si>
  <si>
    <t>50268.224161</t>
  </si>
  <si>
    <t>50268.225161</t>
  </si>
  <si>
    <t>50268.226161</t>
  </si>
  <si>
    <t>50268.227161</t>
  </si>
  <si>
    <t>50268.228161</t>
  </si>
  <si>
    <t>50268.229161</t>
  </si>
  <si>
    <t>50268.230161</t>
  </si>
  <si>
    <t>50268.231161</t>
  </si>
  <si>
    <t>50268.232161</t>
  </si>
  <si>
    <t>50268.23316</t>
  </si>
  <si>
    <t>50268.234161</t>
  </si>
  <si>
    <t>50268.235161</t>
  </si>
  <si>
    <t>50268.236161</t>
  </si>
  <si>
    <t>50268.23716</t>
  </si>
  <si>
    <t>50268.238161</t>
  </si>
  <si>
    <t>50268.239161</t>
  </si>
  <si>
    <t>50268.240161</t>
  </si>
  <si>
    <t>50268.241161</t>
  </si>
  <si>
    <t>50268.242161</t>
  </si>
  <si>
    <t>50268.243161</t>
  </si>
  <si>
    <t>50268.244161</t>
  </si>
  <si>
    <t>50268.245161</t>
  </si>
  <si>
    <t>50268.246161</t>
  </si>
  <si>
    <t>50268.247161</t>
  </si>
  <si>
    <t>50268.248161</t>
  </si>
  <si>
    <t>50268.249161</t>
  </si>
  <si>
    <t>50268.250161</t>
  </si>
  <si>
    <t>50268.251161</t>
  </si>
  <si>
    <t>50268.252161</t>
  </si>
  <si>
    <t>50268.25316</t>
  </si>
  <si>
    <t>50268.25416</t>
  </si>
  <si>
    <t>50268.25516</t>
  </si>
  <si>
    <t>50268.25616</t>
  </si>
  <si>
    <t>50268.25716</t>
  </si>
  <si>
    <t>50268.258161</t>
  </si>
  <si>
    <t>50268.259161</t>
  </si>
  <si>
    <t>50268.26016</t>
  </si>
  <si>
    <t>50268.26116</t>
  </si>
  <si>
    <t>50268.262161</t>
  </si>
  <si>
    <t>50268.26316</t>
  </si>
  <si>
    <t>50268.26416</t>
  </si>
  <si>
    <t>50268.26516</t>
  </si>
  <si>
    <t>50268.26616</t>
  </si>
  <si>
    <t>50268.26716</t>
  </si>
  <si>
    <t>50268.26816</t>
  </si>
  <si>
    <t>50268.269161</t>
  </si>
  <si>
    <t>50268.27016</t>
  </si>
  <si>
    <t>50268.27116</t>
  </si>
  <si>
    <t>50268.27216</t>
  </si>
  <si>
    <t>50268.27316</t>
  </si>
  <si>
    <t>50268.27416</t>
  </si>
  <si>
    <t>50268.27516</t>
  </si>
  <si>
    <t>50268.27616</t>
  </si>
  <si>
    <t>50268.27716</t>
  </si>
  <si>
    <t>50268.27816</t>
  </si>
  <si>
    <t>50268.27916</t>
  </si>
  <si>
    <t>50268.28016</t>
  </si>
  <si>
    <t>50268.28116</t>
  </si>
  <si>
    <t>50268.28216</t>
  </si>
  <si>
    <t>50268.28316</t>
  </si>
  <si>
    <t>50268.28416</t>
  </si>
  <si>
    <t>50268.28516</t>
  </si>
  <si>
    <t>50268.28616</t>
  </si>
  <si>
    <t>50268.28716</t>
  </si>
  <si>
    <t>50268.28816</t>
  </si>
  <si>
    <t>50268.28916</t>
  </si>
  <si>
    <t>50268.29016</t>
  </si>
  <si>
    <t>50268.29116</t>
  </si>
  <si>
    <t>50268.29216</t>
  </si>
  <si>
    <t>50268.29316</t>
  </si>
  <si>
    <t>50268.29416</t>
  </si>
  <si>
    <t>50268.29516</t>
  </si>
  <si>
    <t>50268.29616</t>
  </si>
  <si>
    <t>50268.29716</t>
  </si>
  <si>
    <t>50268.29816</t>
  </si>
  <si>
    <t>50268.29916</t>
  </si>
  <si>
    <t>50268.30016</t>
  </si>
  <si>
    <t>50268.30116</t>
  </si>
  <si>
    <t>50268.30216</t>
  </si>
  <si>
    <t>50268.30316</t>
  </si>
  <si>
    <t>50268.30416</t>
  </si>
  <si>
    <t>50268.30516</t>
  </si>
  <si>
    <t>50268.30616</t>
  </si>
  <si>
    <t>50268.30716</t>
  </si>
  <si>
    <t>50268.30816</t>
  </si>
  <si>
    <t>50268.30916</t>
  </si>
  <si>
    <t>50268.31016</t>
  </si>
  <si>
    <t>50268.31116</t>
  </si>
  <si>
    <t>50268.31216</t>
  </si>
  <si>
    <t>50268.31316</t>
  </si>
  <si>
    <t>50268.31416</t>
  </si>
  <si>
    <t>50268.31516</t>
  </si>
  <si>
    <t>50268.31616</t>
  </si>
  <si>
    <t>50268.31716</t>
  </si>
  <si>
    <t>50268.31816</t>
  </si>
  <si>
    <t>50268.31916</t>
  </si>
  <si>
    <t>50268.32016</t>
  </si>
  <si>
    <t>50268.32116</t>
  </si>
  <si>
    <t>50268.32216</t>
  </si>
  <si>
    <t>50268.32316</t>
  </si>
  <si>
    <t>50268.32416</t>
  </si>
  <si>
    <t>50268.32516</t>
  </si>
  <si>
    <t>50268.32616</t>
  </si>
  <si>
    <t>50268.32716</t>
  </si>
  <si>
    <t>50268.32816</t>
  </si>
  <si>
    <t>50268.32916</t>
  </si>
  <si>
    <t>50268.33016</t>
  </si>
  <si>
    <t>50268.33116</t>
  </si>
  <si>
    <t>50268.33216</t>
  </si>
  <si>
    <t>50268.33316</t>
  </si>
  <si>
    <t>50268.33416</t>
  </si>
  <si>
    <t>50268.33516</t>
  </si>
  <si>
    <t>50268.33616</t>
  </si>
  <si>
    <t>50268.33716</t>
  </si>
  <si>
    <t>50268.33816</t>
  </si>
  <si>
    <t>50268.33916</t>
  </si>
  <si>
    <t>50268.34016</t>
  </si>
  <si>
    <t>50268.34116</t>
  </si>
  <si>
    <t>50268.34216</t>
  </si>
  <si>
    <t>50268.34316</t>
  </si>
  <si>
    <t>50268.34416</t>
  </si>
  <si>
    <t>50268.34516</t>
  </si>
  <si>
    <t>50268.34616</t>
  </si>
  <si>
    <t>50268.34716</t>
  </si>
  <si>
    <t>50268.34816</t>
  </si>
  <si>
    <t>50268.349159</t>
  </si>
  <si>
    <t>50268.35016</t>
  </si>
  <si>
    <t>50268.35116</t>
  </si>
  <si>
    <t>50268.35216</t>
  </si>
  <si>
    <t>50268.35316</t>
  </si>
  <si>
    <t>50268.35416</t>
  </si>
  <si>
    <t>50268.35516</t>
  </si>
  <si>
    <t>50268.35616</t>
  </si>
  <si>
    <t>50268.35716</t>
  </si>
  <si>
    <t>50268.358159</t>
  </si>
  <si>
    <t>50268.359159</t>
  </si>
  <si>
    <t>50280.381044</t>
  </si>
  <si>
    <t>50280.382044</t>
  </si>
  <si>
    <t>50280.383044</t>
  </si>
  <si>
    <t>50280.384044</t>
  </si>
  <si>
    <t>50280.385044</t>
  </si>
  <si>
    <t>50280.386044</t>
  </si>
  <si>
    <t>50280.387044</t>
  </si>
  <si>
    <t>50280.388044</t>
  </si>
  <si>
    <t>50280.389044</t>
  </si>
  <si>
    <t>50280.390044</t>
  </si>
  <si>
    <t>50280.391044</t>
  </si>
  <si>
    <t>50280.392044</t>
  </si>
  <si>
    <t>50280.393044</t>
  </si>
  <si>
    <t>50280.394044</t>
  </si>
  <si>
    <t>50280.395044</t>
  </si>
  <si>
    <t>50280.396044</t>
  </si>
  <si>
    <t>50280.397044</t>
  </si>
  <si>
    <t>50280.398044</t>
  </si>
  <si>
    <t>50280.399044</t>
  </si>
  <si>
    <t>50280.400044</t>
  </si>
  <si>
    <t>50280.401044</t>
  </si>
  <si>
    <t>50280.402044</t>
  </si>
  <si>
    <t>50280.403044</t>
  </si>
  <si>
    <t>50280.404044</t>
  </si>
  <si>
    <t>50280.405044</t>
  </si>
  <si>
    <t>50280.406044</t>
  </si>
  <si>
    <t>50280.407044</t>
  </si>
  <si>
    <t>50280.408044</t>
  </si>
  <si>
    <t>50280.409044</t>
  </si>
  <si>
    <t>50280.410044</t>
  </si>
  <si>
    <t>50280.411044</t>
  </si>
  <si>
    <t>50280.412044</t>
  </si>
  <si>
    <t>50280.413044</t>
  </si>
  <si>
    <t>50280.414044</t>
  </si>
  <si>
    <t>50280.415044</t>
  </si>
  <si>
    <t>50280.416044</t>
  </si>
  <si>
    <t>50280.417044</t>
  </si>
  <si>
    <t>50280.418044</t>
  </si>
  <si>
    <t>50280.419044</t>
  </si>
  <si>
    <t>50280.420044</t>
  </si>
  <si>
    <t>50280.421044</t>
  </si>
  <si>
    <t>50280.422044</t>
  </si>
  <si>
    <t>50280.423044</t>
  </si>
  <si>
    <t>50280.424044</t>
  </si>
  <si>
    <t>50280.425044</t>
  </si>
  <si>
    <t>50280.426044</t>
  </si>
  <si>
    <t>50280.427044</t>
  </si>
  <si>
    <t>50280.428044</t>
  </si>
  <si>
    <t>50280.429044</t>
  </si>
  <si>
    <t>50280.430044</t>
  </si>
  <si>
    <t>50280.431044</t>
  </si>
  <si>
    <t>50280.432044</t>
  </si>
  <si>
    <t>50280.433044</t>
  </si>
  <si>
    <t>50280.434044</t>
  </si>
  <si>
    <t>50280.435044</t>
  </si>
  <si>
    <t>50280.436044</t>
  </si>
  <si>
    <t>50280.437044</t>
  </si>
  <si>
    <t>50280.438044</t>
  </si>
  <si>
    <t>50280.439044</t>
  </si>
  <si>
    <t>50280.440044</t>
  </si>
  <si>
    <t>50280.441044</t>
  </si>
  <si>
    <t>50280.442044</t>
  </si>
  <si>
    <t>50280.443044</t>
  </si>
  <si>
    <t>50280.444044</t>
  </si>
  <si>
    <t>50280.445044</t>
  </si>
  <si>
    <t>50280.446044</t>
  </si>
  <si>
    <t>50280.447043</t>
  </si>
  <si>
    <t>50280.448044</t>
  </si>
  <si>
    <t>50280.449044</t>
  </si>
  <si>
    <t>50280.450044</t>
  </si>
  <si>
    <t>50280.451044</t>
  </si>
  <si>
    <t>50280.452044</t>
  </si>
  <si>
    <t>50280.453044</t>
  </si>
  <si>
    <t>50280.454044</t>
  </si>
  <si>
    <t>50280.455044</t>
  </si>
  <si>
    <t>50280.456044</t>
  </si>
  <si>
    <t>50280.457044</t>
  </si>
  <si>
    <t>50280.458044</t>
  </si>
  <si>
    <t>50280.459044</t>
  </si>
  <si>
    <t>50280.460044</t>
  </si>
  <si>
    <t>50280.461044</t>
  </si>
  <si>
    <t>50280.462044</t>
  </si>
  <si>
    <t>50280.463044</t>
  </si>
  <si>
    <t>50280.464044</t>
  </si>
  <si>
    <t>50280.465044</t>
  </si>
  <si>
    <t>50280.466043</t>
  </si>
  <si>
    <t>50280.467044</t>
  </si>
  <si>
    <t>50280.468044</t>
  </si>
  <si>
    <t>50280.469043</t>
  </si>
  <si>
    <t>50280.470043</t>
  </si>
  <si>
    <t>50280.471043</t>
  </si>
  <si>
    <t>50280.472044</t>
  </si>
  <si>
    <t>50280.473043</t>
  </si>
  <si>
    <t>50280.474043</t>
  </si>
  <si>
    <t>50280.475043</t>
  </si>
  <si>
    <t>50280.476043</t>
  </si>
  <si>
    <t>50280.477043</t>
  </si>
  <si>
    <t>50280.478043</t>
  </si>
  <si>
    <t>50280.479043</t>
  </si>
  <si>
    <t>50280.480043</t>
  </si>
  <si>
    <t>50280.481043</t>
  </si>
  <si>
    <t>50280.482044</t>
  </si>
  <si>
    <t>50280.483043</t>
  </si>
  <si>
    <t>50280.484043</t>
  </si>
  <si>
    <t>50280.485043</t>
  </si>
  <si>
    <t>50280.486043</t>
  </si>
  <si>
    <t>50280.487043</t>
  </si>
  <si>
    <t>50280.488043</t>
  </si>
  <si>
    <t>50280.489043</t>
  </si>
  <si>
    <t>50280.490043</t>
  </si>
  <si>
    <t>50280.491043</t>
  </si>
  <si>
    <t>50280.492043</t>
  </si>
  <si>
    <t>50280.493043</t>
  </si>
  <si>
    <t>50280.494043</t>
  </si>
  <si>
    <t>50280.495043</t>
  </si>
  <si>
    <t>50280.496043</t>
  </si>
  <si>
    <t>50280.497043</t>
  </si>
  <si>
    <t>50280.498043</t>
  </si>
  <si>
    <t>50280.499043</t>
  </si>
  <si>
    <t>50280.500043</t>
  </si>
  <si>
    <t>50280.501043</t>
  </si>
  <si>
    <t>50280.502043</t>
  </si>
  <si>
    <t>50280.503043</t>
  </si>
  <si>
    <t>50280.504043</t>
  </si>
  <si>
    <t>50280.505043</t>
  </si>
  <si>
    <t>50280.506043</t>
  </si>
  <si>
    <t>50280.507043</t>
  </si>
  <si>
    <t>50280.508043</t>
  </si>
  <si>
    <t>50280.509043</t>
  </si>
  <si>
    <t>50280.510043</t>
  </si>
  <si>
    <t>50280.511043</t>
  </si>
  <si>
    <t>50280.512043</t>
  </si>
  <si>
    <t>50280.513043</t>
  </si>
  <si>
    <t>50280.514043</t>
  </si>
  <si>
    <t>50280.515043</t>
  </si>
  <si>
    <t>50280.516043</t>
  </si>
  <si>
    <t>50280.517043</t>
  </si>
  <si>
    <t>50280.518043</t>
  </si>
  <si>
    <t>50280.519043</t>
  </si>
  <si>
    <t>50280.520043</t>
  </si>
  <si>
    <t>50280.521043</t>
  </si>
  <si>
    <t>50280.522043</t>
  </si>
  <si>
    <t>50280.523043</t>
  </si>
  <si>
    <t>50280.524043</t>
  </si>
  <si>
    <t>50280.525043</t>
  </si>
  <si>
    <t>50280.526043</t>
  </si>
  <si>
    <t>50280.527043</t>
  </si>
  <si>
    <t>50280.528043</t>
  </si>
  <si>
    <t>50280.529043</t>
  </si>
  <si>
    <t>50280.530043</t>
  </si>
  <si>
    <t>50280.531043</t>
  </si>
  <si>
    <t>50280.532043</t>
  </si>
  <si>
    <t>50280.533043</t>
  </si>
  <si>
    <t>50280.534043</t>
  </si>
  <si>
    <t>50280.535043</t>
  </si>
  <si>
    <t>50280.536043</t>
  </si>
  <si>
    <t>50280.537043</t>
  </si>
  <si>
    <t>50280.538043</t>
  </si>
  <si>
    <t>50280.539043</t>
  </si>
  <si>
    <t>50280.540043</t>
  </si>
  <si>
    <t>50280.541043</t>
  </si>
  <si>
    <t>50280.542043</t>
  </si>
  <si>
    <t>50280.543043</t>
  </si>
  <si>
    <t>50280.544043</t>
  </si>
  <si>
    <t>50280.545043</t>
  </si>
  <si>
    <t>50280.546043</t>
  </si>
  <si>
    <t>50280.547043</t>
  </si>
  <si>
    <t>50280.548043</t>
  </si>
  <si>
    <t>50280.549043</t>
  </si>
  <si>
    <t>50280.550043</t>
  </si>
  <si>
    <t>50280.551043</t>
  </si>
  <si>
    <t>50280.552043</t>
  </si>
  <si>
    <t>50280.553043</t>
  </si>
  <si>
    <t>50280.554043</t>
  </si>
  <si>
    <t>50280.555043</t>
  </si>
  <si>
    <t>50280.556043</t>
  </si>
  <si>
    <t>50280.557043</t>
  </si>
  <si>
    <t>50280.558043</t>
  </si>
  <si>
    <t>50280.559043</t>
  </si>
  <si>
    <t>50280.560043</t>
  </si>
  <si>
    <t>50280.561043</t>
  </si>
  <si>
    <t>50280.562042</t>
  </si>
  <si>
    <t>50280.563043</t>
  </si>
  <si>
    <t>50280.564043</t>
  </si>
  <si>
    <t>50280.565042</t>
  </si>
  <si>
    <t>50280.566043</t>
  </si>
  <si>
    <t>50280.567043</t>
  </si>
  <si>
    <t>50280.568043</t>
  </si>
  <si>
    <t>50280.569042</t>
  </si>
  <si>
    <t>50280.570043</t>
  </si>
  <si>
    <t>50280.571043</t>
  </si>
  <si>
    <t>50280.572042</t>
  </si>
  <si>
    <t>50280.573043</t>
  </si>
  <si>
    <t>50280.574043</t>
  </si>
  <si>
    <t>50280.575042</t>
  </si>
  <si>
    <t>50280.576043</t>
  </si>
  <si>
    <t>50280.577042</t>
  </si>
  <si>
    <t>50280.578043</t>
  </si>
  <si>
    <t>50280.579042</t>
  </si>
  <si>
    <t>50280.580042</t>
  </si>
  <si>
    <t>50280.581042</t>
  </si>
  <si>
    <t>50280.582042</t>
  </si>
  <si>
    <t>50280.583042</t>
  </si>
  <si>
    <t>50280.584042</t>
  </si>
  <si>
    <t>50280.585042</t>
  </si>
  <si>
    <t>50280.586042</t>
  </si>
  <si>
    <t>50290.616946</t>
  </si>
  <si>
    <t>50290.617946</t>
  </si>
  <si>
    <t>50290.618946</t>
  </si>
  <si>
    <t>50290.619946</t>
  </si>
  <si>
    <t>50290.620946</t>
  </si>
  <si>
    <t>50290.621946</t>
  </si>
  <si>
    <t>50290.622946</t>
  </si>
  <si>
    <t>50290.623946</t>
  </si>
  <si>
    <t>50290.624946</t>
  </si>
  <si>
    <t>50290.625946</t>
  </si>
  <si>
    <t>50290.626946</t>
  </si>
  <si>
    <t>50290.627946</t>
  </si>
  <si>
    <t>50290.628946</t>
  </si>
  <si>
    <t>50290.629946</t>
  </si>
  <si>
    <t>50290.630946</t>
  </si>
  <si>
    <t>50290.631946</t>
  </si>
  <si>
    <t>50290.632946</t>
  </si>
  <si>
    <t>50290.633946</t>
  </si>
  <si>
    <t>50290.634946</t>
  </si>
  <si>
    <t>50290.635946</t>
  </si>
  <si>
    <t>50290.636946</t>
  </si>
  <si>
    <t>50290.637946</t>
  </si>
  <si>
    <t>50290.638946</t>
  </si>
  <si>
    <t>50290.639946</t>
  </si>
  <si>
    <t>50290.640946</t>
  </si>
  <si>
    <t>50290.641946</t>
  </si>
  <si>
    <t>50290.642946</t>
  </si>
  <si>
    <t>50290.643946</t>
  </si>
  <si>
    <t>50290.644946</t>
  </si>
  <si>
    <t>50290.645946</t>
  </si>
  <si>
    <t>50290.646946</t>
  </si>
  <si>
    <t>50290.647946</t>
  </si>
  <si>
    <t>50290.648946</t>
  </si>
  <si>
    <t>50290.649946</t>
  </si>
  <si>
    <t>50290.650946</t>
  </si>
  <si>
    <t>50290.651946</t>
  </si>
  <si>
    <t>50290.652946</t>
  </si>
  <si>
    <t>50290.653946</t>
  </si>
  <si>
    <t>50290.654946</t>
  </si>
  <si>
    <t>50290.655946</t>
  </si>
  <si>
    <t>50290.656946</t>
  </si>
  <si>
    <t>50290.657946</t>
  </si>
  <si>
    <t>50290.658946</t>
  </si>
  <si>
    <t>50290.659946</t>
  </si>
  <si>
    <t>50290.660946</t>
  </si>
  <si>
    <t>50290.661946</t>
  </si>
  <si>
    <t>50290.662946</t>
  </si>
  <si>
    <t>50290.663946</t>
  </si>
  <si>
    <t>50290.664946</t>
  </si>
  <si>
    <t>50290.665946</t>
  </si>
  <si>
    <t>50290.666946</t>
  </si>
  <si>
    <t>50290.667946</t>
  </si>
  <si>
    <t>50290.668946</t>
  </si>
  <si>
    <t>50290.669946</t>
  </si>
  <si>
    <t>50290.670946</t>
  </si>
  <si>
    <t>50290.671946</t>
  </si>
  <si>
    <t>50290.672946</t>
  </si>
  <si>
    <t>50290.673946</t>
  </si>
  <si>
    <t>50290.674946</t>
  </si>
  <si>
    <t>50290.675946</t>
  </si>
  <si>
    <t>50290.676946</t>
  </si>
  <si>
    <t>50290.677946</t>
  </si>
  <si>
    <t>50290.678946</t>
  </si>
  <si>
    <t>50290.679946</t>
  </si>
  <si>
    <t>50290.680946</t>
  </si>
  <si>
    <t>50290.681946</t>
  </si>
  <si>
    <t>50290.682946</t>
  </si>
  <si>
    <t>50290.683946</t>
  </si>
  <si>
    <t>50290.684946</t>
  </si>
  <si>
    <t>50290.685946</t>
  </si>
  <si>
    <t>50290.686946</t>
  </si>
  <si>
    <t>50290.687946</t>
  </si>
  <si>
    <t>50290.688946</t>
  </si>
  <si>
    <t>50290.689945</t>
  </si>
  <si>
    <t>50290.690946</t>
  </si>
  <si>
    <t>50290.691946</t>
  </si>
  <si>
    <t>50290.692946</t>
  </si>
  <si>
    <t>50290.693946</t>
  </si>
  <si>
    <t>50290.694946</t>
  </si>
  <si>
    <t>50290.695946</t>
  </si>
  <si>
    <t>50290.696945</t>
  </si>
  <si>
    <t>50290.697945</t>
  </si>
  <si>
    <t>50290.698946</t>
  </si>
  <si>
    <t>50290.699945</t>
  </si>
  <si>
    <t>50290.700945</t>
  </si>
  <si>
    <t>50290.701946</t>
  </si>
  <si>
    <t>50290.702945</t>
  </si>
  <si>
    <t>50290.703945</t>
  </si>
  <si>
    <t>50290.704946</t>
  </si>
  <si>
    <t>50290.705945</t>
  </si>
  <si>
    <t>50290.706945</t>
  </si>
  <si>
    <t>50290.707945</t>
  </si>
  <si>
    <t>50290.708946</t>
  </si>
  <si>
    <t>50290.709945</t>
  </si>
  <si>
    <t>50290.710945</t>
  </si>
  <si>
    <t>50290.711946</t>
  </si>
  <si>
    <t>50290.712945</t>
  </si>
  <si>
    <t>50290.713945</t>
  </si>
  <si>
    <t>50290.714945</t>
  </si>
  <si>
    <t>50290.715945</t>
  </si>
  <si>
    <t>50290.716945</t>
  </si>
  <si>
    <t>50290.717945</t>
  </si>
  <si>
    <t>50290.718945</t>
  </si>
  <si>
    <t>50290.719945</t>
  </si>
  <si>
    <t>50290.720945</t>
  </si>
  <si>
    <t>50290.721945</t>
  </si>
  <si>
    <t>50290.722945</t>
  </si>
  <si>
    <t>50290.723945</t>
  </si>
  <si>
    <t>50290.724945</t>
  </si>
  <si>
    <t>50290.725945</t>
  </si>
  <si>
    <t>50290.726945</t>
  </si>
  <si>
    <t>50290.727945</t>
  </si>
  <si>
    <t>50290.728945</t>
  </si>
  <si>
    <t>50290.729945</t>
  </si>
  <si>
    <t>50290.730945</t>
  </si>
  <si>
    <t>50290.731945</t>
  </si>
  <si>
    <t>50290.732945</t>
  </si>
  <si>
    <t>50290.733945</t>
  </si>
  <si>
    <t>50290.734945</t>
  </si>
  <si>
    <t>50290.735945</t>
  </si>
  <si>
    <t>50290.736945</t>
  </si>
  <si>
    <t>50290.737945</t>
  </si>
  <si>
    <t>50290.738945</t>
  </si>
  <si>
    <t>50290.739945</t>
  </si>
  <si>
    <t>50290.740945</t>
  </si>
  <si>
    <t>50290.741945</t>
  </si>
  <si>
    <t>50290.742945</t>
  </si>
  <si>
    <t>50290.743945</t>
  </si>
  <si>
    <t>50290.744945</t>
  </si>
  <si>
    <t>50290.745945</t>
  </si>
  <si>
    <t>50290.746945</t>
  </si>
  <si>
    <t>50290.747945</t>
  </si>
  <si>
    <t>50290.748945</t>
  </si>
  <si>
    <t>50290.749945</t>
  </si>
  <si>
    <t>50290.750945</t>
  </si>
  <si>
    <t>50290.751945</t>
  </si>
  <si>
    <t>50290.752945</t>
  </si>
  <si>
    <t>50290.753945</t>
  </si>
  <si>
    <t>50290.754945</t>
  </si>
  <si>
    <t>50290.755945</t>
  </si>
  <si>
    <t>50290.756945</t>
  </si>
  <si>
    <t>50290.757945</t>
  </si>
  <si>
    <t>50290.758945</t>
  </si>
  <si>
    <t>50290.759945</t>
  </si>
  <si>
    <t>50290.760945</t>
  </si>
  <si>
    <t>50290.761945</t>
  </si>
  <si>
    <t>50290.762945</t>
  </si>
  <si>
    <t>50290.763945</t>
  </si>
  <si>
    <t>50290.764945</t>
  </si>
  <si>
    <t>50290.765945</t>
  </si>
  <si>
    <t>50290.766945</t>
  </si>
  <si>
    <t>50290.767945</t>
  </si>
  <si>
    <t>50290.768945</t>
  </si>
  <si>
    <t>50290.769945</t>
  </si>
  <si>
    <t>50290.770945</t>
  </si>
  <si>
    <t>50290.771945</t>
  </si>
  <si>
    <t>50290.772945</t>
  </si>
  <si>
    <t>50290.773945</t>
  </si>
  <si>
    <t>50290.774945</t>
  </si>
  <si>
    <t>50290.775945</t>
  </si>
  <si>
    <t>50290.776945</t>
  </si>
  <si>
    <t>50290.777945</t>
  </si>
  <si>
    <t>50290.778945</t>
  </si>
  <si>
    <t>50290.779945</t>
  </si>
  <si>
    <t>50290.780945</t>
  </si>
  <si>
    <t>50290.781945</t>
  </si>
  <si>
    <t>50290.782945</t>
  </si>
  <si>
    <t>50290.783945</t>
  </si>
  <si>
    <t>50290.784945</t>
  </si>
  <si>
    <t>50290.785945</t>
  </si>
  <si>
    <t>50290.786945</t>
  </si>
  <si>
    <t>50290.787945</t>
  </si>
  <si>
    <t>50290.788945</t>
  </si>
  <si>
    <t>50290.789945</t>
  </si>
  <si>
    <t>50290.790945</t>
  </si>
  <si>
    <t>50290.791945</t>
  </si>
  <si>
    <t>50290.792945</t>
  </si>
  <si>
    <t>50290.793945</t>
  </si>
  <si>
    <t>50290.794945</t>
  </si>
  <si>
    <t>50290.795945</t>
  </si>
  <si>
    <t>50290.796945</t>
  </si>
  <si>
    <t>50290.797945</t>
  </si>
  <si>
    <t>50290.798944</t>
  </si>
  <si>
    <t>50290.799945</t>
  </si>
  <si>
    <t>50290.800945</t>
  </si>
  <si>
    <t>50290.801944</t>
  </si>
  <si>
    <t>50290.802945</t>
  </si>
  <si>
    <t>50290.803944</t>
  </si>
  <si>
    <t>50290.804945</t>
  </si>
  <si>
    <t>50290.805944</t>
  </si>
  <si>
    <t>50290.806945</t>
  </si>
  <si>
    <t>50290.807945</t>
  </si>
  <si>
    <t>50290.808944</t>
  </si>
  <si>
    <t>50290.809944</t>
  </si>
  <si>
    <t>50290.810945</t>
  </si>
  <si>
    <t>50290.811944</t>
  </si>
  <si>
    <t>50290.812944</t>
  </si>
  <si>
    <t>50290.813945</t>
  </si>
  <si>
    <t>50290.814944</t>
  </si>
  <si>
    <t>50290.815944</t>
  </si>
  <si>
    <t>50290.816944</t>
  </si>
  <si>
    <t>50290.817944</t>
  </si>
  <si>
    <t>50290.818944</t>
  </si>
  <si>
    <t>50290.819944</t>
  </si>
  <si>
    <t>50290.820944</t>
  </si>
  <si>
    <t>50290.821944</t>
  </si>
  <si>
    <t>50303.640822</t>
  </si>
  <si>
    <t>50303.641822</t>
  </si>
  <si>
    <t>50303.642822</t>
  </si>
  <si>
    <t>50303.643821</t>
  </si>
  <si>
    <t>50303.644821</t>
  </si>
  <si>
    <t>50303.645822</t>
  </si>
  <si>
    <t>50303.646821</t>
  </si>
  <si>
    <t>50303.647822</t>
  </si>
  <si>
    <t>50303.648821</t>
  </si>
  <si>
    <t>50303.649821</t>
  </si>
  <si>
    <t>50303.650821</t>
  </si>
  <si>
    <t>50303.651821</t>
  </si>
  <si>
    <t>50303.652821</t>
  </si>
  <si>
    <t>50303.653821</t>
  </si>
  <si>
    <t>50303.654821</t>
  </si>
  <si>
    <t>50303.655821</t>
  </si>
  <si>
    <t>50303.656821</t>
  </si>
  <si>
    <t>50303.657821</t>
  </si>
  <si>
    <t>50303.658821</t>
  </si>
  <si>
    <t>50303.659821</t>
  </si>
  <si>
    <t>50303.660821</t>
  </si>
  <si>
    <t>50303.661821</t>
  </si>
  <si>
    <t>50303.662821</t>
  </si>
  <si>
    <t>50303.663821</t>
  </si>
  <si>
    <t>50303.664821</t>
  </si>
  <si>
    <t>50303.665821</t>
  </si>
  <si>
    <t>50303.666821</t>
  </si>
  <si>
    <t>50303.667821</t>
  </si>
  <si>
    <t>50303.668821</t>
  </si>
  <si>
    <t>50303.669821</t>
  </si>
  <si>
    <t>50303.670821</t>
  </si>
  <si>
    <t>50303.671821</t>
  </si>
  <si>
    <t>50303.672821</t>
  </si>
  <si>
    <t>50303.673821</t>
  </si>
  <si>
    <t>50303.674821</t>
  </si>
  <si>
    <t>50303.675821</t>
  </si>
  <si>
    <t>50303.676821</t>
  </si>
  <si>
    <t>50303.677821</t>
  </si>
  <si>
    <t>50303.678821</t>
  </si>
  <si>
    <t>50303.679821</t>
  </si>
  <si>
    <t>50303.680821</t>
  </si>
  <si>
    <t>50303.681821</t>
  </si>
  <si>
    <t>50303.682821</t>
  </si>
  <si>
    <t>50303.683821</t>
  </si>
  <si>
    <t>50303.684821</t>
  </si>
  <si>
    <t>50303.685821</t>
  </si>
  <si>
    <t>50303.686821</t>
  </si>
  <si>
    <t>50303.687821</t>
  </si>
  <si>
    <t>50303.688821</t>
  </si>
  <si>
    <t>50303.689821</t>
  </si>
  <si>
    <t>50303.690821</t>
  </si>
  <si>
    <t>50303.691821</t>
  </si>
  <si>
    <t>50303.692821</t>
  </si>
  <si>
    <t>50303.693821</t>
  </si>
  <si>
    <t>50303.694821</t>
  </si>
  <si>
    <t>50303.695821</t>
  </si>
  <si>
    <t>50303.696821</t>
  </si>
  <si>
    <t>50303.697821</t>
  </si>
  <si>
    <t>50303.698821</t>
  </si>
  <si>
    <t>50303.699821</t>
  </si>
  <si>
    <t>50303.700821</t>
  </si>
  <si>
    <t>50303.701821</t>
  </si>
  <si>
    <t>50303.702821</t>
  </si>
  <si>
    <t>50303.703821</t>
  </si>
  <si>
    <t>50303.704821</t>
  </si>
  <si>
    <t>50303.705821</t>
  </si>
  <si>
    <t>50303.706821</t>
  </si>
  <si>
    <t>50303.707821</t>
  </si>
  <si>
    <t>50303.708821</t>
  </si>
  <si>
    <t>50303.709821</t>
  </si>
  <si>
    <t>50303.710821</t>
  </si>
  <si>
    <t>50303.711821</t>
  </si>
  <si>
    <t>50303.712821</t>
  </si>
  <si>
    <t>50303.713821</t>
  </si>
  <si>
    <t>50303.714821</t>
  </si>
  <si>
    <t>50303.715821</t>
  </si>
  <si>
    <t>50303.716821</t>
  </si>
  <si>
    <t>50303.717821</t>
  </si>
  <si>
    <t>50303.718821</t>
  </si>
  <si>
    <t>50303.719821</t>
  </si>
  <si>
    <t>50303.720821</t>
  </si>
  <si>
    <t>50303.721821</t>
  </si>
  <si>
    <t>50303.722821</t>
  </si>
  <si>
    <t>50303.723821</t>
  </si>
  <si>
    <t>50303.724821</t>
  </si>
  <si>
    <t>50303.725821</t>
  </si>
  <si>
    <t>50303.726821</t>
  </si>
  <si>
    <t>50303.727821</t>
  </si>
  <si>
    <t>50303.728821</t>
  </si>
  <si>
    <t>50303.72982</t>
  </si>
  <si>
    <t>50303.730821</t>
  </si>
  <si>
    <t>50303.731821</t>
  </si>
  <si>
    <t>50303.732821</t>
  </si>
  <si>
    <t>50303.733821</t>
  </si>
  <si>
    <t>50303.734821</t>
  </si>
  <si>
    <t>50303.735821</t>
  </si>
  <si>
    <t>50303.73682</t>
  </si>
  <si>
    <t>50303.737821</t>
  </si>
  <si>
    <t>50303.738821</t>
  </si>
  <si>
    <t>50303.73982</t>
  </si>
  <si>
    <t>50303.740821</t>
  </si>
  <si>
    <t>50303.741821</t>
  </si>
  <si>
    <t>50303.742821</t>
  </si>
  <si>
    <t>50303.743821</t>
  </si>
  <si>
    <t>50303.744821</t>
  </si>
  <si>
    <t>50303.745821</t>
  </si>
  <si>
    <t>50303.746821</t>
  </si>
  <si>
    <t>50303.747821</t>
  </si>
  <si>
    <t>50303.748821</t>
  </si>
  <si>
    <t>50303.74982</t>
  </si>
  <si>
    <t>50303.75082</t>
  </si>
  <si>
    <t>50303.751821</t>
  </si>
  <si>
    <t>50303.75282</t>
  </si>
  <si>
    <t>50303.75382</t>
  </si>
  <si>
    <t>50303.75482</t>
  </si>
  <si>
    <t>50303.755821</t>
  </si>
  <si>
    <t>50303.75682</t>
  </si>
  <si>
    <t>50303.75782</t>
  </si>
  <si>
    <t>50303.758821</t>
  </si>
  <si>
    <t>50303.75982</t>
  </si>
  <si>
    <t>50303.76082</t>
  </si>
  <si>
    <t>50303.76182</t>
  </si>
  <si>
    <t>50303.76282</t>
  </si>
  <si>
    <t>50303.76382</t>
  </si>
  <si>
    <t>50303.76482</t>
  </si>
  <si>
    <t>50303.76582</t>
  </si>
  <si>
    <t>50303.76682</t>
  </si>
  <si>
    <t>50303.76782</t>
  </si>
  <si>
    <t>50303.76882</t>
  </si>
  <si>
    <t>50303.76982</t>
  </si>
  <si>
    <t>50303.77082</t>
  </si>
  <si>
    <t>50303.77182</t>
  </si>
  <si>
    <t>50303.77282</t>
  </si>
  <si>
    <t>50303.77382</t>
  </si>
  <si>
    <t>50303.77482</t>
  </si>
  <si>
    <t>50303.77582</t>
  </si>
  <si>
    <t>50303.77682</t>
  </si>
  <si>
    <t>50303.77782</t>
  </si>
  <si>
    <t>50303.77882</t>
  </si>
  <si>
    <t>50303.77982</t>
  </si>
  <si>
    <t>50303.78082</t>
  </si>
  <si>
    <t>50303.78182</t>
  </si>
  <si>
    <t>50303.78282</t>
  </si>
  <si>
    <t>50303.78382</t>
  </si>
  <si>
    <t>50303.78482</t>
  </si>
  <si>
    <t>50303.78582</t>
  </si>
  <si>
    <t>50303.78682</t>
  </si>
  <si>
    <t>50303.78782</t>
  </si>
  <si>
    <t>50303.78882</t>
  </si>
  <si>
    <t>50303.78982</t>
  </si>
  <si>
    <t>50303.79082</t>
  </si>
  <si>
    <t>50303.79182</t>
  </si>
  <si>
    <t>50303.79282</t>
  </si>
  <si>
    <t>50303.79382</t>
  </si>
  <si>
    <t>50303.79482</t>
  </si>
  <si>
    <t>50303.79582</t>
  </si>
  <si>
    <t>50303.79682</t>
  </si>
  <si>
    <t>50303.79782</t>
  </si>
  <si>
    <t>50303.79882</t>
  </si>
  <si>
    <t>50303.79982</t>
  </si>
  <si>
    <t>50303.80082</t>
  </si>
  <si>
    <t>50303.80182</t>
  </si>
  <si>
    <t>50303.80282</t>
  </si>
  <si>
    <t>50303.80382</t>
  </si>
  <si>
    <t>50303.80482</t>
  </si>
  <si>
    <t>50303.80582</t>
  </si>
  <si>
    <t>50303.80682</t>
  </si>
  <si>
    <t>50303.80782</t>
  </si>
  <si>
    <t>50303.80882</t>
  </si>
  <si>
    <t>50303.80982</t>
  </si>
  <si>
    <t>50303.81082</t>
  </si>
  <si>
    <t>50303.81182</t>
  </si>
  <si>
    <t>50303.81282</t>
  </si>
  <si>
    <t>50303.81382</t>
  </si>
  <si>
    <t>50303.81482</t>
  </si>
  <si>
    <t>50303.81582</t>
  </si>
  <si>
    <t>50303.81682</t>
  </si>
  <si>
    <t>50303.81782</t>
  </si>
  <si>
    <t>50303.81882</t>
  </si>
  <si>
    <t>50303.81982</t>
  </si>
  <si>
    <t>50303.82082</t>
  </si>
  <si>
    <t>50303.82182</t>
  </si>
  <si>
    <t>50303.82282</t>
  </si>
  <si>
    <t>50303.82382</t>
  </si>
  <si>
    <t>50303.82482</t>
  </si>
  <si>
    <t>50303.825819</t>
  </si>
  <si>
    <t>50303.82682</t>
  </si>
  <si>
    <t>50303.82782</t>
  </si>
  <si>
    <t>50303.82882</t>
  </si>
  <si>
    <t>50303.82982</t>
  </si>
  <si>
    <t>50303.83082</t>
  </si>
  <si>
    <t>50303.83182</t>
  </si>
  <si>
    <t>50303.83282</t>
  </si>
  <si>
    <t>50303.83382</t>
  </si>
  <si>
    <t>50303.83482</t>
  </si>
  <si>
    <t>50303.83582</t>
  </si>
  <si>
    <t>50303.836806</t>
  </si>
  <si>
    <t>50303.83782</t>
  </si>
  <si>
    <t>50303.83882</t>
  </si>
  <si>
    <t>50303.83982</t>
  </si>
  <si>
    <t>50303.84082</t>
  </si>
  <si>
    <t>50303.84182</t>
  </si>
  <si>
    <t>50303.842819</t>
  </si>
  <si>
    <t>50303.84382</t>
  </si>
  <si>
    <t>50303.84482</t>
  </si>
  <si>
    <t>50303.845819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</si>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</sst>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50205.211764</v>
      </c>
      <c r="B3">
        <f>VLOOKUP("Average",'fbgdata_2020-11-15_16-19-13'!A1:K212,2,FALSE)</f>
        <v>0</v>
      </c>
      <c r="C3">
        <f>VLOOKUP("StdDev",'fbgdata_2020-11-15_16-19-13'!A1:K212,2,FALSE)</f>
        <v>0</v>
      </c>
      <c r="D3">
        <f>VLOOKUP("Average",'fbgdata_2020-11-15_16-19-13'!A1:K212,3,FALSE)</f>
        <v>0</v>
      </c>
      <c r="E3">
        <f>VLOOKUP("StdDev",'fbgdata_2020-11-15_16-19-13'!A1:K212,3,FALSE)</f>
        <v>0</v>
      </c>
      <c r="F3">
        <f>VLOOKUP("Average",'fbgdata_2020-11-15_16-19-13'!A1:K212,4,FALSE)</f>
        <v>0</v>
      </c>
      <c r="G3">
        <f>VLOOKUP("StdDev",'fbgdata_2020-11-15_16-19-13'!A1:K212,4,FALSE)</f>
        <v>0</v>
      </c>
      <c r="H3">
        <f>VLOOKUP("Average",'fbgdata_2020-11-15_16-19-13'!A1:K212,5,FALSE)</f>
        <v>0</v>
      </c>
      <c r="I3">
        <f>VLOOKUP("StdDev",'fbgdata_2020-11-15_16-19-13'!A1:K212,5,FALSE)</f>
        <v>0</v>
      </c>
      <c r="J3">
        <f>VLOOKUP("Average",'fbgdata_2020-11-15_16-19-13'!A1:K212,6,FALSE)</f>
        <v>0</v>
      </c>
      <c r="K3">
        <f>VLOOKUP("StdDev",'fbgdata_2020-11-15_16-19-13'!A1:K212,6,FALSE)</f>
        <v>0</v>
      </c>
      <c r="L3">
        <f>VLOOKUP("Average",'fbgdata_2020-11-15_16-19-13'!A1:K212,7,FALSE)</f>
        <v>0</v>
      </c>
      <c r="M3">
        <f>VLOOKUP("StdDev",'fbgdata_2020-11-15_16-19-13'!A1:K212,7,FALSE)</f>
        <v>0</v>
      </c>
      <c r="N3">
        <f>VLOOKUP("Average",'fbgdata_2020-11-15_16-19-13'!A1:K212,8,FALSE)</f>
        <v>0</v>
      </c>
      <c r="O3">
        <f>VLOOKUP("StdDev",'fbgdata_2020-11-15_16-19-13'!A1:K212,8,FALSE)</f>
        <v>0</v>
      </c>
      <c r="P3">
        <f>VLOOKUP("Average",'fbgdata_2020-11-15_16-19-13'!A1:K212,9,FALSE)</f>
        <v>0</v>
      </c>
      <c r="Q3">
        <f>VLOOKUP("StdDev",'fbgdata_2020-11-15_16-19-13'!A1:K212,9,FALSE)</f>
        <v>0</v>
      </c>
      <c r="R3">
        <f>VLOOKUP("Average",'fbgdata_2020-11-15_16-19-13'!A1:K212,10,FALSE)</f>
        <v>0</v>
      </c>
      <c r="S3">
        <f>VLOOKUP("StdDev",'fbgdata_2020-11-15_16-19-13'!A1:K212,10,FALSE)</f>
        <v>0</v>
      </c>
    </row>
    <row r="4" spans="1:19">
      <c r="A4">
        <v>50217.754644</v>
      </c>
      <c r="B4">
        <f>VLOOKUP("Average",'fbgdata_2020-11-15_16-19-26'!A1:K212,2,FALSE)</f>
        <v>0</v>
      </c>
      <c r="C4">
        <f>VLOOKUP("StdDev",'fbgdata_2020-11-15_16-19-26'!A1:K212,2,FALSE)</f>
        <v>0</v>
      </c>
      <c r="D4">
        <f>VLOOKUP("Average",'fbgdata_2020-11-15_16-19-26'!A1:K212,3,FALSE)</f>
        <v>0</v>
      </c>
      <c r="E4">
        <f>VLOOKUP("StdDev",'fbgdata_2020-11-15_16-19-26'!A1:K212,3,FALSE)</f>
        <v>0</v>
      </c>
      <c r="F4">
        <f>VLOOKUP("Average",'fbgdata_2020-11-15_16-19-26'!A1:K212,4,FALSE)</f>
        <v>0</v>
      </c>
      <c r="G4">
        <f>VLOOKUP("StdDev",'fbgdata_2020-11-15_16-19-26'!A1:K212,4,FALSE)</f>
        <v>0</v>
      </c>
      <c r="H4">
        <f>VLOOKUP("Average",'fbgdata_2020-11-15_16-19-26'!A1:K212,5,FALSE)</f>
        <v>0</v>
      </c>
      <c r="I4">
        <f>VLOOKUP("StdDev",'fbgdata_2020-11-15_16-19-26'!A1:K212,5,FALSE)</f>
        <v>0</v>
      </c>
      <c r="J4">
        <f>VLOOKUP("Average",'fbgdata_2020-11-15_16-19-26'!A1:K212,6,FALSE)</f>
        <v>0</v>
      </c>
      <c r="K4">
        <f>VLOOKUP("StdDev",'fbgdata_2020-11-15_16-19-26'!A1:K212,6,FALSE)</f>
        <v>0</v>
      </c>
      <c r="L4">
        <f>VLOOKUP("Average",'fbgdata_2020-11-15_16-19-26'!A1:K212,7,FALSE)</f>
        <v>0</v>
      </c>
      <c r="M4">
        <f>VLOOKUP("StdDev",'fbgdata_2020-11-15_16-19-26'!A1:K212,7,FALSE)</f>
        <v>0</v>
      </c>
      <c r="N4">
        <f>VLOOKUP("Average",'fbgdata_2020-11-15_16-19-26'!A1:K212,8,FALSE)</f>
        <v>0</v>
      </c>
      <c r="O4">
        <f>VLOOKUP("StdDev",'fbgdata_2020-11-15_16-19-26'!A1:K212,8,FALSE)</f>
        <v>0</v>
      </c>
      <c r="P4">
        <f>VLOOKUP("Average",'fbgdata_2020-11-15_16-19-26'!A1:K212,9,FALSE)</f>
        <v>0</v>
      </c>
      <c r="Q4">
        <f>VLOOKUP("StdDev",'fbgdata_2020-11-15_16-19-26'!A1:K212,9,FALSE)</f>
        <v>0</v>
      </c>
      <c r="R4">
        <f>VLOOKUP("Average",'fbgdata_2020-11-15_16-19-26'!A1:K212,10,FALSE)</f>
        <v>0</v>
      </c>
      <c r="S4">
        <f>VLOOKUP("StdDev",'fbgdata_2020-11-15_16-19-26'!A1:K212,10,FALSE)</f>
        <v>0</v>
      </c>
    </row>
    <row r="5" spans="1:19">
      <c r="A5">
        <v>50227.066555</v>
      </c>
      <c r="B5">
        <f>VLOOKUP("Average",'fbgdata_2020-11-15_16-19-35'!A1:K212,2,FALSE)</f>
        <v>0</v>
      </c>
      <c r="C5">
        <f>VLOOKUP("StdDev",'fbgdata_2020-11-15_16-19-35'!A1:K212,2,FALSE)</f>
        <v>0</v>
      </c>
      <c r="D5">
        <f>VLOOKUP("Average",'fbgdata_2020-11-15_16-19-35'!A1:K212,3,FALSE)</f>
        <v>0</v>
      </c>
      <c r="E5">
        <f>VLOOKUP("StdDev",'fbgdata_2020-11-15_16-19-35'!A1:K212,3,FALSE)</f>
        <v>0</v>
      </c>
      <c r="F5">
        <f>VLOOKUP("Average",'fbgdata_2020-11-15_16-19-35'!A1:K212,4,FALSE)</f>
        <v>0</v>
      </c>
      <c r="G5">
        <f>VLOOKUP("StdDev",'fbgdata_2020-11-15_16-19-35'!A1:K212,4,FALSE)</f>
        <v>0</v>
      </c>
      <c r="H5">
        <f>VLOOKUP("Average",'fbgdata_2020-11-15_16-19-35'!A1:K212,5,FALSE)</f>
        <v>0</v>
      </c>
      <c r="I5">
        <f>VLOOKUP("StdDev",'fbgdata_2020-11-15_16-19-35'!A1:K212,5,FALSE)</f>
        <v>0</v>
      </c>
      <c r="J5">
        <f>VLOOKUP("Average",'fbgdata_2020-11-15_16-19-35'!A1:K212,6,FALSE)</f>
        <v>0</v>
      </c>
      <c r="K5">
        <f>VLOOKUP("StdDev",'fbgdata_2020-11-15_16-19-35'!A1:K212,6,FALSE)</f>
        <v>0</v>
      </c>
      <c r="L5">
        <f>VLOOKUP("Average",'fbgdata_2020-11-15_16-19-35'!A1:K212,7,FALSE)</f>
        <v>0</v>
      </c>
      <c r="M5">
        <f>VLOOKUP("StdDev",'fbgdata_2020-11-15_16-19-35'!A1:K212,7,FALSE)</f>
        <v>0</v>
      </c>
      <c r="N5">
        <f>VLOOKUP("Average",'fbgdata_2020-11-15_16-19-35'!A1:K212,8,FALSE)</f>
        <v>0</v>
      </c>
      <c r="O5">
        <f>VLOOKUP("StdDev",'fbgdata_2020-11-15_16-19-35'!A1:K212,8,FALSE)</f>
        <v>0</v>
      </c>
      <c r="P5">
        <f>VLOOKUP("Average",'fbgdata_2020-11-15_16-19-35'!A1:K212,9,FALSE)</f>
        <v>0</v>
      </c>
      <c r="Q5">
        <f>VLOOKUP("StdDev",'fbgdata_2020-11-15_16-19-35'!A1:K212,9,FALSE)</f>
        <v>0</v>
      </c>
      <c r="R5">
        <f>VLOOKUP("Average",'fbgdata_2020-11-15_16-19-35'!A1:K212,10,FALSE)</f>
        <v>0</v>
      </c>
      <c r="S5">
        <f>VLOOKUP("StdDev",'fbgdata_2020-11-15_16-19-35'!A1:K212,10,FALSE)</f>
        <v>0</v>
      </c>
    </row>
    <row r="6" spans="1:19">
      <c r="A6">
        <v>50237.866452</v>
      </c>
      <c r="B6">
        <f>VLOOKUP("Average",'fbgdata_2020-11-15_16-19-46'!A1:K212,2,FALSE)</f>
        <v>0</v>
      </c>
      <c r="C6">
        <f>VLOOKUP("StdDev",'fbgdata_2020-11-15_16-19-46'!A1:K212,2,FALSE)</f>
        <v>0</v>
      </c>
      <c r="D6">
        <f>VLOOKUP("Average",'fbgdata_2020-11-15_16-19-46'!A1:K212,3,FALSE)</f>
        <v>0</v>
      </c>
      <c r="E6">
        <f>VLOOKUP("StdDev",'fbgdata_2020-11-15_16-19-46'!A1:K212,3,FALSE)</f>
        <v>0</v>
      </c>
      <c r="F6">
        <f>VLOOKUP("Average",'fbgdata_2020-11-15_16-19-46'!A1:K212,4,FALSE)</f>
        <v>0</v>
      </c>
      <c r="G6">
        <f>VLOOKUP("StdDev",'fbgdata_2020-11-15_16-19-46'!A1:K212,4,FALSE)</f>
        <v>0</v>
      </c>
      <c r="H6">
        <f>VLOOKUP("Average",'fbgdata_2020-11-15_16-19-46'!A1:K212,5,FALSE)</f>
        <v>0</v>
      </c>
      <c r="I6">
        <f>VLOOKUP("StdDev",'fbgdata_2020-11-15_16-19-46'!A1:K212,5,FALSE)</f>
        <v>0</v>
      </c>
      <c r="J6">
        <f>VLOOKUP("Average",'fbgdata_2020-11-15_16-19-46'!A1:K212,6,FALSE)</f>
        <v>0</v>
      </c>
      <c r="K6">
        <f>VLOOKUP("StdDev",'fbgdata_2020-11-15_16-19-46'!A1:K212,6,FALSE)</f>
        <v>0</v>
      </c>
      <c r="L6">
        <f>VLOOKUP("Average",'fbgdata_2020-11-15_16-19-46'!A1:K212,7,FALSE)</f>
        <v>0</v>
      </c>
      <c r="M6">
        <f>VLOOKUP("StdDev",'fbgdata_2020-11-15_16-19-46'!A1:K212,7,FALSE)</f>
        <v>0</v>
      </c>
      <c r="N6">
        <f>VLOOKUP("Average",'fbgdata_2020-11-15_16-19-46'!A1:K212,8,FALSE)</f>
        <v>0</v>
      </c>
      <c r="O6">
        <f>VLOOKUP("StdDev",'fbgdata_2020-11-15_16-19-46'!A1:K212,8,FALSE)</f>
        <v>0</v>
      </c>
      <c r="P6">
        <f>VLOOKUP("Average",'fbgdata_2020-11-15_16-19-46'!A1:K212,9,FALSE)</f>
        <v>0</v>
      </c>
      <c r="Q6">
        <f>VLOOKUP("StdDev",'fbgdata_2020-11-15_16-19-46'!A1:K212,9,FALSE)</f>
        <v>0</v>
      </c>
      <c r="R6">
        <f>VLOOKUP("Average",'fbgdata_2020-11-15_16-19-46'!A1:K212,10,FALSE)</f>
        <v>0</v>
      </c>
      <c r="S6">
        <f>VLOOKUP("StdDev",'fbgdata_2020-11-15_16-19-46'!A1:K212,10,FALSE)</f>
        <v>0</v>
      </c>
    </row>
    <row r="7" spans="1:19">
      <c r="A7">
        <v>50248.313351</v>
      </c>
      <c r="B7">
        <f>VLOOKUP("Average",'fbgdata_2020-11-15_16-19-57'!A1:K212,2,FALSE)</f>
        <v>0</v>
      </c>
      <c r="C7">
        <f>VLOOKUP("StdDev",'fbgdata_2020-11-15_16-19-57'!A1:K212,2,FALSE)</f>
        <v>0</v>
      </c>
      <c r="D7">
        <f>VLOOKUP("Average",'fbgdata_2020-11-15_16-19-57'!A1:K212,3,FALSE)</f>
        <v>0</v>
      </c>
      <c r="E7">
        <f>VLOOKUP("StdDev",'fbgdata_2020-11-15_16-19-57'!A1:K212,3,FALSE)</f>
        <v>0</v>
      </c>
      <c r="F7">
        <f>VLOOKUP("Average",'fbgdata_2020-11-15_16-19-57'!A1:K212,4,FALSE)</f>
        <v>0</v>
      </c>
      <c r="G7">
        <f>VLOOKUP("StdDev",'fbgdata_2020-11-15_16-19-57'!A1:K212,4,FALSE)</f>
        <v>0</v>
      </c>
      <c r="H7">
        <f>VLOOKUP("Average",'fbgdata_2020-11-15_16-19-57'!A1:K212,5,FALSE)</f>
        <v>0</v>
      </c>
      <c r="I7">
        <f>VLOOKUP("StdDev",'fbgdata_2020-11-15_16-19-57'!A1:K212,5,FALSE)</f>
        <v>0</v>
      </c>
      <c r="J7">
        <f>VLOOKUP("Average",'fbgdata_2020-11-15_16-19-57'!A1:K212,6,FALSE)</f>
        <v>0</v>
      </c>
      <c r="K7">
        <f>VLOOKUP("StdDev",'fbgdata_2020-11-15_16-19-57'!A1:K212,6,FALSE)</f>
        <v>0</v>
      </c>
      <c r="L7">
        <f>VLOOKUP("Average",'fbgdata_2020-11-15_16-19-57'!A1:K212,7,FALSE)</f>
        <v>0</v>
      </c>
      <c r="M7">
        <f>VLOOKUP("StdDev",'fbgdata_2020-11-15_16-19-57'!A1:K212,7,FALSE)</f>
        <v>0</v>
      </c>
      <c r="N7">
        <f>VLOOKUP("Average",'fbgdata_2020-11-15_16-19-57'!A1:K212,8,FALSE)</f>
        <v>0</v>
      </c>
      <c r="O7">
        <f>VLOOKUP("StdDev",'fbgdata_2020-11-15_16-19-57'!A1:K212,8,FALSE)</f>
        <v>0</v>
      </c>
      <c r="P7">
        <f>VLOOKUP("Average",'fbgdata_2020-11-15_16-19-57'!A1:K212,9,FALSE)</f>
        <v>0</v>
      </c>
      <c r="Q7">
        <f>VLOOKUP("StdDev",'fbgdata_2020-11-15_16-19-57'!A1:K212,9,FALSE)</f>
        <v>0</v>
      </c>
      <c r="R7">
        <f>VLOOKUP("Average",'fbgdata_2020-11-15_16-19-57'!A1:K212,10,FALSE)</f>
        <v>0</v>
      </c>
      <c r="S7">
        <f>VLOOKUP("StdDev",'fbgdata_2020-11-15_16-19-57'!A1:K212,10,FALSE)</f>
        <v>0</v>
      </c>
    </row>
    <row r="8" spans="1:19">
      <c r="A8">
        <v>50257.978259</v>
      </c>
      <c r="B8">
        <f>VLOOKUP("Average",'fbgdata_2020-11-15_16-20-06'!A1:K212,2,FALSE)</f>
        <v>0</v>
      </c>
      <c r="C8">
        <f>VLOOKUP("StdDev",'fbgdata_2020-11-15_16-20-06'!A1:K212,2,FALSE)</f>
        <v>0</v>
      </c>
      <c r="D8">
        <f>VLOOKUP("Average",'fbgdata_2020-11-15_16-20-06'!A1:K212,3,FALSE)</f>
        <v>0</v>
      </c>
      <c r="E8">
        <f>VLOOKUP("StdDev",'fbgdata_2020-11-15_16-20-06'!A1:K212,3,FALSE)</f>
        <v>0</v>
      </c>
      <c r="F8">
        <f>VLOOKUP("Average",'fbgdata_2020-11-15_16-20-06'!A1:K212,4,FALSE)</f>
        <v>0</v>
      </c>
      <c r="G8">
        <f>VLOOKUP("StdDev",'fbgdata_2020-11-15_16-20-06'!A1:K212,4,FALSE)</f>
        <v>0</v>
      </c>
      <c r="H8">
        <f>VLOOKUP("Average",'fbgdata_2020-11-15_16-20-06'!A1:K212,5,FALSE)</f>
        <v>0</v>
      </c>
      <c r="I8">
        <f>VLOOKUP("StdDev",'fbgdata_2020-11-15_16-20-06'!A1:K212,5,FALSE)</f>
        <v>0</v>
      </c>
      <c r="J8">
        <f>VLOOKUP("Average",'fbgdata_2020-11-15_16-20-06'!A1:K212,6,FALSE)</f>
        <v>0</v>
      </c>
      <c r="K8">
        <f>VLOOKUP("StdDev",'fbgdata_2020-11-15_16-20-06'!A1:K212,6,FALSE)</f>
        <v>0</v>
      </c>
      <c r="L8">
        <f>VLOOKUP("Average",'fbgdata_2020-11-15_16-20-06'!A1:K212,7,FALSE)</f>
        <v>0</v>
      </c>
      <c r="M8">
        <f>VLOOKUP("StdDev",'fbgdata_2020-11-15_16-20-06'!A1:K212,7,FALSE)</f>
        <v>0</v>
      </c>
      <c r="N8">
        <f>VLOOKUP("Average",'fbgdata_2020-11-15_16-20-06'!A1:K212,8,FALSE)</f>
        <v>0</v>
      </c>
      <c r="O8">
        <f>VLOOKUP("StdDev",'fbgdata_2020-11-15_16-20-06'!A1:K212,8,FALSE)</f>
        <v>0</v>
      </c>
      <c r="P8">
        <f>VLOOKUP("Average",'fbgdata_2020-11-15_16-20-06'!A1:K212,9,FALSE)</f>
        <v>0</v>
      </c>
      <c r="Q8">
        <f>VLOOKUP("StdDev",'fbgdata_2020-11-15_16-20-06'!A1:K212,9,FALSE)</f>
        <v>0</v>
      </c>
      <c r="R8">
        <f>VLOOKUP("Average",'fbgdata_2020-11-15_16-20-06'!A1:K212,10,FALSE)</f>
        <v>0</v>
      </c>
      <c r="S8">
        <f>VLOOKUP("StdDev",'fbgdata_2020-11-15_16-20-06'!A1:K212,10,FALSE)</f>
        <v>0</v>
      </c>
    </row>
    <row r="9" spans="1:19">
      <c r="A9">
        <v>50268.154162</v>
      </c>
      <c r="B9">
        <f>VLOOKUP("Average",'fbgdata_2020-11-15_16-20-16'!A1:K212,2,FALSE)</f>
        <v>0</v>
      </c>
      <c r="C9">
        <f>VLOOKUP("StdDev",'fbgdata_2020-11-15_16-20-16'!A1:K212,2,FALSE)</f>
        <v>0</v>
      </c>
      <c r="D9">
        <f>VLOOKUP("Average",'fbgdata_2020-11-15_16-20-16'!A1:K212,3,FALSE)</f>
        <v>0</v>
      </c>
      <c r="E9">
        <f>VLOOKUP("StdDev",'fbgdata_2020-11-15_16-20-16'!A1:K212,3,FALSE)</f>
        <v>0</v>
      </c>
      <c r="F9">
        <f>VLOOKUP("Average",'fbgdata_2020-11-15_16-20-16'!A1:K212,4,FALSE)</f>
        <v>0</v>
      </c>
      <c r="G9">
        <f>VLOOKUP("StdDev",'fbgdata_2020-11-15_16-20-16'!A1:K212,4,FALSE)</f>
        <v>0</v>
      </c>
      <c r="H9">
        <f>VLOOKUP("Average",'fbgdata_2020-11-15_16-20-16'!A1:K212,5,FALSE)</f>
        <v>0</v>
      </c>
      <c r="I9">
        <f>VLOOKUP("StdDev",'fbgdata_2020-11-15_16-20-16'!A1:K212,5,FALSE)</f>
        <v>0</v>
      </c>
      <c r="J9">
        <f>VLOOKUP("Average",'fbgdata_2020-11-15_16-20-16'!A1:K212,6,FALSE)</f>
        <v>0</v>
      </c>
      <c r="K9">
        <f>VLOOKUP("StdDev",'fbgdata_2020-11-15_16-20-16'!A1:K212,6,FALSE)</f>
        <v>0</v>
      </c>
      <c r="L9">
        <f>VLOOKUP("Average",'fbgdata_2020-11-15_16-20-16'!A1:K212,7,FALSE)</f>
        <v>0</v>
      </c>
      <c r="M9">
        <f>VLOOKUP("StdDev",'fbgdata_2020-11-15_16-20-16'!A1:K212,7,FALSE)</f>
        <v>0</v>
      </c>
      <c r="N9">
        <f>VLOOKUP("Average",'fbgdata_2020-11-15_16-20-16'!A1:K212,8,FALSE)</f>
        <v>0</v>
      </c>
      <c r="O9">
        <f>VLOOKUP("StdDev",'fbgdata_2020-11-15_16-20-16'!A1:K212,8,FALSE)</f>
        <v>0</v>
      </c>
      <c r="P9">
        <f>VLOOKUP("Average",'fbgdata_2020-11-15_16-20-16'!A1:K212,9,FALSE)</f>
        <v>0</v>
      </c>
      <c r="Q9">
        <f>VLOOKUP("StdDev",'fbgdata_2020-11-15_16-20-16'!A1:K212,9,FALSE)</f>
        <v>0</v>
      </c>
      <c r="R9">
        <f>VLOOKUP("Average",'fbgdata_2020-11-15_16-20-16'!A1:K212,10,FALSE)</f>
        <v>0</v>
      </c>
      <c r="S9">
        <f>VLOOKUP("StdDev",'fbgdata_2020-11-15_16-20-16'!A1:K212,10,FALSE)</f>
        <v>0</v>
      </c>
    </row>
    <row r="10" spans="1:19">
      <c r="A10">
        <v>50280.381044</v>
      </c>
      <c r="B10">
        <f>VLOOKUP("Average",'fbgdata_2020-11-15_16-20-29'!A1:K212,2,FALSE)</f>
        <v>0</v>
      </c>
      <c r="C10">
        <f>VLOOKUP("StdDev",'fbgdata_2020-11-15_16-20-29'!A1:K212,2,FALSE)</f>
        <v>0</v>
      </c>
      <c r="D10">
        <f>VLOOKUP("Average",'fbgdata_2020-11-15_16-20-29'!A1:K212,3,FALSE)</f>
        <v>0</v>
      </c>
      <c r="E10">
        <f>VLOOKUP("StdDev",'fbgdata_2020-11-15_16-20-29'!A1:K212,3,FALSE)</f>
        <v>0</v>
      </c>
      <c r="F10">
        <f>VLOOKUP("Average",'fbgdata_2020-11-15_16-20-29'!A1:K212,4,FALSE)</f>
        <v>0</v>
      </c>
      <c r="G10">
        <f>VLOOKUP("StdDev",'fbgdata_2020-11-15_16-20-29'!A1:K212,4,FALSE)</f>
        <v>0</v>
      </c>
      <c r="H10">
        <f>VLOOKUP("Average",'fbgdata_2020-11-15_16-20-29'!A1:K212,5,FALSE)</f>
        <v>0</v>
      </c>
      <c r="I10">
        <f>VLOOKUP("StdDev",'fbgdata_2020-11-15_16-20-29'!A1:K212,5,FALSE)</f>
        <v>0</v>
      </c>
      <c r="J10">
        <f>VLOOKUP("Average",'fbgdata_2020-11-15_16-20-29'!A1:K212,6,FALSE)</f>
        <v>0</v>
      </c>
      <c r="K10">
        <f>VLOOKUP("StdDev",'fbgdata_2020-11-15_16-20-29'!A1:K212,6,FALSE)</f>
        <v>0</v>
      </c>
      <c r="L10">
        <f>VLOOKUP("Average",'fbgdata_2020-11-15_16-20-29'!A1:K212,7,FALSE)</f>
        <v>0</v>
      </c>
      <c r="M10">
        <f>VLOOKUP("StdDev",'fbgdata_2020-11-15_16-20-29'!A1:K212,7,FALSE)</f>
        <v>0</v>
      </c>
      <c r="N10">
        <f>VLOOKUP("Average",'fbgdata_2020-11-15_16-20-29'!A1:K212,8,FALSE)</f>
        <v>0</v>
      </c>
      <c r="O10">
        <f>VLOOKUP("StdDev",'fbgdata_2020-11-15_16-20-29'!A1:K212,8,FALSE)</f>
        <v>0</v>
      </c>
      <c r="P10">
        <f>VLOOKUP("Average",'fbgdata_2020-11-15_16-20-29'!A1:K212,9,FALSE)</f>
        <v>0</v>
      </c>
      <c r="Q10">
        <f>VLOOKUP("StdDev",'fbgdata_2020-11-15_16-20-29'!A1:K212,9,FALSE)</f>
        <v>0</v>
      </c>
      <c r="R10">
        <f>VLOOKUP("Average",'fbgdata_2020-11-15_16-20-29'!A1:K212,10,FALSE)</f>
        <v>0</v>
      </c>
      <c r="S10">
        <f>VLOOKUP("StdDev",'fbgdata_2020-11-15_16-20-29'!A1:K212,10,FALSE)</f>
        <v>0</v>
      </c>
    </row>
    <row r="11" spans="1:19">
      <c r="A11">
        <v>50290.616946</v>
      </c>
      <c r="B11">
        <f>VLOOKUP("Average",'fbgdata_2020-11-15_16-20-39'!A1:K212,2,FALSE)</f>
        <v>0</v>
      </c>
      <c r="C11">
        <f>VLOOKUP("StdDev",'fbgdata_2020-11-15_16-20-39'!A1:K212,2,FALSE)</f>
        <v>0</v>
      </c>
      <c r="D11">
        <f>VLOOKUP("Average",'fbgdata_2020-11-15_16-20-39'!A1:K212,3,FALSE)</f>
        <v>0</v>
      </c>
      <c r="E11">
        <f>VLOOKUP("StdDev",'fbgdata_2020-11-15_16-20-39'!A1:K212,3,FALSE)</f>
        <v>0</v>
      </c>
      <c r="F11">
        <f>VLOOKUP("Average",'fbgdata_2020-11-15_16-20-39'!A1:K212,4,FALSE)</f>
        <v>0</v>
      </c>
      <c r="G11">
        <f>VLOOKUP("StdDev",'fbgdata_2020-11-15_16-20-39'!A1:K212,4,FALSE)</f>
        <v>0</v>
      </c>
      <c r="H11">
        <f>VLOOKUP("Average",'fbgdata_2020-11-15_16-20-39'!A1:K212,5,FALSE)</f>
        <v>0</v>
      </c>
      <c r="I11">
        <f>VLOOKUP("StdDev",'fbgdata_2020-11-15_16-20-39'!A1:K212,5,FALSE)</f>
        <v>0</v>
      </c>
      <c r="J11">
        <f>VLOOKUP("Average",'fbgdata_2020-11-15_16-20-39'!A1:K212,6,FALSE)</f>
        <v>0</v>
      </c>
      <c r="K11">
        <f>VLOOKUP("StdDev",'fbgdata_2020-11-15_16-20-39'!A1:K212,6,FALSE)</f>
        <v>0</v>
      </c>
      <c r="L11">
        <f>VLOOKUP("Average",'fbgdata_2020-11-15_16-20-39'!A1:K212,7,FALSE)</f>
        <v>0</v>
      </c>
      <c r="M11">
        <f>VLOOKUP("StdDev",'fbgdata_2020-11-15_16-20-39'!A1:K212,7,FALSE)</f>
        <v>0</v>
      </c>
      <c r="N11">
        <f>VLOOKUP("Average",'fbgdata_2020-11-15_16-20-39'!A1:K212,8,FALSE)</f>
        <v>0</v>
      </c>
      <c r="O11">
        <f>VLOOKUP("StdDev",'fbgdata_2020-11-15_16-20-39'!A1:K212,8,FALSE)</f>
        <v>0</v>
      </c>
      <c r="P11">
        <f>VLOOKUP("Average",'fbgdata_2020-11-15_16-20-39'!A1:K212,9,FALSE)</f>
        <v>0</v>
      </c>
      <c r="Q11">
        <f>VLOOKUP("StdDev",'fbgdata_2020-11-15_16-20-39'!A1:K212,9,FALSE)</f>
        <v>0</v>
      </c>
      <c r="R11">
        <f>VLOOKUP("Average",'fbgdata_2020-11-15_16-20-39'!A1:K212,10,FALSE)</f>
        <v>0</v>
      </c>
      <c r="S11">
        <f>VLOOKUP("StdDev",'fbgdata_2020-11-15_16-20-39'!A1:K212,10,FALSE)</f>
        <v>0</v>
      </c>
    </row>
    <row r="12" spans="1:19">
      <c r="A12">
        <v>50303.640822</v>
      </c>
      <c r="B12">
        <f>VLOOKUP("Average",'fbgdata_2020-11-15_16-20-52'!A1:K212,2,FALSE)</f>
        <v>0</v>
      </c>
      <c r="C12">
        <f>VLOOKUP("StdDev",'fbgdata_2020-11-15_16-20-52'!A1:K212,2,FALSE)</f>
        <v>0</v>
      </c>
      <c r="D12">
        <f>VLOOKUP("Average",'fbgdata_2020-11-15_16-20-52'!A1:K212,3,FALSE)</f>
        <v>0</v>
      </c>
      <c r="E12">
        <f>VLOOKUP("StdDev",'fbgdata_2020-11-15_16-20-52'!A1:K212,3,FALSE)</f>
        <v>0</v>
      </c>
      <c r="F12">
        <f>VLOOKUP("Average",'fbgdata_2020-11-15_16-20-52'!A1:K212,4,FALSE)</f>
        <v>0</v>
      </c>
      <c r="G12">
        <f>VLOOKUP("StdDev",'fbgdata_2020-11-15_16-20-52'!A1:K212,4,FALSE)</f>
        <v>0</v>
      </c>
      <c r="H12">
        <f>VLOOKUP("Average",'fbgdata_2020-11-15_16-20-52'!A1:K212,5,FALSE)</f>
        <v>0</v>
      </c>
      <c r="I12">
        <f>VLOOKUP("StdDev",'fbgdata_2020-11-15_16-20-52'!A1:K212,5,FALSE)</f>
        <v>0</v>
      </c>
      <c r="J12">
        <f>VLOOKUP("Average",'fbgdata_2020-11-15_16-20-52'!A1:K212,6,FALSE)</f>
        <v>0</v>
      </c>
      <c r="K12">
        <f>VLOOKUP("StdDev",'fbgdata_2020-11-15_16-20-52'!A1:K212,6,FALSE)</f>
        <v>0</v>
      </c>
      <c r="L12">
        <f>VLOOKUP("Average",'fbgdata_2020-11-15_16-20-52'!A1:K212,7,FALSE)</f>
        <v>0</v>
      </c>
      <c r="M12">
        <f>VLOOKUP("StdDev",'fbgdata_2020-11-15_16-20-52'!A1:K212,7,FALSE)</f>
        <v>0</v>
      </c>
      <c r="N12">
        <f>VLOOKUP("Average",'fbgdata_2020-11-15_16-20-52'!A1:K212,8,FALSE)</f>
        <v>0</v>
      </c>
      <c r="O12">
        <f>VLOOKUP("StdDev",'fbgdata_2020-11-15_16-20-52'!A1:K212,8,FALSE)</f>
        <v>0</v>
      </c>
      <c r="P12">
        <f>VLOOKUP("Average",'fbgdata_2020-11-15_16-20-52'!A1:K212,9,FALSE)</f>
        <v>0</v>
      </c>
      <c r="Q12">
        <f>VLOOKUP("StdDev",'fbgdata_2020-11-15_16-20-52'!A1:K212,9,FALSE)</f>
        <v>0</v>
      </c>
      <c r="R12">
        <f>VLOOKUP("Average",'fbgdata_2020-11-15_16-20-52'!A1:K212,10,FALSE)</f>
        <v>0</v>
      </c>
      <c r="S12">
        <f>VLOOKUP("StdDev",'fbgdata_2020-11-15_16-20-52'!A1:K212,10,FALSE)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1540.4520189051</v>
      </c>
      <c r="C2">
        <v>1550.4280022139</v>
      </c>
      <c r="D2">
        <v>1560.4611248758</v>
      </c>
      <c r="E2">
        <v>1541.157042898</v>
      </c>
      <c r="F2">
        <v>1550.969550075</v>
      </c>
      <c r="G2">
        <v>1560.6925615455</v>
      </c>
      <c r="H2">
        <v>1539.95984783</v>
      </c>
      <c r="I2">
        <v>1549.7922419748</v>
      </c>
      <c r="J2">
        <v>1559.8763034233</v>
      </c>
    </row>
    <row r="3" spans="1:10">
      <c r="A3" t="s">
        <v>1663</v>
      </c>
      <c r="B3">
        <v>1540.4527907664</v>
      </c>
      <c r="C3">
        <v>1550.4272184121</v>
      </c>
      <c r="D3">
        <v>1560.4609273493</v>
      </c>
      <c r="E3">
        <v>1541.1568502284</v>
      </c>
      <c r="F3">
        <v>1550.9701373811</v>
      </c>
      <c r="G3">
        <v>1560.6921644382</v>
      </c>
      <c r="H3">
        <v>1539.9617771948</v>
      </c>
      <c r="I3">
        <v>1549.7918523053</v>
      </c>
      <c r="J3">
        <v>1559.8757093529</v>
      </c>
    </row>
    <row r="4" spans="1:10">
      <c r="A4" t="s">
        <v>1664</v>
      </c>
      <c r="B4">
        <v>1540.4518245245</v>
      </c>
      <c r="C4">
        <v>1550.4252627346</v>
      </c>
      <c r="D4">
        <v>1560.4593432658</v>
      </c>
      <c r="E4">
        <v>1541.1572374566</v>
      </c>
      <c r="F4">
        <v>1550.9715071259</v>
      </c>
      <c r="G4">
        <v>1560.6925615455</v>
      </c>
      <c r="H4">
        <v>1539.9608134548</v>
      </c>
      <c r="I4">
        <v>1549.7908743121</v>
      </c>
      <c r="J4">
        <v>1559.8733350109</v>
      </c>
    </row>
    <row r="5" spans="1:10">
      <c r="A5" t="s">
        <v>1665</v>
      </c>
      <c r="B5">
        <v>1540.4527907664</v>
      </c>
      <c r="C5">
        <v>1550.4278053075</v>
      </c>
      <c r="D5">
        <v>1560.4619188555</v>
      </c>
      <c r="E5">
        <v>1541.1578173549</v>
      </c>
      <c r="F5">
        <v>1550.9718993019</v>
      </c>
      <c r="G5">
        <v>1560.6913721614</v>
      </c>
      <c r="H5">
        <v>1539.9602344569</v>
      </c>
      <c r="I5">
        <v>1549.7914607259</v>
      </c>
      <c r="J5">
        <v>1559.8757093529</v>
      </c>
    </row>
    <row r="6" spans="1:10">
      <c r="A6" t="s">
        <v>1666</v>
      </c>
      <c r="B6">
        <v>1540.4533701347</v>
      </c>
      <c r="C6">
        <v>1550.4270234177</v>
      </c>
      <c r="D6">
        <v>1560.4597383181</v>
      </c>
      <c r="E6">
        <v>1541.1572374566</v>
      </c>
      <c r="F6">
        <v>1550.9726817414</v>
      </c>
      <c r="G6">
        <v>1560.6919668532</v>
      </c>
      <c r="H6">
        <v>1539.9610058255</v>
      </c>
      <c r="I6">
        <v>1549.7926335547</v>
      </c>
      <c r="J6">
        <v>1559.8757093529</v>
      </c>
    </row>
    <row r="7" spans="1:10">
      <c r="A7" t="s">
        <v>1667</v>
      </c>
      <c r="B7">
        <v>1540.4533701347</v>
      </c>
      <c r="C7">
        <v>1550.4274153183</v>
      </c>
      <c r="D7">
        <v>1560.459540792</v>
      </c>
      <c r="E7">
        <v>1541.1578173549</v>
      </c>
      <c r="F7">
        <v>1550.9724866097</v>
      </c>
      <c r="G7">
        <v>1560.6933538236</v>
      </c>
      <c r="H7">
        <v>1539.9604268275</v>
      </c>
      <c r="I7">
        <v>1549.7934148048</v>
      </c>
      <c r="J7">
        <v>1559.8776889444</v>
      </c>
    </row>
    <row r="8" spans="1:10">
      <c r="A8" t="s">
        <v>1668</v>
      </c>
      <c r="B8">
        <v>1540.4541419973</v>
      </c>
      <c r="C8">
        <v>1550.4285891099</v>
      </c>
      <c r="D8">
        <v>1560.4613243389</v>
      </c>
      <c r="E8">
        <v>1541.1582026948</v>
      </c>
      <c r="F8">
        <v>1550.9754231555</v>
      </c>
      <c r="G8">
        <v>1560.6931562383</v>
      </c>
      <c r="H8">
        <v>1539.9596554595</v>
      </c>
      <c r="I8">
        <v>1549.7910691466</v>
      </c>
      <c r="J8">
        <v>1559.873135698</v>
      </c>
    </row>
    <row r="9" spans="1:10">
      <c r="A9" t="s">
        <v>1669</v>
      </c>
      <c r="B9">
        <v>1540.4533701347</v>
      </c>
      <c r="C9">
        <v>1550.4287841047</v>
      </c>
      <c r="D9">
        <v>1560.4605322964</v>
      </c>
      <c r="E9">
        <v>1541.1576227962</v>
      </c>
      <c r="F9">
        <v>1550.9707246876</v>
      </c>
      <c r="G9">
        <v>1560.6927591307</v>
      </c>
      <c r="H9">
        <v>1539.9590764626</v>
      </c>
      <c r="I9">
        <v>1549.7928283896</v>
      </c>
      <c r="J9">
        <v>1559.8745231485</v>
      </c>
    </row>
    <row r="10" spans="1:10">
      <c r="A10" t="s">
        <v>1670</v>
      </c>
      <c r="B10">
        <v>1540.4531757537</v>
      </c>
      <c r="C10">
        <v>1550.4283922034</v>
      </c>
      <c r="D10">
        <v>1560.4605322964</v>
      </c>
      <c r="E10">
        <v>1541.1566575588</v>
      </c>
      <c r="F10">
        <v>1550.973073918</v>
      </c>
      <c r="G10">
        <v>1560.6951379051</v>
      </c>
      <c r="H10">
        <v>1539.9615848239</v>
      </c>
      <c r="I10">
        <v>1549.7912658913</v>
      </c>
      <c r="J10">
        <v>1559.8739290795</v>
      </c>
    </row>
    <row r="11" spans="1:10">
      <c r="A11" t="s">
        <v>1671</v>
      </c>
      <c r="B11">
        <v>1540.4537551223</v>
      </c>
      <c r="C11">
        <v>1550.4299578983</v>
      </c>
      <c r="D11">
        <v>1560.4617193922</v>
      </c>
      <c r="E11">
        <v>1541.1580100248</v>
      </c>
      <c r="F11">
        <v>1550.9720944334</v>
      </c>
      <c r="G11">
        <v>1560.6925615455</v>
      </c>
      <c r="H11">
        <v>1539.9615848239</v>
      </c>
      <c r="I11">
        <v>1549.7936096399</v>
      </c>
      <c r="J11">
        <v>1559.8745231485</v>
      </c>
    </row>
    <row r="12" spans="1:10">
      <c r="A12" t="s">
        <v>1672</v>
      </c>
      <c r="B12">
        <v>1540.4545269854</v>
      </c>
      <c r="C12">
        <v>1550.4270234177</v>
      </c>
      <c r="D12">
        <v>1560.4613243389</v>
      </c>
      <c r="E12">
        <v>1541.155884992</v>
      </c>
      <c r="F12">
        <v>1550.9709198188</v>
      </c>
      <c r="G12">
        <v>1560.6919668532</v>
      </c>
      <c r="H12">
        <v>1539.9608134548</v>
      </c>
      <c r="I12">
        <v>1549.7928283896</v>
      </c>
      <c r="J12">
        <v>1559.8759086664</v>
      </c>
    </row>
    <row r="13" spans="1:10">
      <c r="A13" t="s">
        <v>1673</v>
      </c>
      <c r="B13">
        <v>1540.4524038921</v>
      </c>
      <c r="C13">
        <v>1550.4278053075</v>
      </c>
      <c r="D13">
        <v>1560.4619188555</v>
      </c>
      <c r="E13">
        <v>1541.1572374566</v>
      </c>
      <c r="F13">
        <v>1550.9701373811</v>
      </c>
      <c r="G13">
        <v>1560.6919668532</v>
      </c>
      <c r="H13">
        <v>1539.958497466</v>
      </c>
      <c r="I13">
        <v>1549.7912658913</v>
      </c>
      <c r="J13">
        <v>1559.8751152829</v>
      </c>
    </row>
    <row r="14" spans="1:10">
      <c r="A14" t="s">
        <v>1674</v>
      </c>
      <c r="B14">
        <v>1540.4531757537</v>
      </c>
      <c r="C14">
        <v>1550.4276103129</v>
      </c>
      <c r="D14">
        <v>1560.4603328335</v>
      </c>
      <c r="E14">
        <v>1541.1580100248</v>
      </c>
      <c r="F14">
        <v>1550.9722914781</v>
      </c>
      <c r="G14">
        <v>1560.6919668532</v>
      </c>
      <c r="H14">
        <v>1539.9604268275</v>
      </c>
      <c r="I14">
        <v>1549.79204714</v>
      </c>
      <c r="J14">
        <v>1559.873135698</v>
      </c>
    </row>
    <row r="15" spans="1:10">
      <c r="A15" t="s">
        <v>1675</v>
      </c>
      <c r="B15">
        <v>1540.4543344913</v>
      </c>
      <c r="C15">
        <v>1550.4260465344</v>
      </c>
      <c r="D15">
        <v>1560.4601353072</v>
      </c>
      <c r="E15">
        <v>1541.157042898</v>
      </c>
      <c r="F15">
        <v>1550.9720944334</v>
      </c>
      <c r="G15">
        <v>1560.6927591307</v>
      </c>
      <c r="H15">
        <v>1539.9608134548</v>
      </c>
      <c r="I15">
        <v>1549.7914607259</v>
      </c>
      <c r="J15">
        <v>1559.8768974942</v>
      </c>
    </row>
    <row r="16" spans="1:10">
      <c r="A16" t="s">
        <v>1676</v>
      </c>
      <c r="B16">
        <v>1540.4539495034</v>
      </c>
      <c r="C16">
        <v>1550.4293710013</v>
      </c>
      <c r="D16">
        <v>1560.4589462772</v>
      </c>
      <c r="E16">
        <v>1541.155884992</v>
      </c>
      <c r="F16">
        <v>1550.9726817414</v>
      </c>
      <c r="G16">
        <v>1560.6917692682</v>
      </c>
      <c r="H16">
        <v>1539.9610058255</v>
      </c>
      <c r="I16">
        <v>1549.7930232246</v>
      </c>
      <c r="J16">
        <v>1559.8745231485</v>
      </c>
    </row>
    <row r="17" spans="1:10">
      <c r="A17" t="s">
        <v>1677</v>
      </c>
      <c r="B17">
        <v>1540.4535626285</v>
      </c>
      <c r="C17">
        <v>1550.4285891099</v>
      </c>
      <c r="D17">
        <v>1560.4619188555</v>
      </c>
      <c r="E17">
        <v>1541.1566575588</v>
      </c>
      <c r="F17">
        <v>1550.9718993019</v>
      </c>
      <c r="G17">
        <v>1560.6931562383</v>
      </c>
      <c r="H17">
        <v>1539.9596554595</v>
      </c>
      <c r="I17">
        <v>1549.7924387198</v>
      </c>
      <c r="J17">
        <v>1559.8763034233</v>
      </c>
    </row>
    <row r="18" spans="1:10">
      <c r="A18" t="s">
        <v>1678</v>
      </c>
      <c r="B18">
        <v>1540.456072601</v>
      </c>
      <c r="C18">
        <v>1550.4285891099</v>
      </c>
      <c r="D18">
        <v>1560.4609273493</v>
      </c>
      <c r="E18">
        <v>1541.1589752639</v>
      </c>
      <c r="F18">
        <v>1550.9715071259</v>
      </c>
      <c r="G18">
        <v>1560.6937509315</v>
      </c>
      <c r="H18">
        <v>1539.9617771948</v>
      </c>
      <c r="I18">
        <v>1549.7926335547</v>
      </c>
      <c r="J18">
        <v>1559.8749179048</v>
      </c>
    </row>
    <row r="19" spans="1:10">
      <c r="A19" t="s">
        <v>1679</v>
      </c>
      <c r="B19">
        <v>1540.4527907664</v>
      </c>
      <c r="C19">
        <v>1550.4278053075</v>
      </c>
      <c r="D19">
        <v>1560.4609273493</v>
      </c>
      <c r="E19">
        <v>1541.1572374566</v>
      </c>
      <c r="F19">
        <v>1550.96994225</v>
      </c>
      <c r="G19">
        <v>1560.6927591307</v>
      </c>
      <c r="H19">
        <v>1539.9615848239</v>
      </c>
      <c r="I19">
        <v>1549.7918523053</v>
      </c>
      <c r="J19">
        <v>1559.8763034233</v>
      </c>
    </row>
    <row r="20" spans="1:10">
      <c r="A20" t="s">
        <v>1680</v>
      </c>
      <c r="B20">
        <v>1540.4533701347</v>
      </c>
      <c r="C20">
        <v>1550.4270234177</v>
      </c>
      <c r="D20">
        <v>1560.4605322964</v>
      </c>
      <c r="E20">
        <v>1541.1574301264</v>
      </c>
      <c r="F20">
        <v>1550.9722914781</v>
      </c>
      <c r="G20">
        <v>1560.6919668532</v>
      </c>
      <c r="H20">
        <v>1539.9623561938</v>
      </c>
      <c r="I20">
        <v>1549.7934148048</v>
      </c>
      <c r="J20">
        <v>1559.876502737</v>
      </c>
    </row>
    <row r="21" spans="1:10">
      <c r="A21" t="s">
        <v>1681</v>
      </c>
      <c r="B21">
        <v>1540.4527907664</v>
      </c>
      <c r="C21">
        <v>1550.4252627346</v>
      </c>
      <c r="D21">
        <v>1560.4613243389</v>
      </c>
      <c r="E21">
        <v>1541.1572374566</v>
      </c>
      <c r="F21">
        <v>1550.9709198188</v>
      </c>
      <c r="G21">
        <v>1560.6919668532</v>
      </c>
      <c r="H21">
        <v>1539.9596554595</v>
      </c>
      <c r="I21">
        <v>1549.7908743121</v>
      </c>
      <c r="J21">
        <v>1559.8751152829</v>
      </c>
    </row>
    <row r="22" spans="1:10">
      <c r="A22" t="s">
        <v>1682</v>
      </c>
      <c r="B22">
        <v>1540.4545269854</v>
      </c>
      <c r="C22">
        <v>1550.4260465344</v>
      </c>
      <c r="D22">
        <v>1560.4601353072</v>
      </c>
      <c r="E22">
        <v>1541.159169823</v>
      </c>
      <c r="F22">
        <v>1550.9705295564</v>
      </c>
      <c r="G22">
        <v>1560.6925615455</v>
      </c>
      <c r="H22">
        <v>1539.9604268275</v>
      </c>
      <c r="I22">
        <v>1549.7924387198</v>
      </c>
      <c r="J22">
        <v>1559.8757093529</v>
      </c>
    </row>
    <row r="23" spans="1:10">
      <c r="A23" t="s">
        <v>1683</v>
      </c>
      <c r="B23">
        <v>1540.4524038921</v>
      </c>
      <c r="C23">
        <v>1550.4270234177</v>
      </c>
      <c r="D23">
        <v>1560.4589462772</v>
      </c>
      <c r="E23">
        <v>1541.1572374566</v>
      </c>
      <c r="F23">
        <v>1550.9717041704</v>
      </c>
      <c r="G23">
        <v>1560.6931562383</v>
      </c>
      <c r="H23">
        <v>1539.9610058255</v>
      </c>
      <c r="I23">
        <v>1549.7914607259</v>
      </c>
      <c r="J23">
        <v>1559.8763034233</v>
      </c>
    </row>
    <row r="24" spans="1:10">
      <c r="A24" t="s">
        <v>1684</v>
      </c>
      <c r="B24">
        <v>1540.4539495034</v>
      </c>
      <c r="C24">
        <v>1550.4272184121</v>
      </c>
      <c r="D24">
        <v>1560.4599377809</v>
      </c>
      <c r="E24">
        <v>1541.1560776614</v>
      </c>
      <c r="F24">
        <v>1550.9734641817</v>
      </c>
      <c r="G24">
        <v>1560.6919668532</v>
      </c>
      <c r="H24">
        <v>1539.9596554595</v>
      </c>
      <c r="I24">
        <v>1549.7914607259</v>
      </c>
      <c r="J24">
        <v>1559.8745231485</v>
      </c>
    </row>
    <row r="25" spans="1:10">
      <c r="A25" t="s">
        <v>1685</v>
      </c>
      <c r="B25">
        <v>1540.4514395378</v>
      </c>
      <c r="C25">
        <v>1550.4276103129</v>
      </c>
      <c r="D25">
        <v>1560.4605322964</v>
      </c>
      <c r="E25">
        <v>1541.1582026948</v>
      </c>
      <c r="F25">
        <v>1550.9728787862</v>
      </c>
      <c r="G25">
        <v>1560.6933538236</v>
      </c>
      <c r="H25">
        <v>1539.9604268275</v>
      </c>
      <c r="I25">
        <v>1549.79204714</v>
      </c>
      <c r="J25">
        <v>1559.8753145963</v>
      </c>
    </row>
    <row r="26" spans="1:10">
      <c r="A26" t="s">
        <v>1686</v>
      </c>
      <c r="B26">
        <v>1540.4545269854</v>
      </c>
      <c r="C26">
        <v>1550.4278053075</v>
      </c>
      <c r="D26">
        <v>1560.4613243389</v>
      </c>
      <c r="E26">
        <v>1541.1580100248</v>
      </c>
      <c r="F26">
        <v>1550.9742485359</v>
      </c>
      <c r="G26">
        <v>1560.6927591307</v>
      </c>
      <c r="H26">
        <v>1539.9608134548</v>
      </c>
      <c r="I26">
        <v>1549.7908743121</v>
      </c>
      <c r="J26">
        <v>1559.8751152829</v>
      </c>
    </row>
    <row r="27" spans="1:10">
      <c r="A27" t="s">
        <v>1687</v>
      </c>
      <c r="B27">
        <v>1540.4525963856</v>
      </c>
      <c r="C27">
        <v>1550.4274153183</v>
      </c>
      <c r="D27">
        <v>1560.4607298228</v>
      </c>
      <c r="E27">
        <v>1541.157042898</v>
      </c>
      <c r="F27">
        <v>1550.9738563587</v>
      </c>
      <c r="G27">
        <v>1560.6919668532</v>
      </c>
      <c r="H27">
        <v>1539.9613924531</v>
      </c>
      <c r="I27">
        <v>1549.7938063852</v>
      </c>
      <c r="J27">
        <v>1559.8745231485</v>
      </c>
    </row>
    <row r="28" spans="1:10">
      <c r="A28" t="s">
        <v>1688</v>
      </c>
      <c r="B28">
        <v>1540.4533701347</v>
      </c>
      <c r="C28">
        <v>1550.4270234177</v>
      </c>
      <c r="D28">
        <v>1560.4593432658</v>
      </c>
      <c r="E28">
        <v>1541.1578173549</v>
      </c>
      <c r="F28">
        <v>1550.9722914781</v>
      </c>
      <c r="G28">
        <v>1560.693948517</v>
      </c>
      <c r="H28">
        <v>1539.9615848239</v>
      </c>
      <c r="I28">
        <v>1549.7926335547</v>
      </c>
      <c r="J28">
        <v>1559.8763034233</v>
      </c>
    </row>
    <row r="29" spans="1:10">
      <c r="A29" t="s">
        <v>1689</v>
      </c>
      <c r="B29">
        <v>1540.4539495034</v>
      </c>
      <c r="C29">
        <v>1550.4289790996</v>
      </c>
      <c r="D29">
        <v>1560.4615218655</v>
      </c>
      <c r="E29">
        <v>1541.1578173549</v>
      </c>
      <c r="F29">
        <v>1550.9703344252</v>
      </c>
      <c r="G29">
        <v>1560.6913721614</v>
      </c>
      <c r="H29">
        <v>1539.9615848239</v>
      </c>
      <c r="I29">
        <v>1549.79204714</v>
      </c>
      <c r="J29">
        <v>1559.8745231485</v>
      </c>
    </row>
    <row r="30" spans="1:10">
      <c r="A30" t="s">
        <v>1690</v>
      </c>
      <c r="B30">
        <v>1540.4545269854</v>
      </c>
      <c r="C30">
        <v>1550.4281972086</v>
      </c>
      <c r="D30">
        <v>1560.4607298228</v>
      </c>
      <c r="E30">
        <v>1541.1582026948</v>
      </c>
      <c r="F30">
        <v>1550.9718993019</v>
      </c>
      <c r="G30">
        <v>1560.6905798853</v>
      </c>
      <c r="H30">
        <v>1539.9608134548</v>
      </c>
      <c r="I30">
        <v>1549.7932199697</v>
      </c>
      <c r="J30">
        <v>1559.8745231485</v>
      </c>
    </row>
    <row r="31" spans="1:10">
      <c r="A31" t="s">
        <v>1691</v>
      </c>
      <c r="B31">
        <v>1540.4533701347</v>
      </c>
      <c r="C31">
        <v>1550.4285891099</v>
      </c>
      <c r="D31">
        <v>1560.4593432658</v>
      </c>
      <c r="E31">
        <v>1541.1574301264</v>
      </c>
      <c r="F31">
        <v>1550.9718993019</v>
      </c>
      <c r="G31">
        <v>1560.6919668532</v>
      </c>
      <c r="H31">
        <v>1539.9596554595</v>
      </c>
      <c r="I31">
        <v>1549.7930232246</v>
      </c>
      <c r="J31">
        <v>1559.8751152829</v>
      </c>
    </row>
    <row r="32" spans="1:10">
      <c r="A32" t="s">
        <v>1692</v>
      </c>
      <c r="B32">
        <v>1540.45298326</v>
      </c>
      <c r="C32">
        <v>1550.4254596403</v>
      </c>
      <c r="D32">
        <v>1560.4589462772</v>
      </c>
      <c r="E32">
        <v>1541.1572374566</v>
      </c>
      <c r="F32">
        <v>1550.9711168632</v>
      </c>
      <c r="G32">
        <v>1560.6925615455</v>
      </c>
      <c r="H32">
        <v>1539.9608134548</v>
      </c>
      <c r="I32">
        <v>1549.7908743121</v>
      </c>
      <c r="J32">
        <v>1559.8757093529</v>
      </c>
    </row>
    <row r="33" spans="1:10">
      <c r="A33" t="s">
        <v>1693</v>
      </c>
      <c r="B33">
        <v>1540.4533701347</v>
      </c>
      <c r="C33">
        <v>1550.4258496285</v>
      </c>
      <c r="D33">
        <v>1560.459540792</v>
      </c>
      <c r="E33">
        <v>1541.1576227962</v>
      </c>
      <c r="F33">
        <v>1550.9715071259</v>
      </c>
      <c r="G33">
        <v>1560.6925615455</v>
      </c>
      <c r="H33">
        <v>1539.9604268275</v>
      </c>
      <c r="I33">
        <v>1549.7924387198</v>
      </c>
      <c r="J33">
        <v>1559.8751152829</v>
      </c>
    </row>
    <row r="34" spans="1:10">
      <c r="A34" t="s">
        <v>1694</v>
      </c>
      <c r="B34">
        <v>1540.4554932307</v>
      </c>
      <c r="C34">
        <v>1550.4278053075</v>
      </c>
      <c r="D34">
        <v>1560.4601353072</v>
      </c>
      <c r="E34">
        <v>1541.157042898</v>
      </c>
      <c r="F34">
        <v>1550.974443668</v>
      </c>
      <c r="G34">
        <v>1560.6931562383</v>
      </c>
      <c r="H34">
        <v>1539.9602344569</v>
      </c>
      <c r="I34">
        <v>1549.7922419748</v>
      </c>
      <c r="J34">
        <v>1559.8757093529</v>
      </c>
    </row>
    <row r="35" spans="1:10">
      <c r="A35" t="s">
        <v>1695</v>
      </c>
      <c r="B35">
        <v>1540.4539495034</v>
      </c>
      <c r="C35">
        <v>1550.4272184121</v>
      </c>
      <c r="D35">
        <v>1560.4609273493</v>
      </c>
      <c r="E35">
        <v>1541.1566575588</v>
      </c>
      <c r="F35">
        <v>1550.9715071259</v>
      </c>
      <c r="G35">
        <v>1560.6927591307</v>
      </c>
      <c r="H35">
        <v>1539.9602344569</v>
      </c>
      <c r="I35">
        <v>1549.7934148048</v>
      </c>
      <c r="J35">
        <v>1559.8749179048</v>
      </c>
    </row>
    <row r="36" spans="1:10">
      <c r="A36" t="s">
        <v>1696</v>
      </c>
      <c r="B36">
        <v>1540.4543344913</v>
      </c>
      <c r="C36">
        <v>1550.4280022139</v>
      </c>
      <c r="D36">
        <v>1560.4609273493</v>
      </c>
      <c r="E36">
        <v>1541.1597497228</v>
      </c>
      <c r="F36">
        <v>1550.9711168632</v>
      </c>
      <c r="G36">
        <v>1560.6937509315</v>
      </c>
      <c r="H36">
        <v>1539.9615848239</v>
      </c>
      <c r="I36">
        <v>1549.7922419748</v>
      </c>
      <c r="J36">
        <v>1559.8757093529</v>
      </c>
    </row>
    <row r="37" spans="1:10">
      <c r="A37" t="s">
        <v>1697</v>
      </c>
      <c r="B37">
        <v>1540.4531757537</v>
      </c>
      <c r="C37">
        <v>1550.4278053075</v>
      </c>
      <c r="D37">
        <v>1560.4611248758</v>
      </c>
      <c r="E37">
        <v>1541.1582026948</v>
      </c>
      <c r="F37">
        <v>1550.9736612267</v>
      </c>
      <c r="G37">
        <v>1560.6929567159</v>
      </c>
      <c r="H37">
        <v>1539.9604268275</v>
      </c>
      <c r="I37">
        <v>1549.7902878988</v>
      </c>
      <c r="J37">
        <v>1559.8739290795</v>
      </c>
    </row>
    <row r="38" spans="1:10">
      <c r="A38" t="s">
        <v>1698</v>
      </c>
      <c r="B38">
        <v>1540.4525963856</v>
      </c>
      <c r="C38">
        <v>1550.4262415286</v>
      </c>
      <c r="D38">
        <v>1560.4617193922</v>
      </c>
      <c r="E38">
        <v>1541.1580100248</v>
      </c>
      <c r="F38">
        <v>1550.9717041704</v>
      </c>
      <c r="G38">
        <v>1560.6931562383</v>
      </c>
      <c r="H38">
        <v>1539.9610058255</v>
      </c>
      <c r="I38">
        <v>1549.7912658913</v>
      </c>
      <c r="J38">
        <v>1559.8755119746</v>
      </c>
    </row>
    <row r="39" spans="1:10">
      <c r="A39" t="s">
        <v>1699</v>
      </c>
      <c r="B39">
        <v>1540.4533701347</v>
      </c>
      <c r="C39">
        <v>1550.4260465344</v>
      </c>
      <c r="D39">
        <v>1560.4599377809</v>
      </c>
      <c r="E39">
        <v>1541.1566575588</v>
      </c>
      <c r="F39">
        <v>1550.9734641817</v>
      </c>
      <c r="G39">
        <v>1560.693948517</v>
      </c>
      <c r="H39">
        <v>1539.9596554595</v>
      </c>
      <c r="I39">
        <v>1549.7912658913</v>
      </c>
      <c r="J39">
        <v>1559.8759086664</v>
      </c>
    </row>
    <row r="40" spans="1:10">
      <c r="A40" t="s">
        <v>1700</v>
      </c>
      <c r="B40">
        <v>1540.4541419973</v>
      </c>
      <c r="C40">
        <v>1550.4274153183</v>
      </c>
      <c r="D40">
        <v>1560.4611248758</v>
      </c>
      <c r="E40">
        <v>1541.1560776614</v>
      </c>
      <c r="F40">
        <v>1550.9705295564</v>
      </c>
      <c r="G40">
        <v>1560.6919668532</v>
      </c>
      <c r="H40">
        <v>1539.9621638228</v>
      </c>
      <c r="I40">
        <v>1549.7918523053</v>
      </c>
      <c r="J40">
        <v>1559.8768974942</v>
      </c>
    </row>
    <row r="41" spans="1:10">
      <c r="A41" t="s">
        <v>1701</v>
      </c>
      <c r="B41">
        <v>1540.45298326</v>
      </c>
      <c r="C41">
        <v>1550.4262415286</v>
      </c>
      <c r="D41">
        <v>1560.4597383181</v>
      </c>
      <c r="E41">
        <v>1541.1578173549</v>
      </c>
      <c r="F41">
        <v>1550.9717041704</v>
      </c>
      <c r="G41">
        <v>1560.6921644382</v>
      </c>
      <c r="H41">
        <v>1539.9608134548</v>
      </c>
      <c r="I41">
        <v>1549.7914607259</v>
      </c>
      <c r="J41">
        <v>1559.8737297665</v>
      </c>
    </row>
    <row r="42" spans="1:10">
      <c r="A42" t="s">
        <v>1702</v>
      </c>
      <c r="B42">
        <v>1540.4535626285</v>
      </c>
      <c r="C42">
        <v>1550.4260465344</v>
      </c>
      <c r="D42">
        <v>1560.4607298228</v>
      </c>
      <c r="E42">
        <v>1541.1576227962</v>
      </c>
      <c r="F42">
        <v>1550.9740514907</v>
      </c>
      <c r="G42">
        <v>1560.6925615455</v>
      </c>
      <c r="H42">
        <v>1539.9604268275</v>
      </c>
      <c r="I42">
        <v>1549.7932199697</v>
      </c>
      <c r="J42">
        <v>1559.8757093529</v>
      </c>
    </row>
    <row r="43" spans="1:10">
      <c r="A43" t="s">
        <v>1703</v>
      </c>
      <c r="B43">
        <v>1540.4549138608</v>
      </c>
      <c r="C43">
        <v>1550.4281972086</v>
      </c>
      <c r="D43">
        <v>1560.4601353072</v>
      </c>
      <c r="E43">
        <v>1541.1568502284</v>
      </c>
      <c r="F43">
        <v>1550.9713119945</v>
      </c>
      <c r="G43">
        <v>1560.6925615455</v>
      </c>
      <c r="H43">
        <v>1539.9615848239</v>
      </c>
      <c r="I43">
        <v>1549.79204714</v>
      </c>
      <c r="J43">
        <v>1559.8747205266</v>
      </c>
    </row>
    <row r="44" spans="1:10">
      <c r="A44" t="s">
        <v>1704</v>
      </c>
      <c r="B44">
        <v>1540.4527907664</v>
      </c>
      <c r="C44">
        <v>1550.4281972086</v>
      </c>
      <c r="D44">
        <v>1560.4615218655</v>
      </c>
      <c r="E44">
        <v>1541.1580100248</v>
      </c>
      <c r="F44">
        <v>1550.9718993019</v>
      </c>
      <c r="G44">
        <v>1560.6945432108</v>
      </c>
      <c r="H44">
        <v>1539.9610058255</v>
      </c>
      <c r="I44">
        <v>1549.7924387198</v>
      </c>
      <c r="J44">
        <v>1559.8737297665</v>
      </c>
    </row>
    <row r="45" spans="1:10">
      <c r="A45" t="s">
        <v>1705</v>
      </c>
      <c r="B45">
        <v>1540.4535626285</v>
      </c>
      <c r="C45">
        <v>1550.4268284233</v>
      </c>
      <c r="D45">
        <v>1560.4613243389</v>
      </c>
      <c r="E45">
        <v>1541.1574301264</v>
      </c>
      <c r="F45">
        <v>1550.9717041704</v>
      </c>
      <c r="G45">
        <v>1560.6931562383</v>
      </c>
      <c r="H45">
        <v>1539.9610058255</v>
      </c>
      <c r="I45">
        <v>1549.7928283896</v>
      </c>
      <c r="J45">
        <v>1559.8757093529</v>
      </c>
    </row>
    <row r="46" spans="1:10">
      <c r="A46" t="s">
        <v>1706</v>
      </c>
      <c r="B46">
        <v>1540.45298326</v>
      </c>
      <c r="C46">
        <v>1550.4272184121</v>
      </c>
      <c r="D46">
        <v>1560.4621163822</v>
      </c>
      <c r="E46">
        <v>1541.1576227962</v>
      </c>
      <c r="F46">
        <v>1550.9693549441</v>
      </c>
      <c r="G46">
        <v>1560.6919668532</v>
      </c>
      <c r="H46">
        <v>1539.9613924531</v>
      </c>
      <c r="I46">
        <v>1549.7930232246</v>
      </c>
      <c r="J46">
        <v>1559.8739290795</v>
      </c>
    </row>
    <row r="47" spans="1:10">
      <c r="A47" t="s">
        <v>1707</v>
      </c>
      <c r="B47">
        <v>1540.4522113985</v>
      </c>
      <c r="C47">
        <v>1550.4281972086</v>
      </c>
      <c r="D47">
        <v>1560.4591438032</v>
      </c>
      <c r="E47">
        <v>1541.1566575588</v>
      </c>
      <c r="F47">
        <v>1550.9742485359</v>
      </c>
      <c r="G47">
        <v>1560.6943456252</v>
      </c>
      <c r="H47">
        <v>1539.9623561938</v>
      </c>
      <c r="I47">
        <v>1549.7932199697</v>
      </c>
      <c r="J47">
        <v>1559.8759086664</v>
      </c>
    </row>
    <row r="48" spans="1:10">
      <c r="A48" t="s">
        <v>1708</v>
      </c>
      <c r="B48">
        <v>1540.4543344913</v>
      </c>
      <c r="C48">
        <v>1550.4274153183</v>
      </c>
      <c r="D48">
        <v>1560.4605322964</v>
      </c>
      <c r="E48">
        <v>1541.1566575588</v>
      </c>
      <c r="F48">
        <v>1550.9715071259</v>
      </c>
      <c r="G48">
        <v>1560.6943456252</v>
      </c>
      <c r="H48">
        <v>1539.9604268275</v>
      </c>
      <c r="I48">
        <v>1549.7928283896</v>
      </c>
      <c r="J48">
        <v>1559.8759086664</v>
      </c>
    </row>
    <row r="49" spans="1:10">
      <c r="A49" t="s">
        <v>1709</v>
      </c>
      <c r="B49">
        <v>1540.4541419973</v>
      </c>
      <c r="C49">
        <v>1550.4281972086</v>
      </c>
      <c r="D49">
        <v>1560.4601353072</v>
      </c>
      <c r="E49">
        <v>1541.157042898</v>
      </c>
      <c r="F49">
        <v>1550.9740514907</v>
      </c>
      <c r="G49">
        <v>1560.6905798853</v>
      </c>
      <c r="H49">
        <v>1539.9615848239</v>
      </c>
      <c r="I49">
        <v>1549.7912658913</v>
      </c>
      <c r="J49">
        <v>1559.8743238354</v>
      </c>
    </row>
    <row r="50" spans="1:10">
      <c r="A50" t="s">
        <v>1710</v>
      </c>
      <c r="B50">
        <v>1540.4527907664</v>
      </c>
      <c r="C50">
        <v>1550.4262415286</v>
      </c>
      <c r="D50">
        <v>1560.459540792</v>
      </c>
      <c r="E50">
        <v>1541.1582026948</v>
      </c>
      <c r="F50">
        <v>1550.9713119945</v>
      </c>
      <c r="G50">
        <v>1560.6933538236</v>
      </c>
      <c r="H50">
        <v>1539.9610058255</v>
      </c>
      <c r="I50">
        <v>1549.7926335547</v>
      </c>
      <c r="J50">
        <v>1559.8739290795</v>
      </c>
    </row>
    <row r="51" spans="1:10">
      <c r="A51" t="s">
        <v>1711</v>
      </c>
      <c r="B51">
        <v>1540.4531757537</v>
      </c>
      <c r="C51">
        <v>1550.4291740946</v>
      </c>
      <c r="D51">
        <v>1560.4625133725</v>
      </c>
      <c r="E51">
        <v>1541.1580100248</v>
      </c>
      <c r="F51">
        <v>1550.9728787862</v>
      </c>
      <c r="G51">
        <v>1560.6943456252</v>
      </c>
      <c r="H51">
        <v>1539.9610058255</v>
      </c>
      <c r="I51">
        <v>1549.7924387198</v>
      </c>
      <c r="J51">
        <v>1559.8757093529</v>
      </c>
    </row>
    <row r="52" spans="1:10">
      <c r="A52" t="s">
        <v>1712</v>
      </c>
      <c r="B52">
        <v>1540.4541419973</v>
      </c>
      <c r="C52">
        <v>1550.4293710013</v>
      </c>
      <c r="D52">
        <v>1560.4605322964</v>
      </c>
      <c r="E52">
        <v>1541.1574301264</v>
      </c>
      <c r="F52">
        <v>1550.9726817414</v>
      </c>
      <c r="G52">
        <v>1560.6931562383</v>
      </c>
      <c r="H52">
        <v>1539.9623561938</v>
      </c>
      <c r="I52">
        <v>1549.79204714</v>
      </c>
      <c r="J52">
        <v>1559.8763034233</v>
      </c>
    </row>
    <row r="53" spans="1:10">
      <c r="A53" t="s">
        <v>1713</v>
      </c>
      <c r="B53">
        <v>1540.4535626285</v>
      </c>
      <c r="C53">
        <v>1550.4295659964</v>
      </c>
      <c r="D53">
        <v>1560.4613243389</v>
      </c>
      <c r="E53">
        <v>1541.1578173549</v>
      </c>
      <c r="F53">
        <v>1550.9726817414</v>
      </c>
      <c r="G53">
        <v>1560.693948517</v>
      </c>
      <c r="H53">
        <v>1539.9608134548</v>
      </c>
      <c r="I53">
        <v>1549.7924387198</v>
      </c>
      <c r="J53">
        <v>1559.8780856373</v>
      </c>
    </row>
    <row r="54" spans="1:10">
      <c r="A54" t="s">
        <v>1714</v>
      </c>
      <c r="B54">
        <v>1540.4535626285</v>
      </c>
      <c r="C54">
        <v>1550.4281972086</v>
      </c>
      <c r="D54">
        <v>1560.4621163822</v>
      </c>
      <c r="E54">
        <v>1541.1562703308</v>
      </c>
      <c r="F54">
        <v>1550.9709198188</v>
      </c>
      <c r="G54">
        <v>1560.6919668532</v>
      </c>
      <c r="H54">
        <v>1539.9621638228</v>
      </c>
      <c r="I54">
        <v>1549.7918523053</v>
      </c>
      <c r="J54">
        <v>1559.8763034233</v>
      </c>
    </row>
    <row r="55" spans="1:10">
      <c r="A55" t="s">
        <v>1715</v>
      </c>
      <c r="B55">
        <v>1540.4525963856</v>
      </c>
      <c r="C55">
        <v>1550.4287841047</v>
      </c>
      <c r="D55">
        <v>1560.459540792</v>
      </c>
      <c r="E55">
        <v>1541.1572374566</v>
      </c>
      <c r="F55">
        <v>1550.9707246876</v>
      </c>
      <c r="G55">
        <v>1560.6919668532</v>
      </c>
      <c r="H55">
        <v>1539.9610058255</v>
      </c>
      <c r="I55">
        <v>1549.7904827332</v>
      </c>
      <c r="J55">
        <v>1559.8745231485</v>
      </c>
    </row>
    <row r="56" spans="1:10">
      <c r="A56" t="s">
        <v>1716</v>
      </c>
      <c r="B56">
        <v>1540.4539495034</v>
      </c>
      <c r="C56">
        <v>1550.4297609915</v>
      </c>
      <c r="D56">
        <v>1560.4617193922</v>
      </c>
      <c r="E56">
        <v>1541.1574301264</v>
      </c>
      <c r="F56">
        <v>1550.9728787862</v>
      </c>
      <c r="G56">
        <v>1560.6945432108</v>
      </c>
      <c r="H56">
        <v>1539.9590764626</v>
      </c>
      <c r="I56">
        <v>1549.7918523053</v>
      </c>
      <c r="J56">
        <v>1559.8749179048</v>
      </c>
    </row>
    <row r="57" spans="1:10">
      <c r="A57" t="s">
        <v>1717</v>
      </c>
      <c r="B57">
        <v>1540.4541419973</v>
      </c>
      <c r="C57">
        <v>1550.4266315172</v>
      </c>
      <c r="D57">
        <v>1560.4621163822</v>
      </c>
      <c r="E57">
        <v>1541.1589752639</v>
      </c>
      <c r="F57">
        <v>1550.9728787862</v>
      </c>
      <c r="G57">
        <v>1560.6925615455</v>
      </c>
      <c r="H57">
        <v>1539.9604268275</v>
      </c>
      <c r="I57">
        <v>1549.7928283896</v>
      </c>
      <c r="J57">
        <v>1559.8757093529</v>
      </c>
    </row>
    <row r="58" spans="1:10">
      <c r="A58" t="s">
        <v>1718</v>
      </c>
      <c r="B58">
        <v>1540.4537551223</v>
      </c>
      <c r="C58">
        <v>1550.4278053075</v>
      </c>
      <c r="D58">
        <v>1560.4619188555</v>
      </c>
      <c r="E58">
        <v>1541.1574301264</v>
      </c>
      <c r="F58">
        <v>1550.9715071259</v>
      </c>
      <c r="G58">
        <v>1560.6945432108</v>
      </c>
      <c r="H58">
        <v>1539.9608134548</v>
      </c>
      <c r="I58">
        <v>1549.7924387198</v>
      </c>
      <c r="J58">
        <v>1559.8763034233</v>
      </c>
    </row>
    <row r="59" spans="1:10">
      <c r="A59" t="s">
        <v>1719</v>
      </c>
      <c r="B59">
        <v>1540.4531757537</v>
      </c>
      <c r="C59">
        <v>1550.4291740946</v>
      </c>
      <c r="D59">
        <v>1560.4601353072</v>
      </c>
      <c r="E59">
        <v>1541.1560776614</v>
      </c>
      <c r="F59">
        <v>1550.9720944334</v>
      </c>
      <c r="G59">
        <v>1560.6937509315</v>
      </c>
      <c r="H59">
        <v>1539.9629351933</v>
      </c>
      <c r="I59">
        <v>1549.7932199697</v>
      </c>
      <c r="J59">
        <v>1559.8757093529</v>
      </c>
    </row>
    <row r="60" spans="1:10">
      <c r="A60" t="s">
        <v>1720</v>
      </c>
      <c r="B60">
        <v>1540.4531757537</v>
      </c>
      <c r="C60">
        <v>1550.4289790996</v>
      </c>
      <c r="D60">
        <v>1560.4589462772</v>
      </c>
      <c r="E60">
        <v>1541.1589752639</v>
      </c>
      <c r="F60">
        <v>1550.9703344252</v>
      </c>
      <c r="G60">
        <v>1560.6917692682</v>
      </c>
      <c r="H60">
        <v>1539.9623561938</v>
      </c>
      <c r="I60">
        <v>1549.7936096399</v>
      </c>
      <c r="J60">
        <v>1559.8745231485</v>
      </c>
    </row>
    <row r="61" spans="1:10">
      <c r="A61" t="s">
        <v>1721</v>
      </c>
      <c r="B61">
        <v>1540.4535626285</v>
      </c>
      <c r="C61">
        <v>1550.4270234177</v>
      </c>
      <c r="D61">
        <v>1560.4593432658</v>
      </c>
      <c r="E61">
        <v>1541.157042898</v>
      </c>
      <c r="F61">
        <v>1550.9717041704</v>
      </c>
      <c r="G61">
        <v>1560.6919668532</v>
      </c>
      <c r="H61">
        <v>1539.9617771948</v>
      </c>
      <c r="I61">
        <v>1549.7906794777</v>
      </c>
      <c r="J61">
        <v>1559.8749179048</v>
      </c>
    </row>
    <row r="62" spans="1:10">
      <c r="A62" t="s">
        <v>1722</v>
      </c>
      <c r="B62">
        <v>1540.4545269854</v>
      </c>
      <c r="C62">
        <v>1550.4285891099</v>
      </c>
      <c r="D62">
        <v>1560.4605322964</v>
      </c>
      <c r="E62">
        <v>1541.1572374566</v>
      </c>
      <c r="F62">
        <v>1550.9715071259</v>
      </c>
      <c r="G62">
        <v>1560.6925615455</v>
      </c>
      <c r="H62">
        <v>1539.9604268275</v>
      </c>
      <c r="I62">
        <v>1549.7914607259</v>
      </c>
      <c r="J62">
        <v>1559.8751152829</v>
      </c>
    </row>
    <row r="63" spans="1:10">
      <c r="A63" t="s">
        <v>1723</v>
      </c>
      <c r="B63">
        <v>1540.4531757537</v>
      </c>
      <c r="C63">
        <v>1550.4260465344</v>
      </c>
      <c r="D63">
        <v>1560.4583517629</v>
      </c>
      <c r="E63">
        <v>1541.1593624932</v>
      </c>
      <c r="F63">
        <v>1550.9740514907</v>
      </c>
      <c r="G63">
        <v>1560.6943456252</v>
      </c>
      <c r="H63">
        <v>1539.9590764626</v>
      </c>
      <c r="I63">
        <v>1549.7912658913</v>
      </c>
      <c r="J63">
        <v>1559.8739290795</v>
      </c>
    </row>
    <row r="64" spans="1:10">
      <c r="A64" t="s">
        <v>1724</v>
      </c>
      <c r="B64">
        <v>1540.4533701347</v>
      </c>
      <c r="C64">
        <v>1550.4281972086</v>
      </c>
      <c r="D64">
        <v>1560.4597383181</v>
      </c>
      <c r="E64">
        <v>1541.1572374566</v>
      </c>
      <c r="F64">
        <v>1550.9703344252</v>
      </c>
      <c r="G64">
        <v>1560.6893905041</v>
      </c>
      <c r="H64">
        <v>1539.9615848239</v>
      </c>
      <c r="I64">
        <v>1549.7928283896</v>
      </c>
      <c r="J64">
        <v>1559.8753145963</v>
      </c>
    </row>
    <row r="65" spans="1:10">
      <c r="A65" t="s">
        <v>1725</v>
      </c>
      <c r="B65">
        <v>1540.4545269854</v>
      </c>
      <c r="C65">
        <v>1550.4274153183</v>
      </c>
      <c r="D65">
        <v>1560.4603328335</v>
      </c>
      <c r="E65">
        <v>1541.1583972537</v>
      </c>
      <c r="F65">
        <v>1550.96994225</v>
      </c>
      <c r="G65">
        <v>1560.690182779</v>
      </c>
      <c r="H65">
        <v>1539.9615848239</v>
      </c>
      <c r="I65">
        <v>1549.79204714</v>
      </c>
      <c r="J65">
        <v>1559.8759086664</v>
      </c>
    </row>
    <row r="66" spans="1:10">
      <c r="A66" t="s">
        <v>1726</v>
      </c>
      <c r="B66">
        <v>1540.4539495034</v>
      </c>
      <c r="C66">
        <v>1550.4285891099</v>
      </c>
      <c r="D66">
        <v>1560.4613243389</v>
      </c>
      <c r="E66">
        <v>1541.1582026948</v>
      </c>
      <c r="F66">
        <v>1550.9720944334</v>
      </c>
      <c r="G66">
        <v>1560.6913721614</v>
      </c>
      <c r="H66">
        <v>1539.9608134548</v>
      </c>
      <c r="I66">
        <v>1549.7924387198</v>
      </c>
      <c r="J66">
        <v>1559.876502737</v>
      </c>
    </row>
    <row r="67" spans="1:10">
      <c r="A67" t="s">
        <v>1727</v>
      </c>
      <c r="B67">
        <v>1540.4522113985</v>
      </c>
      <c r="C67">
        <v>1550.4274153183</v>
      </c>
      <c r="D67">
        <v>1560.4601353072</v>
      </c>
      <c r="E67">
        <v>1541.1574301264</v>
      </c>
      <c r="F67">
        <v>1550.9705295564</v>
      </c>
      <c r="G67">
        <v>1560.6921644382</v>
      </c>
      <c r="H67">
        <v>1539.9608134548</v>
      </c>
      <c r="I67">
        <v>1549.7912658913</v>
      </c>
      <c r="J67">
        <v>1559.8749179048</v>
      </c>
    </row>
    <row r="68" spans="1:10">
      <c r="A68" t="s">
        <v>1728</v>
      </c>
      <c r="B68">
        <v>1540.4541419973</v>
      </c>
      <c r="C68">
        <v>1550.4258496285</v>
      </c>
      <c r="D68">
        <v>1560.4621163822</v>
      </c>
      <c r="E68">
        <v>1541.155884992</v>
      </c>
      <c r="F68">
        <v>1550.9691598133</v>
      </c>
      <c r="G68">
        <v>1560.6917692682</v>
      </c>
      <c r="H68">
        <v>1539.9610058255</v>
      </c>
      <c r="I68">
        <v>1549.7924387198</v>
      </c>
      <c r="J68">
        <v>1559.8747205266</v>
      </c>
    </row>
    <row r="69" spans="1:10">
      <c r="A69" t="s">
        <v>1729</v>
      </c>
      <c r="B69">
        <v>1540.4520189051</v>
      </c>
      <c r="C69">
        <v>1550.4283922034</v>
      </c>
      <c r="D69">
        <v>1560.4609273493</v>
      </c>
      <c r="E69">
        <v>1541.157042898</v>
      </c>
      <c r="F69">
        <v>1550.9754231555</v>
      </c>
      <c r="G69">
        <v>1560.6929567159</v>
      </c>
      <c r="H69">
        <v>1539.9608134548</v>
      </c>
      <c r="I69">
        <v>1549.7918523053</v>
      </c>
      <c r="J69">
        <v>1559.8729383203</v>
      </c>
    </row>
    <row r="70" spans="1:10">
      <c r="A70" t="s">
        <v>1730</v>
      </c>
      <c r="B70">
        <v>1540.4533701347</v>
      </c>
      <c r="C70">
        <v>1550.4274153183</v>
      </c>
      <c r="D70">
        <v>1560.4615218655</v>
      </c>
      <c r="E70">
        <v>1541.1578173549</v>
      </c>
      <c r="F70">
        <v>1550.973073918</v>
      </c>
      <c r="G70">
        <v>1560.6913721614</v>
      </c>
      <c r="H70">
        <v>1539.9596554595</v>
      </c>
      <c r="I70">
        <v>1549.7914607259</v>
      </c>
      <c r="J70">
        <v>1559.8757093529</v>
      </c>
    </row>
    <row r="71" spans="1:10">
      <c r="A71" t="s">
        <v>1731</v>
      </c>
      <c r="B71">
        <v>1540.4525963856</v>
      </c>
      <c r="C71">
        <v>1550.4262415286</v>
      </c>
      <c r="D71">
        <v>1560.4603328335</v>
      </c>
      <c r="E71">
        <v>1541.1578173549</v>
      </c>
      <c r="F71">
        <v>1550.9717041704</v>
      </c>
      <c r="G71">
        <v>1560.6933538236</v>
      </c>
      <c r="H71">
        <v>1539.9596554595</v>
      </c>
      <c r="I71">
        <v>1549.7918523053</v>
      </c>
      <c r="J71">
        <v>1559.8743238354</v>
      </c>
    </row>
    <row r="72" spans="1:10">
      <c r="A72" t="s">
        <v>1732</v>
      </c>
      <c r="B72">
        <v>1540.4543344913</v>
      </c>
      <c r="C72">
        <v>1550.4264365229</v>
      </c>
      <c r="D72">
        <v>1560.4609273493</v>
      </c>
      <c r="E72">
        <v>1541.1580100248</v>
      </c>
      <c r="F72">
        <v>1550.9709198188</v>
      </c>
      <c r="G72">
        <v>1560.6925615455</v>
      </c>
      <c r="H72">
        <v>1539.9615848239</v>
      </c>
      <c r="I72">
        <v>1549.79204714</v>
      </c>
      <c r="J72">
        <v>1559.8755119746</v>
      </c>
    </row>
    <row r="73" spans="1:10">
      <c r="A73" t="s">
        <v>1733</v>
      </c>
      <c r="B73">
        <v>1540.4527907664</v>
      </c>
      <c r="C73">
        <v>1550.4266315172</v>
      </c>
      <c r="D73">
        <v>1560.4583517629</v>
      </c>
      <c r="E73">
        <v>1541.1574301264</v>
      </c>
      <c r="F73">
        <v>1550.9728787862</v>
      </c>
      <c r="G73">
        <v>1560.6921644382</v>
      </c>
      <c r="H73">
        <v>1539.9604268275</v>
      </c>
      <c r="I73">
        <v>1549.7940012204</v>
      </c>
      <c r="J73">
        <v>1559.876502737</v>
      </c>
    </row>
    <row r="74" spans="1:10">
      <c r="A74" t="s">
        <v>1734</v>
      </c>
      <c r="B74">
        <v>1540.4543344913</v>
      </c>
      <c r="C74">
        <v>1550.4264365229</v>
      </c>
      <c r="D74">
        <v>1560.4599377809</v>
      </c>
      <c r="E74">
        <v>1541.1589752639</v>
      </c>
      <c r="F74">
        <v>1550.9715071259</v>
      </c>
      <c r="G74">
        <v>1560.6911745765</v>
      </c>
      <c r="H74">
        <v>1539.9621638228</v>
      </c>
      <c r="I74">
        <v>1549.789701486</v>
      </c>
      <c r="J74">
        <v>1559.8737297665</v>
      </c>
    </row>
    <row r="75" spans="1:10">
      <c r="A75" t="s">
        <v>1735</v>
      </c>
      <c r="B75">
        <v>1540.4533701347</v>
      </c>
      <c r="C75">
        <v>1550.4268284233</v>
      </c>
      <c r="D75">
        <v>1560.4603328335</v>
      </c>
      <c r="E75">
        <v>1541.1574301264</v>
      </c>
      <c r="F75">
        <v>1550.9720944334</v>
      </c>
      <c r="G75">
        <v>1560.6919668532</v>
      </c>
      <c r="H75">
        <v>1539.9604268275</v>
      </c>
      <c r="I75">
        <v>1549.7934148048</v>
      </c>
      <c r="J75">
        <v>1559.8763034233</v>
      </c>
    </row>
    <row r="76" spans="1:10">
      <c r="A76" t="s">
        <v>1736</v>
      </c>
      <c r="B76">
        <v>1540.4535626285</v>
      </c>
      <c r="C76">
        <v>1550.4272184121</v>
      </c>
      <c r="D76">
        <v>1560.4593432658</v>
      </c>
      <c r="E76">
        <v>1541.1566575588</v>
      </c>
      <c r="F76">
        <v>1550.9728787862</v>
      </c>
      <c r="G76">
        <v>1560.6931562383</v>
      </c>
      <c r="H76">
        <v>1539.9604268275</v>
      </c>
      <c r="I76">
        <v>1549.7924387198</v>
      </c>
      <c r="J76">
        <v>1559.8753145963</v>
      </c>
    </row>
    <row r="77" spans="1:10">
      <c r="A77" t="s">
        <v>1737</v>
      </c>
      <c r="B77">
        <v>1540.4524038921</v>
      </c>
      <c r="C77">
        <v>1550.4268284233</v>
      </c>
      <c r="D77">
        <v>1560.4601353072</v>
      </c>
      <c r="E77">
        <v>1541.1564630003</v>
      </c>
      <c r="F77">
        <v>1550.9713119945</v>
      </c>
      <c r="G77">
        <v>1560.6933538236</v>
      </c>
      <c r="H77">
        <v>1539.9610058255</v>
      </c>
      <c r="I77">
        <v>1549.7900930646</v>
      </c>
      <c r="J77">
        <v>1559.8776889444</v>
      </c>
    </row>
    <row r="78" spans="1:10">
      <c r="A78" t="s">
        <v>1738</v>
      </c>
      <c r="B78">
        <v>1540.4525963856</v>
      </c>
      <c r="C78">
        <v>1550.4278053075</v>
      </c>
      <c r="D78">
        <v>1560.4591438032</v>
      </c>
      <c r="E78">
        <v>1541.1578173549</v>
      </c>
      <c r="F78">
        <v>1550.9722914781</v>
      </c>
      <c r="G78">
        <v>1560.6937509315</v>
      </c>
      <c r="H78">
        <v>1539.9608134548</v>
      </c>
      <c r="I78">
        <v>1549.7924387198</v>
      </c>
      <c r="J78">
        <v>1559.8755119746</v>
      </c>
    </row>
    <row r="79" spans="1:10">
      <c r="A79" t="s">
        <v>1739</v>
      </c>
      <c r="B79">
        <v>1540.4543344913</v>
      </c>
      <c r="C79">
        <v>1550.4266315172</v>
      </c>
      <c r="D79">
        <v>1560.4601353072</v>
      </c>
      <c r="E79">
        <v>1541.1578173549</v>
      </c>
      <c r="F79">
        <v>1550.9718993019</v>
      </c>
      <c r="G79">
        <v>1560.6933538236</v>
      </c>
      <c r="H79">
        <v>1539.9596554595</v>
      </c>
      <c r="I79">
        <v>1549.7914607259</v>
      </c>
      <c r="J79">
        <v>1559.876502737</v>
      </c>
    </row>
    <row r="80" spans="1:10">
      <c r="A80" t="s">
        <v>1740</v>
      </c>
      <c r="B80">
        <v>1540.4533701347</v>
      </c>
      <c r="C80">
        <v>1550.4281972086</v>
      </c>
      <c r="D80">
        <v>1560.459540792</v>
      </c>
      <c r="E80">
        <v>1541.1576227962</v>
      </c>
      <c r="F80">
        <v>1550.9705295564</v>
      </c>
      <c r="G80">
        <v>1560.6925615455</v>
      </c>
      <c r="H80">
        <v>1539.9590764626</v>
      </c>
      <c r="I80">
        <v>1549.7908743121</v>
      </c>
      <c r="J80">
        <v>1559.8757093529</v>
      </c>
    </row>
    <row r="81" spans="1:10">
      <c r="A81" t="s">
        <v>1741</v>
      </c>
      <c r="B81">
        <v>1540.4520189051</v>
      </c>
      <c r="C81">
        <v>1550.4280022139</v>
      </c>
      <c r="D81">
        <v>1560.4615218655</v>
      </c>
      <c r="E81">
        <v>1541.1562703308</v>
      </c>
      <c r="F81">
        <v>1550.9701373811</v>
      </c>
      <c r="G81">
        <v>1560.6913721614</v>
      </c>
      <c r="H81">
        <v>1539.9604268275</v>
      </c>
      <c r="I81">
        <v>1549.7928283896</v>
      </c>
      <c r="J81">
        <v>1559.8759086664</v>
      </c>
    </row>
    <row r="82" spans="1:10">
      <c r="A82" t="s">
        <v>1742</v>
      </c>
      <c r="B82">
        <v>1540.4539495034</v>
      </c>
      <c r="C82">
        <v>1550.4274153183</v>
      </c>
      <c r="D82">
        <v>1560.4593432658</v>
      </c>
      <c r="E82">
        <v>1541.157042898</v>
      </c>
      <c r="F82">
        <v>1550.9717041704</v>
      </c>
      <c r="G82">
        <v>1560.6913721614</v>
      </c>
      <c r="H82">
        <v>1539.9590764626</v>
      </c>
      <c r="I82">
        <v>1549.7924387198</v>
      </c>
      <c r="J82">
        <v>1559.8743238354</v>
      </c>
    </row>
    <row r="83" spans="1:10">
      <c r="A83" t="s">
        <v>1743</v>
      </c>
      <c r="B83">
        <v>1540.4541419973</v>
      </c>
      <c r="C83">
        <v>1550.4285891099</v>
      </c>
      <c r="D83">
        <v>1560.4599377809</v>
      </c>
      <c r="E83">
        <v>1541.1572374566</v>
      </c>
      <c r="F83">
        <v>1550.9707246876</v>
      </c>
      <c r="G83">
        <v>1560.6931562383</v>
      </c>
      <c r="H83">
        <v>1539.95984783</v>
      </c>
      <c r="I83">
        <v>1549.7928283896</v>
      </c>
      <c r="J83">
        <v>1559.8751152829</v>
      </c>
    </row>
    <row r="84" spans="1:10">
      <c r="A84" t="s">
        <v>1744</v>
      </c>
      <c r="B84">
        <v>1540.4531757537</v>
      </c>
      <c r="C84">
        <v>1550.4283922034</v>
      </c>
      <c r="D84">
        <v>1560.4589462772</v>
      </c>
      <c r="E84">
        <v>1541.1578173549</v>
      </c>
      <c r="F84">
        <v>1550.9689627694</v>
      </c>
      <c r="G84">
        <v>1560.6937509315</v>
      </c>
      <c r="H84">
        <v>1539.9610058255</v>
      </c>
      <c r="I84">
        <v>1549.7910691466</v>
      </c>
      <c r="J84">
        <v>1559.876502737</v>
      </c>
    </row>
    <row r="85" spans="1:10">
      <c r="A85" t="s">
        <v>1745</v>
      </c>
      <c r="B85">
        <v>1540.4543344913</v>
      </c>
      <c r="C85">
        <v>1550.4278053075</v>
      </c>
      <c r="D85">
        <v>1560.4621163822</v>
      </c>
      <c r="E85">
        <v>1541.1578173549</v>
      </c>
      <c r="F85">
        <v>1550.9728787862</v>
      </c>
      <c r="G85">
        <v>1560.6927591307</v>
      </c>
      <c r="H85">
        <v>1539.9588840923</v>
      </c>
      <c r="I85">
        <v>1549.7918523053</v>
      </c>
      <c r="J85">
        <v>1559.8763034233</v>
      </c>
    </row>
    <row r="86" spans="1:10">
      <c r="A86" t="s">
        <v>1746</v>
      </c>
      <c r="B86">
        <v>1540.4525963856</v>
      </c>
      <c r="C86">
        <v>1550.4281972086</v>
      </c>
      <c r="D86">
        <v>1560.4593432658</v>
      </c>
      <c r="E86">
        <v>1541.1564630003</v>
      </c>
      <c r="F86">
        <v>1550.9691598133</v>
      </c>
      <c r="G86">
        <v>1560.6931562383</v>
      </c>
      <c r="H86">
        <v>1539.9604268275</v>
      </c>
      <c r="I86">
        <v>1549.7934148048</v>
      </c>
      <c r="J86">
        <v>1559.8763034233</v>
      </c>
    </row>
    <row r="87" spans="1:10">
      <c r="A87" t="s">
        <v>1747</v>
      </c>
      <c r="B87">
        <v>1540.4524038921</v>
      </c>
      <c r="C87">
        <v>1550.4268284233</v>
      </c>
      <c r="D87">
        <v>1560.4607298228</v>
      </c>
      <c r="E87">
        <v>1541.157042898</v>
      </c>
      <c r="F87">
        <v>1550.9720944334</v>
      </c>
      <c r="G87">
        <v>1560.6925615455</v>
      </c>
      <c r="H87">
        <v>1539.9610058255</v>
      </c>
      <c r="I87">
        <v>1549.79204714</v>
      </c>
      <c r="J87">
        <v>1559.8763034233</v>
      </c>
    </row>
    <row r="88" spans="1:10">
      <c r="A88" t="s">
        <v>1748</v>
      </c>
      <c r="B88">
        <v>1540.4525963856</v>
      </c>
      <c r="C88">
        <v>1550.4289790996</v>
      </c>
      <c r="D88">
        <v>1560.4603328335</v>
      </c>
      <c r="E88">
        <v>1541.1578173549</v>
      </c>
      <c r="F88">
        <v>1550.9709198188</v>
      </c>
      <c r="G88">
        <v>1560.6925615455</v>
      </c>
      <c r="H88">
        <v>1539.9615848239</v>
      </c>
      <c r="I88">
        <v>1549.79204714</v>
      </c>
      <c r="J88">
        <v>1559.8757093529</v>
      </c>
    </row>
    <row r="89" spans="1:10">
      <c r="A89" t="s">
        <v>1749</v>
      </c>
      <c r="B89">
        <v>1540.4510526642</v>
      </c>
      <c r="C89">
        <v>1550.4272184121</v>
      </c>
      <c r="D89">
        <v>1560.4607298228</v>
      </c>
      <c r="E89">
        <v>1541.1576227962</v>
      </c>
      <c r="F89">
        <v>1550.9728787862</v>
      </c>
      <c r="G89">
        <v>1560.6933538236</v>
      </c>
      <c r="H89">
        <v>1539.9608134548</v>
      </c>
      <c r="I89">
        <v>1549.7914607259</v>
      </c>
      <c r="J89">
        <v>1559.8753145963</v>
      </c>
    </row>
    <row r="90" spans="1:10">
      <c r="A90" t="s">
        <v>1750</v>
      </c>
      <c r="B90">
        <v>1540.4539495034</v>
      </c>
      <c r="C90">
        <v>1550.4278053075</v>
      </c>
      <c r="D90">
        <v>1560.4609273493</v>
      </c>
      <c r="E90">
        <v>1541.1583972537</v>
      </c>
      <c r="F90">
        <v>1550.9709198188</v>
      </c>
      <c r="G90">
        <v>1560.690182779</v>
      </c>
      <c r="H90">
        <v>1539.9608134548</v>
      </c>
      <c r="I90">
        <v>1549.7940012204</v>
      </c>
      <c r="J90">
        <v>1559.8767001155</v>
      </c>
    </row>
    <row r="91" spans="1:10">
      <c r="A91" t="s">
        <v>1751</v>
      </c>
      <c r="B91">
        <v>1540.4539495034</v>
      </c>
      <c r="C91">
        <v>1550.4280022139</v>
      </c>
      <c r="D91">
        <v>1560.4613243389</v>
      </c>
      <c r="E91">
        <v>1541.157042898</v>
      </c>
      <c r="F91">
        <v>1550.9711168632</v>
      </c>
      <c r="G91">
        <v>1560.6907774699</v>
      </c>
      <c r="H91">
        <v>1539.9608134548</v>
      </c>
      <c r="I91">
        <v>1549.7918523053</v>
      </c>
      <c r="J91">
        <v>1559.8745231485</v>
      </c>
    </row>
    <row r="92" spans="1:10">
      <c r="A92" t="s">
        <v>1752</v>
      </c>
      <c r="B92">
        <v>1540.4525963856</v>
      </c>
      <c r="C92">
        <v>1550.4281972086</v>
      </c>
      <c r="D92">
        <v>1560.4603328335</v>
      </c>
      <c r="E92">
        <v>1541.1568502284</v>
      </c>
      <c r="F92">
        <v>1550.9736612267</v>
      </c>
      <c r="G92">
        <v>1560.6933538236</v>
      </c>
      <c r="H92">
        <v>1539.9602344569</v>
      </c>
      <c r="I92">
        <v>1549.7916555605</v>
      </c>
      <c r="J92">
        <v>1559.8763034233</v>
      </c>
    </row>
    <row r="93" spans="1:10">
      <c r="A93" t="s">
        <v>1753</v>
      </c>
      <c r="B93">
        <v>1540.4533701347</v>
      </c>
      <c r="C93">
        <v>1550.4264365229</v>
      </c>
      <c r="D93">
        <v>1560.4597383181</v>
      </c>
      <c r="E93">
        <v>1541.1583972537</v>
      </c>
      <c r="F93">
        <v>1550.9715071259</v>
      </c>
      <c r="G93">
        <v>1560.693948517</v>
      </c>
      <c r="H93">
        <v>1539.9608134548</v>
      </c>
      <c r="I93">
        <v>1549.7932199697</v>
      </c>
      <c r="J93">
        <v>1559.8747205266</v>
      </c>
    </row>
    <row r="94" spans="1:10">
      <c r="A94" t="s">
        <v>1754</v>
      </c>
      <c r="B94">
        <v>1540.4539495034</v>
      </c>
      <c r="C94">
        <v>1550.4289790996</v>
      </c>
      <c r="D94">
        <v>1560.4609273493</v>
      </c>
      <c r="E94">
        <v>1541.1583972537</v>
      </c>
      <c r="F94">
        <v>1550.9707246876</v>
      </c>
      <c r="G94">
        <v>1560.6909750547</v>
      </c>
      <c r="H94">
        <v>1539.9621638228</v>
      </c>
      <c r="I94">
        <v>1549.7934148048</v>
      </c>
      <c r="J94">
        <v>1559.8745231485</v>
      </c>
    </row>
    <row r="95" spans="1:10">
      <c r="A95" t="s">
        <v>1755</v>
      </c>
      <c r="B95">
        <v>1540.4525963856</v>
      </c>
      <c r="C95">
        <v>1550.4285891099</v>
      </c>
      <c r="D95">
        <v>1560.4599377809</v>
      </c>
      <c r="E95">
        <v>1541.1578173549</v>
      </c>
      <c r="F95">
        <v>1550.9754231555</v>
      </c>
      <c r="G95">
        <v>1560.6943456252</v>
      </c>
      <c r="H95">
        <v>1539.9615848239</v>
      </c>
      <c r="I95">
        <v>1549.7928283896</v>
      </c>
      <c r="J95">
        <v>1559.8743238354</v>
      </c>
    </row>
    <row r="96" spans="1:10">
      <c r="A96" t="s">
        <v>1756</v>
      </c>
      <c r="B96">
        <v>1540.4531757537</v>
      </c>
      <c r="C96">
        <v>1550.4266315172</v>
      </c>
      <c r="D96">
        <v>1560.4599377809</v>
      </c>
      <c r="E96">
        <v>1541.1572374566</v>
      </c>
      <c r="F96">
        <v>1550.9728787862</v>
      </c>
      <c r="G96">
        <v>1560.6911745765</v>
      </c>
      <c r="H96">
        <v>1539.9610058255</v>
      </c>
      <c r="I96">
        <v>1549.7910691466</v>
      </c>
      <c r="J96">
        <v>1559.873135698</v>
      </c>
    </row>
    <row r="97" spans="1:10">
      <c r="A97" t="s">
        <v>1757</v>
      </c>
      <c r="B97">
        <v>1540.4543344913</v>
      </c>
      <c r="C97">
        <v>1550.4287841047</v>
      </c>
      <c r="D97">
        <v>1560.4605322964</v>
      </c>
      <c r="E97">
        <v>1541.1576227962</v>
      </c>
      <c r="F97">
        <v>1550.9720944334</v>
      </c>
      <c r="G97">
        <v>1560.6923639604</v>
      </c>
      <c r="H97">
        <v>1539.9621638228</v>
      </c>
      <c r="I97">
        <v>1549.7922419748</v>
      </c>
      <c r="J97">
        <v>1559.8751152829</v>
      </c>
    </row>
    <row r="98" spans="1:10">
      <c r="A98" t="s">
        <v>1758</v>
      </c>
      <c r="B98">
        <v>1540.4535626285</v>
      </c>
      <c r="C98">
        <v>1550.4283922034</v>
      </c>
      <c r="D98">
        <v>1560.4617193922</v>
      </c>
      <c r="E98">
        <v>1541.1564630003</v>
      </c>
      <c r="F98">
        <v>1550.9718993019</v>
      </c>
      <c r="G98">
        <v>1560.6911745765</v>
      </c>
      <c r="H98">
        <v>1539.9619714518</v>
      </c>
      <c r="I98">
        <v>1549.7936096399</v>
      </c>
      <c r="J98">
        <v>1559.8755119746</v>
      </c>
    </row>
    <row r="99" spans="1:10">
      <c r="A99" t="s">
        <v>1759</v>
      </c>
      <c r="B99">
        <v>1540.4524038921</v>
      </c>
      <c r="C99">
        <v>1550.4266315172</v>
      </c>
      <c r="D99">
        <v>1560.4613243389</v>
      </c>
      <c r="E99">
        <v>1541.1574301264</v>
      </c>
      <c r="F99">
        <v>1550.9713119945</v>
      </c>
      <c r="G99">
        <v>1560.6945432108</v>
      </c>
      <c r="H99">
        <v>1539.9615848239</v>
      </c>
      <c r="I99">
        <v>1549.7912658913</v>
      </c>
      <c r="J99">
        <v>1559.8759086664</v>
      </c>
    </row>
    <row r="100" spans="1:10">
      <c r="A100" t="s">
        <v>1760</v>
      </c>
      <c r="B100">
        <v>1540.4535626285</v>
      </c>
      <c r="C100">
        <v>1550.4266315172</v>
      </c>
      <c r="D100">
        <v>1560.4597383181</v>
      </c>
      <c r="E100">
        <v>1541.1583972537</v>
      </c>
      <c r="F100">
        <v>1550.9718993019</v>
      </c>
      <c r="G100">
        <v>1560.6919668532</v>
      </c>
      <c r="H100">
        <v>1539.9608134548</v>
      </c>
      <c r="I100">
        <v>1549.7912658913</v>
      </c>
      <c r="J100">
        <v>1559.8745231485</v>
      </c>
    </row>
    <row r="101" spans="1:10">
      <c r="A101" t="s">
        <v>1761</v>
      </c>
      <c r="B101">
        <v>1540.4545269854</v>
      </c>
      <c r="C101">
        <v>1550.4280022139</v>
      </c>
      <c r="D101">
        <v>1560.4615218655</v>
      </c>
      <c r="E101">
        <v>1541.1564630003</v>
      </c>
      <c r="F101">
        <v>1550.9711168632</v>
      </c>
      <c r="G101">
        <v>1560.6931562383</v>
      </c>
      <c r="H101">
        <v>1539.9615848239</v>
      </c>
      <c r="I101">
        <v>1549.7926335547</v>
      </c>
      <c r="J101">
        <v>1559.8767001155</v>
      </c>
    </row>
    <row r="102" spans="1:10">
      <c r="A102" t="s">
        <v>1762</v>
      </c>
      <c r="B102">
        <v>1540.45298326</v>
      </c>
      <c r="C102">
        <v>1550.4278053075</v>
      </c>
      <c r="D102">
        <v>1560.4617193922</v>
      </c>
      <c r="E102">
        <v>1541.1582026948</v>
      </c>
      <c r="F102">
        <v>1550.9718993019</v>
      </c>
      <c r="G102">
        <v>1560.6925615455</v>
      </c>
      <c r="H102">
        <v>1539.9621638228</v>
      </c>
      <c r="I102">
        <v>1549.7924387198</v>
      </c>
      <c r="J102">
        <v>1559.876502737</v>
      </c>
    </row>
    <row r="103" spans="1:10">
      <c r="A103" t="s">
        <v>1763</v>
      </c>
      <c r="B103">
        <v>1540.4533701347</v>
      </c>
      <c r="C103">
        <v>1550.4260465344</v>
      </c>
      <c r="D103">
        <v>1560.4611248758</v>
      </c>
      <c r="E103">
        <v>1541.1576227962</v>
      </c>
      <c r="F103">
        <v>1550.9726817414</v>
      </c>
      <c r="G103">
        <v>1560.6925615455</v>
      </c>
      <c r="H103">
        <v>1539.95984783</v>
      </c>
      <c r="I103">
        <v>1549.7906794777</v>
      </c>
      <c r="J103">
        <v>1559.8749179048</v>
      </c>
    </row>
    <row r="104" spans="1:10">
      <c r="A104" t="s">
        <v>1764</v>
      </c>
      <c r="B104">
        <v>1540.4525963856</v>
      </c>
      <c r="C104">
        <v>1550.4276103129</v>
      </c>
      <c r="D104">
        <v>1560.4603328335</v>
      </c>
      <c r="E104">
        <v>1541.1572374566</v>
      </c>
      <c r="F104">
        <v>1550.9713119945</v>
      </c>
      <c r="G104">
        <v>1560.6937509315</v>
      </c>
      <c r="H104">
        <v>1539.9610058255</v>
      </c>
      <c r="I104">
        <v>1549.7928283896</v>
      </c>
      <c r="J104">
        <v>1559.8743238354</v>
      </c>
    </row>
    <row r="105" spans="1:10">
      <c r="A105" t="s">
        <v>1765</v>
      </c>
      <c r="B105">
        <v>1540.4535626285</v>
      </c>
      <c r="C105">
        <v>1550.4246758411</v>
      </c>
      <c r="D105">
        <v>1560.4613243389</v>
      </c>
      <c r="E105">
        <v>1541.1580100248</v>
      </c>
      <c r="F105">
        <v>1550.9724866097</v>
      </c>
      <c r="G105">
        <v>1560.6931562383</v>
      </c>
      <c r="H105">
        <v>1539.958305096</v>
      </c>
      <c r="I105">
        <v>1549.7928283896</v>
      </c>
      <c r="J105">
        <v>1559.8759086664</v>
      </c>
    </row>
    <row r="106" spans="1:10">
      <c r="A106" t="s">
        <v>1766</v>
      </c>
      <c r="B106">
        <v>1540.4539495034</v>
      </c>
      <c r="C106">
        <v>1550.4270234177</v>
      </c>
      <c r="D106">
        <v>1560.4605322964</v>
      </c>
      <c r="E106">
        <v>1541.1580100248</v>
      </c>
      <c r="F106">
        <v>1550.9734641817</v>
      </c>
      <c r="G106">
        <v>1560.6927591307</v>
      </c>
      <c r="H106">
        <v>1539.9615848239</v>
      </c>
      <c r="I106">
        <v>1549.7912658913</v>
      </c>
      <c r="J106">
        <v>1559.8733350109</v>
      </c>
    </row>
    <row r="107" spans="1:10">
      <c r="A107" t="s">
        <v>1767</v>
      </c>
      <c r="B107">
        <v>1540.4535626285</v>
      </c>
      <c r="C107">
        <v>1550.4280022139</v>
      </c>
      <c r="D107">
        <v>1560.4611248758</v>
      </c>
      <c r="E107">
        <v>1541.1576227962</v>
      </c>
      <c r="F107">
        <v>1550.9726817414</v>
      </c>
      <c r="G107">
        <v>1560.6933538236</v>
      </c>
      <c r="H107">
        <v>1539.9604268275</v>
      </c>
      <c r="I107">
        <v>1549.7940012204</v>
      </c>
      <c r="J107">
        <v>1559.876502737</v>
      </c>
    </row>
    <row r="108" spans="1:10">
      <c r="A108" t="s">
        <v>1768</v>
      </c>
      <c r="B108">
        <v>1540.45298326</v>
      </c>
      <c r="C108">
        <v>1550.4285891099</v>
      </c>
      <c r="D108">
        <v>1560.4601353072</v>
      </c>
      <c r="E108">
        <v>1541.155884992</v>
      </c>
      <c r="F108">
        <v>1550.9705295564</v>
      </c>
      <c r="G108">
        <v>1560.6925615455</v>
      </c>
      <c r="H108">
        <v>1539.9613924531</v>
      </c>
      <c r="I108">
        <v>1549.7910691466</v>
      </c>
      <c r="J108">
        <v>1559.8751152829</v>
      </c>
    </row>
    <row r="109" spans="1:10">
      <c r="A109" t="s">
        <v>1769</v>
      </c>
      <c r="B109">
        <v>1540.4535626285</v>
      </c>
      <c r="C109">
        <v>1550.4281972086</v>
      </c>
      <c r="D109">
        <v>1560.4599377809</v>
      </c>
      <c r="E109">
        <v>1541.1564630003</v>
      </c>
      <c r="F109">
        <v>1550.9728787862</v>
      </c>
      <c r="G109">
        <v>1560.693948517</v>
      </c>
      <c r="H109">
        <v>1539.9617771948</v>
      </c>
      <c r="I109">
        <v>1549.7910691466</v>
      </c>
      <c r="J109">
        <v>1559.8735323886</v>
      </c>
    </row>
    <row r="110" spans="1:10">
      <c r="A110" t="s">
        <v>1770</v>
      </c>
      <c r="B110">
        <v>1540.4543344913</v>
      </c>
      <c r="C110">
        <v>1550.4268284233</v>
      </c>
      <c r="D110">
        <v>1560.4591438032</v>
      </c>
      <c r="E110">
        <v>1541.1582026948</v>
      </c>
      <c r="F110">
        <v>1550.9713119945</v>
      </c>
      <c r="G110">
        <v>1560.6911745765</v>
      </c>
      <c r="H110">
        <v>1539.9615848239</v>
      </c>
      <c r="I110">
        <v>1549.7926335547</v>
      </c>
      <c r="J110">
        <v>1559.8751152829</v>
      </c>
    </row>
    <row r="111" spans="1:10">
      <c r="A111" t="s">
        <v>1771</v>
      </c>
      <c r="B111">
        <v>1540.4524038921</v>
      </c>
      <c r="C111">
        <v>1550.4285891099</v>
      </c>
      <c r="D111">
        <v>1560.4601353072</v>
      </c>
      <c r="E111">
        <v>1541.1574301264</v>
      </c>
      <c r="F111">
        <v>1550.9718993019</v>
      </c>
      <c r="G111">
        <v>1560.6933538236</v>
      </c>
      <c r="H111">
        <v>1539.9621638228</v>
      </c>
      <c r="I111">
        <v>1549.79204714</v>
      </c>
      <c r="J111">
        <v>1559.8759086664</v>
      </c>
    </row>
    <row r="112" spans="1:10">
      <c r="A112" t="s">
        <v>1772</v>
      </c>
      <c r="B112">
        <v>1540.4531757537</v>
      </c>
      <c r="C112">
        <v>1550.4305447958</v>
      </c>
      <c r="D112">
        <v>1560.4599377809</v>
      </c>
      <c r="E112">
        <v>1541.1566575588</v>
      </c>
      <c r="F112">
        <v>1550.9750309778</v>
      </c>
      <c r="G112">
        <v>1560.6925615455</v>
      </c>
      <c r="H112">
        <v>1539.9604268275</v>
      </c>
      <c r="I112">
        <v>1549.79204714</v>
      </c>
      <c r="J112">
        <v>1559.876502737</v>
      </c>
    </row>
    <row r="113" spans="1:10">
      <c r="A113" t="s">
        <v>1773</v>
      </c>
      <c r="B113">
        <v>1540.4533701347</v>
      </c>
      <c r="C113">
        <v>1550.4274153183</v>
      </c>
      <c r="D113">
        <v>1560.4599377809</v>
      </c>
      <c r="E113">
        <v>1541.157042898</v>
      </c>
      <c r="F113">
        <v>1550.9717041704</v>
      </c>
      <c r="G113">
        <v>1560.6937509315</v>
      </c>
      <c r="H113">
        <v>1539.9596554595</v>
      </c>
      <c r="I113">
        <v>1549.7932199697</v>
      </c>
      <c r="J113">
        <v>1559.8743238354</v>
      </c>
    </row>
    <row r="114" spans="1:10">
      <c r="A114" t="s">
        <v>1774</v>
      </c>
      <c r="B114">
        <v>1540.4535626285</v>
      </c>
      <c r="C114">
        <v>1550.4276103129</v>
      </c>
      <c r="D114">
        <v>1560.4619188555</v>
      </c>
      <c r="E114">
        <v>1541.1566575588</v>
      </c>
      <c r="F114">
        <v>1550.9713119945</v>
      </c>
      <c r="G114">
        <v>1560.693948517</v>
      </c>
      <c r="H114">
        <v>1539.9608134548</v>
      </c>
      <c r="I114">
        <v>1549.7912658913</v>
      </c>
      <c r="J114">
        <v>1559.8751152829</v>
      </c>
    </row>
    <row r="115" spans="1:10">
      <c r="A115" t="s">
        <v>1775</v>
      </c>
      <c r="B115">
        <v>1540.4543344913</v>
      </c>
      <c r="C115">
        <v>1550.4276103129</v>
      </c>
      <c r="D115">
        <v>1560.4607298228</v>
      </c>
      <c r="E115">
        <v>1541.1574301264</v>
      </c>
      <c r="F115">
        <v>1550.9703344252</v>
      </c>
      <c r="G115">
        <v>1560.6913721614</v>
      </c>
      <c r="H115">
        <v>1539.9602344569</v>
      </c>
      <c r="I115">
        <v>1549.7930232246</v>
      </c>
      <c r="J115">
        <v>1559.8757093529</v>
      </c>
    </row>
    <row r="116" spans="1:10">
      <c r="A116" t="s">
        <v>1776</v>
      </c>
      <c r="B116">
        <v>1540.4535626285</v>
      </c>
      <c r="C116">
        <v>1550.4266315172</v>
      </c>
      <c r="D116">
        <v>1560.4617193922</v>
      </c>
      <c r="E116">
        <v>1541.1572374566</v>
      </c>
      <c r="F116">
        <v>1550.9707246876</v>
      </c>
      <c r="G116">
        <v>1560.6937509315</v>
      </c>
      <c r="H116">
        <v>1539.9596554595</v>
      </c>
      <c r="I116">
        <v>1549.7924387198</v>
      </c>
      <c r="J116">
        <v>1559.8761060448</v>
      </c>
    </row>
    <row r="117" spans="1:10">
      <c r="A117" t="s">
        <v>1777</v>
      </c>
      <c r="B117">
        <v>1540.4531757537</v>
      </c>
      <c r="C117">
        <v>1550.4264365229</v>
      </c>
      <c r="D117">
        <v>1560.4597383181</v>
      </c>
      <c r="E117">
        <v>1541.1582026948</v>
      </c>
      <c r="F117">
        <v>1550.9722914781</v>
      </c>
      <c r="G117">
        <v>1560.6925615455</v>
      </c>
      <c r="H117">
        <v>1539.9610058255</v>
      </c>
      <c r="I117">
        <v>1549.79204714</v>
      </c>
      <c r="J117">
        <v>1559.8751152829</v>
      </c>
    </row>
    <row r="118" spans="1:10">
      <c r="A118" t="s">
        <v>1778</v>
      </c>
      <c r="B118">
        <v>1540.4531757537</v>
      </c>
      <c r="C118">
        <v>1550.4281972086</v>
      </c>
      <c r="D118">
        <v>1560.4593432658</v>
      </c>
      <c r="E118">
        <v>1541.155110537</v>
      </c>
      <c r="F118">
        <v>1550.9703344252</v>
      </c>
      <c r="G118">
        <v>1560.6919668532</v>
      </c>
      <c r="H118">
        <v>1539.9602344569</v>
      </c>
      <c r="I118">
        <v>1549.7936096399</v>
      </c>
      <c r="J118">
        <v>1559.8751152829</v>
      </c>
    </row>
    <row r="119" spans="1:10">
      <c r="A119" t="s">
        <v>1779</v>
      </c>
      <c r="B119">
        <v>1540.4553007364</v>
      </c>
      <c r="C119">
        <v>1550.4280022139</v>
      </c>
      <c r="D119">
        <v>1560.459540792</v>
      </c>
      <c r="E119">
        <v>1541.155884992</v>
      </c>
      <c r="F119">
        <v>1550.9715071259</v>
      </c>
      <c r="G119">
        <v>1560.6919668532</v>
      </c>
      <c r="H119">
        <v>1539.95984783</v>
      </c>
      <c r="I119">
        <v>1549.79204714</v>
      </c>
      <c r="J119">
        <v>1559.8763034233</v>
      </c>
    </row>
    <row r="120" spans="1:10">
      <c r="A120" t="s">
        <v>1780</v>
      </c>
      <c r="B120">
        <v>1540.45298326</v>
      </c>
      <c r="C120">
        <v>1550.4276103129</v>
      </c>
      <c r="D120">
        <v>1560.4619188555</v>
      </c>
      <c r="E120">
        <v>1541.1568502284</v>
      </c>
      <c r="F120">
        <v>1550.9728787862</v>
      </c>
      <c r="G120">
        <v>1560.6915697462</v>
      </c>
      <c r="H120">
        <v>1539.9608134548</v>
      </c>
      <c r="I120">
        <v>1549.7922419748</v>
      </c>
      <c r="J120">
        <v>1559.8763034233</v>
      </c>
    </row>
    <row r="121" spans="1:10">
      <c r="A121" t="s">
        <v>1781</v>
      </c>
      <c r="B121">
        <v>1540.4539495034</v>
      </c>
      <c r="C121">
        <v>1550.4276103129</v>
      </c>
      <c r="D121">
        <v>1560.4607298228</v>
      </c>
      <c r="E121">
        <v>1541.1568502284</v>
      </c>
      <c r="F121">
        <v>1550.969747119</v>
      </c>
      <c r="G121">
        <v>1560.6933538236</v>
      </c>
      <c r="H121">
        <v>1539.9615848239</v>
      </c>
      <c r="I121">
        <v>1549.79204714</v>
      </c>
      <c r="J121">
        <v>1559.8763034233</v>
      </c>
    </row>
    <row r="122" spans="1:10">
      <c r="A122" t="s">
        <v>1782</v>
      </c>
      <c r="B122">
        <v>1540.4533701347</v>
      </c>
      <c r="C122">
        <v>1550.4291740946</v>
      </c>
      <c r="D122">
        <v>1560.4603328335</v>
      </c>
      <c r="E122">
        <v>1541.1572374566</v>
      </c>
      <c r="F122">
        <v>1550.9720944334</v>
      </c>
      <c r="G122">
        <v>1560.6919668532</v>
      </c>
      <c r="H122">
        <v>1539.9608134548</v>
      </c>
      <c r="I122">
        <v>1549.7916555605</v>
      </c>
      <c r="J122">
        <v>1559.8745231485</v>
      </c>
    </row>
    <row r="123" spans="1:10">
      <c r="A123" t="s">
        <v>1783</v>
      </c>
      <c r="B123">
        <v>1540.4525963856</v>
      </c>
      <c r="C123">
        <v>1550.4274153183</v>
      </c>
      <c r="D123">
        <v>1560.4609273493</v>
      </c>
      <c r="E123">
        <v>1541.1582026948</v>
      </c>
      <c r="F123">
        <v>1550.9724866097</v>
      </c>
      <c r="G123">
        <v>1560.6925615455</v>
      </c>
      <c r="H123">
        <v>1539.9610058255</v>
      </c>
      <c r="I123">
        <v>1549.7904827332</v>
      </c>
      <c r="J123">
        <v>1559.8749179048</v>
      </c>
    </row>
    <row r="124" spans="1:10">
      <c r="A124" t="s">
        <v>1784</v>
      </c>
      <c r="B124">
        <v>1540.4539495034</v>
      </c>
      <c r="C124">
        <v>1550.4287841047</v>
      </c>
      <c r="D124">
        <v>1560.4589462772</v>
      </c>
      <c r="E124">
        <v>1541.1589752639</v>
      </c>
      <c r="F124">
        <v>1550.9717041704</v>
      </c>
      <c r="G124">
        <v>1560.6925615455</v>
      </c>
      <c r="H124">
        <v>1539.9604268275</v>
      </c>
      <c r="I124">
        <v>1549.7936096399</v>
      </c>
      <c r="J124">
        <v>1559.8757093529</v>
      </c>
    </row>
    <row r="125" spans="1:10">
      <c r="A125" t="s">
        <v>1785</v>
      </c>
      <c r="B125">
        <v>1540.4524038921</v>
      </c>
      <c r="C125">
        <v>1550.4270234177</v>
      </c>
      <c r="D125">
        <v>1560.4615218655</v>
      </c>
      <c r="E125">
        <v>1541.1576227962</v>
      </c>
      <c r="F125">
        <v>1550.969747119</v>
      </c>
      <c r="G125">
        <v>1560.6905798853</v>
      </c>
      <c r="H125">
        <v>1539.9602344569</v>
      </c>
      <c r="I125">
        <v>1549.7928283896</v>
      </c>
      <c r="J125">
        <v>1559.8745231485</v>
      </c>
    </row>
    <row r="126" spans="1:10">
      <c r="A126" t="s">
        <v>1786</v>
      </c>
      <c r="B126">
        <v>1540.4543344913</v>
      </c>
      <c r="C126">
        <v>1550.4285891099</v>
      </c>
      <c r="D126">
        <v>1560.4603328335</v>
      </c>
      <c r="E126">
        <v>1541.1585899237</v>
      </c>
      <c r="F126">
        <v>1550.9728787862</v>
      </c>
      <c r="G126">
        <v>1560.6925615455</v>
      </c>
      <c r="H126">
        <v>1539.9604268275</v>
      </c>
      <c r="I126">
        <v>1549.7938063852</v>
      </c>
      <c r="J126">
        <v>1559.8749179048</v>
      </c>
    </row>
    <row r="127" spans="1:10">
      <c r="A127" t="s">
        <v>1787</v>
      </c>
      <c r="B127">
        <v>1540.4527907664</v>
      </c>
      <c r="C127">
        <v>1550.4270234177</v>
      </c>
      <c r="D127">
        <v>1560.4607298228</v>
      </c>
      <c r="E127">
        <v>1541.1580100248</v>
      </c>
      <c r="F127">
        <v>1550.969747119</v>
      </c>
      <c r="G127">
        <v>1560.6933538236</v>
      </c>
      <c r="H127">
        <v>1539.9608134548</v>
      </c>
      <c r="I127">
        <v>1549.7928283896</v>
      </c>
      <c r="J127">
        <v>1559.8757093529</v>
      </c>
    </row>
    <row r="128" spans="1:10">
      <c r="A128" t="s">
        <v>1788</v>
      </c>
      <c r="B128">
        <v>1540.4533701347</v>
      </c>
      <c r="C128">
        <v>1550.4281972086</v>
      </c>
      <c r="D128">
        <v>1560.4623139091</v>
      </c>
      <c r="E128">
        <v>1541.1576227962</v>
      </c>
      <c r="F128">
        <v>1550.9724866097</v>
      </c>
      <c r="G128">
        <v>1560.6931562383</v>
      </c>
      <c r="H128">
        <v>1539.9590764626</v>
      </c>
      <c r="I128">
        <v>1549.7924387198</v>
      </c>
      <c r="J128">
        <v>1559.8751152829</v>
      </c>
    </row>
    <row r="129" spans="1:10">
      <c r="A129" t="s">
        <v>1789</v>
      </c>
      <c r="B129">
        <v>1540.4558801066</v>
      </c>
      <c r="C129">
        <v>1550.4280022139</v>
      </c>
      <c r="D129">
        <v>1560.4599377809</v>
      </c>
      <c r="E129">
        <v>1541.1564630003</v>
      </c>
      <c r="F129">
        <v>1550.9715071259</v>
      </c>
      <c r="G129">
        <v>1560.6925615455</v>
      </c>
      <c r="H129">
        <v>1539.9602344569</v>
      </c>
      <c r="I129">
        <v>1549.7914607259</v>
      </c>
      <c r="J129">
        <v>1559.8751152829</v>
      </c>
    </row>
    <row r="130" spans="1:10">
      <c r="A130" t="s">
        <v>1790</v>
      </c>
      <c r="B130">
        <v>1540.4535626285</v>
      </c>
      <c r="C130">
        <v>1550.4289790996</v>
      </c>
      <c r="D130">
        <v>1560.4623139091</v>
      </c>
      <c r="E130">
        <v>1541.1580100248</v>
      </c>
      <c r="F130">
        <v>1550.9718993019</v>
      </c>
      <c r="G130">
        <v>1560.6945432108</v>
      </c>
      <c r="H130">
        <v>1539.9602344569</v>
      </c>
      <c r="I130">
        <v>1549.79204714</v>
      </c>
      <c r="J130">
        <v>1559.8749179048</v>
      </c>
    </row>
    <row r="131" spans="1:10">
      <c r="A131" t="s">
        <v>1791</v>
      </c>
      <c r="B131">
        <v>1540.4549138608</v>
      </c>
      <c r="C131">
        <v>1550.4287841047</v>
      </c>
      <c r="D131">
        <v>1560.459540792</v>
      </c>
      <c r="E131">
        <v>1541.1564630003</v>
      </c>
      <c r="F131">
        <v>1550.9732690498</v>
      </c>
      <c r="G131">
        <v>1560.6921644382</v>
      </c>
      <c r="H131">
        <v>1539.9623561938</v>
      </c>
      <c r="I131">
        <v>1549.7916555605</v>
      </c>
      <c r="J131">
        <v>1559.8749179048</v>
      </c>
    </row>
    <row r="132" spans="1:10">
      <c r="A132" t="s">
        <v>1792</v>
      </c>
      <c r="B132">
        <v>1540.4531757537</v>
      </c>
      <c r="C132">
        <v>1550.4287841047</v>
      </c>
      <c r="D132">
        <v>1560.4601353072</v>
      </c>
      <c r="E132">
        <v>1541.1582026948</v>
      </c>
      <c r="F132">
        <v>1550.9724866097</v>
      </c>
      <c r="G132">
        <v>1560.6919668532</v>
      </c>
      <c r="H132">
        <v>1539.9602344569</v>
      </c>
      <c r="I132">
        <v>1549.7932199697</v>
      </c>
      <c r="J132">
        <v>1559.8751152829</v>
      </c>
    </row>
    <row r="133" spans="1:10">
      <c r="A133" t="s">
        <v>1793</v>
      </c>
      <c r="B133">
        <v>1540.4545269854</v>
      </c>
      <c r="C133">
        <v>1550.4281972086</v>
      </c>
      <c r="D133">
        <v>1560.4587487512</v>
      </c>
      <c r="E133">
        <v>1541.1576227962</v>
      </c>
      <c r="F133">
        <v>1550.9720944334</v>
      </c>
      <c r="G133">
        <v>1560.6925615455</v>
      </c>
      <c r="H133">
        <v>1539.9604268275</v>
      </c>
      <c r="I133">
        <v>1549.7912658913</v>
      </c>
      <c r="J133">
        <v>1559.8739290795</v>
      </c>
    </row>
    <row r="134" spans="1:10">
      <c r="A134" t="s">
        <v>1794</v>
      </c>
      <c r="B134">
        <v>1540.4527907664</v>
      </c>
      <c r="C134">
        <v>1550.4276103129</v>
      </c>
      <c r="D134">
        <v>1560.4601353072</v>
      </c>
      <c r="E134">
        <v>1541.1574301264</v>
      </c>
      <c r="F134">
        <v>1550.9738563587</v>
      </c>
      <c r="G134">
        <v>1560.6927591307</v>
      </c>
      <c r="H134">
        <v>1539.9602344569</v>
      </c>
      <c r="I134">
        <v>1549.7908743121</v>
      </c>
      <c r="J134">
        <v>1559.8755119746</v>
      </c>
    </row>
    <row r="135" spans="1:10">
      <c r="A135" t="s">
        <v>1795</v>
      </c>
      <c r="B135">
        <v>1540.4533701347</v>
      </c>
      <c r="C135">
        <v>1550.4289790996</v>
      </c>
      <c r="D135">
        <v>1560.4611248758</v>
      </c>
      <c r="E135">
        <v>1541.1576227962</v>
      </c>
      <c r="F135">
        <v>1550.9722914781</v>
      </c>
      <c r="G135">
        <v>1560.693948517</v>
      </c>
      <c r="H135">
        <v>1539.9602344569</v>
      </c>
      <c r="I135">
        <v>1549.7932199697</v>
      </c>
      <c r="J135">
        <v>1559.8757093529</v>
      </c>
    </row>
    <row r="136" spans="1:10">
      <c r="A136" t="s">
        <v>1796</v>
      </c>
      <c r="B136">
        <v>1540.4531757537</v>
      </c>
      <c r="C136">
        <v>1550.4276103129</v>
      </c>
      <c r="D136">
        <v>1560.4615218655</v>
      </c>
      <c r="E136">
        <v>1541.1576227962</v>
      </c>
      <c r="F136">
        <v>1550.9736612267</v>
      </c>
      <c r="G136">
        <v>1560.6913721614</v>
      </c>
      <c r="H136">
        <v>1539.9610058255</v>
      </c>
      <c r="I136">
        <v>1549.7910691466</v>
      </c>
      <c r="J136">
        <v>1559.8737297665</v>
      </c>
    </row>
    <row r="137" spans="1:10">
      <c r="A137" t="s">
        <v>1797</v>
      </c>
      <c r="B137">
        <v>1540.4535626285</v>
      </c>
      <c r="C137">
        <v>1550.4280022139</v>
      </c>
      <c r="D137">
        <v>1560.4601353072</v>
      </c>
      <c r="E137">
        <v>1541.1578173549</v>
      </c>
      <c r="F137">
        <v>1550.9746388002</v>
      </c>
      <c r="G137">
        <v>1560.6927591307</v>
      </c>
      <c r="H137">
        <v>1539.9596554595</v>
      </c>
      <c r="I137">
        <v>1549.7924387198</v>
      </c>
      <c r="J137">
        <v>1559.8755119746</v>
      </c>
    </row>
    <row r="138" spans="1:10">
      <c r="A138" t="s">
        <v>1798</v>
      </c>
      <c r="B138">
        <v>1540.4535626285</v>
      </c>
      <c r="C138">
        <v>1550.4264365229</v>
      </c>
      <c r="D138">
        <v>1560.459540792</v>
      </c>
      <c r="E138">
        <v>1541.1583972537</v>
      </c>
      <c r="F138">
        <v>1550.9709198188</v>
      </c>
      <c r="G138">
        <v>1560.6941461025</v>
      </c>
      <c r="H138">
        <v>1539.9627428221</v>
      </c>
      <c r="I138">
        <v>1549.7936096399</v>
      </c>
      <c r="J138">
        <v>1559.8757093529</v>
      </c>
    </row>
    <row r="139" spans="1:10">
      <c r="A139" t="s">
        <v>1799</v>
      </c>
      <c r="B139">
        <v>1540.4537551223</v>
      </c>
      <c r="C139">
        <v>1550.4272184121</v>
      </c>
      <c r="D139">
        <v>1560.4621163822</v>
      </c>
      <c r="E139">
        <v>1541.155884992</v>
      </c>
      <c r="F139">
        <v>1550.9740514907</v>
      </c>
      <c r="G139">
        <v>1560.6931562383</v>
      </c>
      <c r="H139">
        <v>1539.9604268275</v>
      </c>
      <c r="I139">
        <v>1549.79204714</v>
      </c>
      <c r="J139">
        <v>1559.8751152829</v>
      </c>
    </row>
    <row r="140" spans="1:10">
      <c r="A140" t="s">
        <v>1800</v>
      </c>
      <c r="B140">
        <v>1540.4537551223</v>
      </c>
      <c r="C140">
        <v>1550.4266315172</v>
      </c>
      <c r="D140">
        <v>1560.4605322964</v>
      </c>
      <c r="E140">
        <v>1541.1580100248</v>
      </c>
      <c r="F140">
        <v>1550.9726817414</v>
      </c>
      <c r="G140">
        <v>1560.6937509315</v>
      </c>
      <c r="H140">
        <v>1539.9615848239</v>
      </c>
      <c r="I140">
        <v>1549.79204714</v>
      </c>
      <c r="J140">
        <v>1559.8743238354</v>
      </c>
    </row>
    <row r="141" spans="1:10">
      <c r="A141" t="s">
        <v>1801</v>
      </c>
      <c r="B141">
        <v>1540.4537551223</v>
      </c>
      <c r="C141">
        <v>1550.4266315172</v>
      </c>
      <c r="D141">
        <v>1560.4611248758</v>
      </c>
      <c r="E141">
        <v>1541.1574301264</v>
      </c>
      <c r="F141">
        <v>1550.969550075</v>
      </c>
      <c r="G141">
        <v>1560.6905798853</v>
      </c>
      <c r="H141">
        <v>1539.9602344569</v>
      </c>
      <c r="I141">
        <v>1549.7928283896</v>
      </c>
      <c r="J141">
        <v>1559.8749179048</v>
      </c>
    </row>
    <row r="142" spans="1:10">
      <c r="A142" t="s">
        <v>1802</v>
      </c>
      <c r="B142">
        <v>1540.4524038921</v>
      </c>
      <c r="C142">
        <v>1550.4285891099</v>
      </c>
      <c r="D142">
        <v>1560.4605322964</v>
      </c>
      <c r="E142">
        <v>1541.1578173549</v>
      </c>
      <c r="F142">
        <v>1550.96994225</v>
      </c>
      <c r="G142">
        <v>1560.6937509315</v>
      </c>
      <c r="H142">
        <v>1539.9615848239</v>
      </c>
      <c r="I142">
        <v>1549.7936096399</v>
      </c>
      <c r="J142">
        <v>1559.8741264574</v>
      </c>
    </row>
    <row r="143" spans="1:10">
      <c r="A143" t="s">
        <v>1803</v>
      </c>
      <c r="B143">
        <v>1540.4535626285</v>
      </c>
      <c r="C143">
        <v>1550.4272184121</v>
      </c>
      <c r="D143">
        <v>1560.4611248758</v>
      </c>
      <c r="E143">
        <v>1541.1582026948</v>
      </c>
      <c r="F143">
        <v>1550.9709198188</v>
      </c>
      <c r="G143">
        <v>1560.6919668532</v>
      </c>
      <c r="H143">
        <v>1539.9604268275</v>
      </c>
      <c r="I143">
        <v>1549.7932199697</v>
      </c>
      <c r="J143">
        <v>1559.8737297665</v>
      </c>
    </row>
    <row r="144" spans="1:10">
      <c r="A144" t="s">
        <v>1804</v>
      </c>
      <c r="B144">
        <v>1540.4527907664</v>
      </c>
      <c r="C144">
        <v>1550.4283922034</v>
      </c>
      <c r="D144">
        <v>1560.4617193922</v>
      </c>
      <c r="E144">
        <v>1541.1574301264</v>
      </c>
      <c r="F144">
        <v>1550.9707246876</v>
      </c>
      <c r="G144">
        <v>1560.6933538236</v>
      </c>
      <c r="H144">
        <v>1539.9608134548</v>
      </c>
      <c r="I144">
        <v>1549.7924387198</v>
      </c>
      <c r="J144">
        <v>1559.8733350109</v>
      </c>
    </row>
    <row r="145" spans="1:10">
      <c r="A145" t="s">
        <v>1805</v>
      </c>
      <c r="B145">
        <v>1540.4537551223</v>
      </c>
      <c r="C145">
        <v>1550.4281972086</v>
      </c>
      <c r="D145">
        <v>1560.4609273493</v>
      </c>
      <c r="E145">
        <v>1541.1585899237</v>
      </c>
      <c r="F145">
        <v>1550.9720944334</v>
      </c>
      <c r="G145">
        <v>1560.6925615455</v>
      </c>
      <c r="H145">
        <v>1539.9615848239</v>
      </c>
      <c r="I145">
        <v>1549.7928283896</v>
      </c>
      <c r="J145">
        <v>1559.8751152829</v>
      </c>
    </row>
    <row r="146" spans="1:10">
      <c r="A146" t="s">
        <v>1806</v>
      </c>
      <c r="B146">
        <v>1540.4541419973</v>
      </c>
      <c r="C146">
        <v>1550.4272184121</v>
      </c>
      <c r="D146">
        <v>1560.4607298228</v>
      </c>
      <c r="E146">
        <v>1541.1564630003</v>
      </c>
      <c r="F146">
        <v>1550.9715071259</v>
      </c>
      <c r="G146">
        <v>1560.6925615455</v>
      </c>
      <c r="H146">
        <v>1539.9596554595</v>
      </c>
      <c r="I146">
        <v>1549.7932199697</v>
      </c>
      <c r="J146">
        <v>1559.8737297665</v>
      </c>
    </row>
    <row r="147" spans="1:10">
      <c r="A147" t="s">
        <v>1807</v>
      </c>
      <c r="B147">
        <v>1540.4535626285</v>
      </c>
      <c r="C147">
        <v>1550.4281972086</v>
      </c>
      <c r="D147">
        <v>1560.4623139091</v>
      </c>
      <c r="E147">
        <v>1541.157042898</v>
      </c>
      <c r="F147">
        <v>1550.9707246876</v>
      </c>
      <c r="G147">
        <v>1560.6925615455</v>
      </c>
      <c r="H147">
        <v>1539.9615848239</v>
      </c>
      <c r="I147">
        <v>1549.7928283896</v>
      </c>
      <c r="J147">
        <v>1559.8757093529</v>
      </c>
    </row>
    <row r="148" spans="1:10">
      <c r="A148" t="s">
        <v>1808</v>
      </c>
      <c r="B148">
        <v>1540.4539495034</v>
      </c>
      <c r="C148">
        <v>1550.4280022139</v>
      </c>
      <c r="D148">
        <v>1560.4617193922</v>
      </c>
      <c r="E148">
        <v>1541.1587825938</v>
      </c>
      <c r="F148">
        <v>1550.9740514907</v>
      </c>
      <c r="G148">
        <v>1560.6937509315</v>
      </c>
      <c r="H148">
        <v>1539.9604268275</v>
      </c>
      <c r="I148">
        <v>1549.7928283896</v>
      </c>
      <c r="J148">
        <v>1559.8751152829</v>
      </c>
    </row>
    <row r="149" spans="1:10">
      <c r="A149" t="s">
        <v>1809</v>
      </c>
      <c r="B149">
        <v>1540.4545269854</v>
      </c>
      <c r="C149">
        <v>1550.4278053075</v>
      </c>
      <c r="D149">
        <v>1560.4601353072</v>
      </c>
      <c r="E149">
        <v>1541.1589752639</v>
      </c>
      <c r="F149">
        <v>1550.9701373811</v>
      </c>
      <c r="G149">
        <v>1560.6931562383</v>
      </c>
      <c r="H149">
        <v>1539.9604268275</v>
      </c>
      <c r="I149">
        <v>1549.7928283896</v>
      </c>
      <c r="J149">
        <v>1559.8749179048</v>
      </c>
    </row>
    <row r="150" spans="1:10">
      <c r="A150" t="s">
        <v>1810</v>
      </c>
      <c r="B150">
        <v>1540.4541419973</v>
      </c>
      <c r="C150">
        <v>1550.4262415286</v>
      </c>
      <c r="D150">
        <v>1560.4611248758</v>
      </c>
      <c r="E150">
        <v>1541.157042898</v>
      </c>
      <c r="F150">
        <v>1550.9722914781</v>
      </c>
      <c r="G150">
        <v>1560.6913721614</v>
      </c>
      <c r="H150">
        <v>1539.95984783</v>
      </c>
      <c r="I150">
        <v>1549.7916555605</v>
      </c>
      <c r="J150">
        <v>1559.8751152829</v>
      </c>
    </row>
    <row r="151" spans="1:10">
      <c r="A151" t="s">
        <v>1811</v>
      </c>
      <c r="B151">
        <v>1540.4522113985</v>
      </c>
      <c r="C151">
        <v>1550.4270234177</v>
      </c>
      <c r="D151">
        <v>1560.4613243389</v>
      </c>
      <c r="E151">
        <v>1541.159169823</v>
      </c>
      <c r="F151">
        <v>1550.9722914781</v>
      </c>
      <c r="G151">
        <v>1560.6933538236</v>
      </c>
      <c r="H151">
        <v>1539.9602344569</v>
      </c>
      <c r="I151">
        <v>1549.7928283896</v>
      </c>
      <c r="J151">
        <v>1559.8782830163</v>
      </c>
    </row>
    <row r="152" spans="1:10">
      <c r="A152" t="s">
        <v>1812</v>
      </c>
      <c r="B152">
        <v>1540.4541419973</v>
      </c>
      <c r="C152">
        <v>1550.4270234177</v>
      </c>
      <c r="D152">
        <v>1560.4593432658</v>
      </c>
      <c r="E152">
        <v>1541.1566575588</v>
      </c>
      <c r="F152">
        <v>1550.9709198188</v>
      </c>
      <c r="G152">
        <v>1560.6919668532</v>
      </c>
      <c r="H152">
        <v>1539.9590764626</v>
      </c>
      <c r="I152">
        <v>1549.7918523053</v>
      </c>
      <c r="J152">
        <v>1559.8759086664</v>
      </c>
    </row>
    <row r="153" spans="1:10">
      <c r="A153" t="s">
        <v>1813</v>
      </c>
      <c r="B153">
        <v>1540.4533701347</v>
      </c>
      <c r="C153">
        <v>1550.4262415286</v>
      </c>
      <c r="D153">
        <v>1560.4597383181</v>
      </c>
      <c r="E153">
        <v>1541.1564630003</v>
      </c>
      <c r="F153">
        <v>1550.9726817414</v>
      </c>
      <c r="G153">
        <v>1560.6949403193</v>
      </c>
      <c r="H153">
        <v>1539.9610058255</v>
      </c>
      <c r="I153">
        <v>1549.79204714</v>
      </c>
      <c r="J153">
        <v>1559.8757093529</v>
      </c>
    </row>
    <row r="154" spans="1:10">
      <c r="A154" t="s">
        <v>1814</v>
      </c>
      <c r="B154">
        <v>1540.4525963856</v>
      </c>
      <c r="C154">
        <v>1550.4274153183</v>
      </c>
      <c r="D154">
        <v>1560.4613243389</v>
      </c>
      <c r="E154">
        <v>1541.1578173549</v>
      </c>
      <c r="F154">
        <v>1550.9715071259</v>
      </c>
      <c r="G154">
        <v>1560.6919668532</v>
      </c>
      <c r="H154">
        <v>1539.9604268275</v>
      </c>
      <c r="I154">
        <v>1549.7906794777</v>
      </c>
      <c r="J154">
        <v>1559.8739290795</v>
      </c>
    </row>
    <row r="155" spans="1:10">
      <c r="A155" t="s">
        <v>1815</v>
      </c>
      <c r="B155">
        <v>1540.455106355</v>
      </c>
      <c r="C155">
        <v>1550.4274153183</v>
      </c>
      <c r="D155">
        <v>1560.4605322964</v>
      </c>
      <c r="E155">
        <v>1541.159169823</v>
      </c>
      <c r="F155">
        <v>1550.9740514907</v>
      </c>
      <c r="G155">
        <v>1560.693948517</v>
      </c>
      <c r="H155">
        <v>1539.9596554595</v>
      </c>
      <c r="I155">
        <v>1549.7916555605</v>
      </c>
      <c r="J155">
        <v>1559.8757093529</v>
      </c>
    </row>
    <row r="156" spans="1:10">
      <c r="A156" t="s">
        <v>1816</v>
      </c>
      <c r="B156">
        <v>1540.4533701347</v>
      </c>
      <c r="C156">
        <v>1550.4281972086</v>
      </c>
      <c r="D156">
        <v>1560.4613243389</v>
      </c>
      <c r="E156">
        <v>1541.1587825938</v>
      </c>
      <c r="F156">
        <v>1550.9713119945</v>
      </c>
      <c r="G156">
        <v>1560.6919668532</v>
      </c>
      <c r="H156">
        <v>1539.9596554595</v>
      </c>
      <c r="I156">
        <v>1549.7926335547</v>
      </c>
      <c r="J156">
        <v>1559.8743238354</v>
      </c>
    </row>
    <row r="157" spans="1:10">
      <c r="A157" t="s">
        <v>1817</v>
      </c>
      <c r="B157">
        <v>1540.455106355</v>
      </c>
      <c r="C157">
        <v>1550.4270234177</v>
      </c>
      <c r="D157">
        <v>1560.4593432658</v>
      </c>
      <c r="E157">
        <v>1541.1576227962</v>
      </c>
      <c r="F157">
        <v>1550.9709198188</v>
      </c>
      <c r="G157">
        <v>1560.6923639604</v>
      </c>
      <c r="H157">
        <v>1539.9610058255</v>
      </c>
      <c r="I157">
        <v>1549.7930232246</v>
      </c>
      <c r="J157">
        <v>1559.8755119746</v>
      </c>
    </row>
    <row r="158" spans="1:10">
      <c r="A158" t="s">
        <v>1818</v>
      </c>
      <c r="B158">
        <v>1540.4527907664</v>
      </c>
      <c r="C158">
        <v>1550.4281972086</v>
      </c>
      <c r="D158">
        <v>1560.459540792</v>
      </c>
      <c r="E158">
        <v>1541.1556904337</v>
      </c>
      <c r="F158">
        <v>1550.9713119945</v>
      </c>
      <c r="G158">
        <v>1560.6931562383</v>
      </c>
      <c r="H158">
        <v>1539.9602344569</v>
      </c>
      <c r="I158">
        <v>1549.7932199697</v>
      </c>
      <c r="J158">
        <v>1559.8759086664</v>
      </c>
    </row>
    <row r="159" spans="1:10">
      <c r="A159" t="s">
        <v>1819</v>
      </c>
      <c r="B159">
        <v>1540.4533701347</v>
      </c>
      <c r="C159">
        <v>1550.4291740946</v>
      </c>
      <c r="D159">
        <v>1560.4623139091</v>
      </c>
      <c r="E159">
        <v>1541.1564630003</v>
      </c>
      <c r="F159">
        <v>1550.9718993019</v>
      </c>
      <c r="G159">
        <v>1560.6933538236</v>
      </c>
      <c r="H159">
        <v>1539.9608134548</v>
      </c>
      <c r="I159">
        <v>1549.7926335547</v>
      </c>
      <c r="J159">
        <v>1559.8757093529</v>
      </c>
    </row>
    <row r="160" spans="1:10">
      <c r="A160" t="s">
        <v>1820</v>
      </c>
      <c r="B160">
        <v>1540.4525963856</v>
      </c>
      <c r="C160">
        <v>1550.4268284233</v>
      </c>
      <c r="D160">
        <v>1560.4611248758</v>
      </c>
      <c r="E160">
        <v>1541.1562703308</v>
      </c>
      <c r="F160">
        <v>1550.9711168632</v>
      </c>
      <c r="G160">
        <v>1560.693948517</v>
      </c>
      <c r="H160">
        <v>1539.9608134548</v>
      </c>
      <c r="I160">
        <v>1549.7918523053</v>
      </c>
      <c r="J160">
        <v>1559.8747205266</v>
      </c>
    </row>
    <row r="161" spans="1:10">
      <c r="A161" t="s">
        <v>1821</v>
      </c>
      <c r="B161">
        <v>1540.4522113985</v>
      </c>
      <c r="C161">
        <v>1550.4281972086</v>
      </c>
      <c r="D161">
        <v>1560.4597383181</v>
      </c>
      <c r="E161">
        <v>1541.157042898</v>
      </c>
      <c r="F161">
        <v>1550.9711168632</v>
      </c>
      <c r="G161">
        <v>1560.6931562383</v>
      </c>
      <c r="H161">
        <v>1539.9615848239</v>
      </c>
      <c r="I161">
        <v>1549.79204714</v>
      </c>
      <c r="J161">
        <v>1559.87254163</v>
      </c>
    </row>
    <row r="162" spans="1:10">
      <c r="A162" t="s">
        <v>1822</v>
      </c>
      <c r="B162">
        <v>1540.4533701347</v>
      </c>
      <c r="C162">
        <v>1550.4276103129</v>
      </c>
      <c r="D162">
        <v>1560.4605322964</v>
      </c>
      <c r="E162">
        <v>1541.1583972537</v>
      </c>
      <c r="F162">
        <v>1550.9709198188</v>
      </c>
      <c r="G162">
        <v>1560.6933538236</v>
      </c>
      <c r="H162">
        <v>1539.95984783</v>
      </c>
      <c r="I162">
        <v>1549.7916555605</v>
      </c>
      <c r="J162">
        <v>1559.8755119746</v>
      </c>
    </row>
    <row r="163" spans="1:10">
      <c r="A163" t="s">
        <v>1823</v>
      </c>
      <c r="B163">
        <v>1540.4535626285</v>
      </c>
      <c r="C163">
        <v>1550.4293710013</v>
      </c>
      <c r="D163">
        <v>1560.459540792</v>
      </c>
      <c r="E163">
        <v>1541.1572374566</v>
      </c>
      <c r="F163">
        <v>1550.9740514907</v>
      </c>
      <c r="G163">
        <v>1560.6919668532</v>
      </c>
      <c r="H163">
        <v>1539.9602344569</v>
      </c>
      <c r="I163">
        <v>1549.7932199697</v>
      </c>
      <c r="J163">
        <v>1559.8739290795</v>
      </c>
    </row>
    <row r="164" spans="1:10">
      <c r="A164" t="s">
        <v>1824</v>
      </c>
      <c r="B164">
        <v>1540.4522113985</v>
      </c>
      <c r="C164">
        <v>1550.4260465344</v>
      </c>
      <c r="D164">
        <v>1560.4599377809</v>
      </c>
      <c r="E164">
        <v>1541.1587825938</v>
      </c>
      <c r="F164">
        <v>1550.9718993019</v>
      </c>
      <c r="G164">
        <v>1560.6919668532</v>
      </c>
      <c r="H164">
        <v>1539.9602344569</v>
      </c>
      <c r="I164">
        <v>1549.79204714</v>
      </c>
      <c r="J164">
        <v>1559.873135698</v>
      </c>
    </row>
    <row r="165" spans="1:10">
      <c r="A165" t="s">
        <v>1825</v>
      </c>
      <c r="B165">
        <v>1540.4545269854</v>
      </c>
      <c r="C165">
        <v>1550.4293710013</v>
      </c>
      <c r="D165">
        <v>1560.4615218655</v>
      </c>
      <c r="E165">
        <v>1541.1566575588</v>
      </c>
      <c r="F165">
        <v>1550.9726817414</v>
      </c>
      <c r="G165">
        <v>1560.6925615455</v>
      </c>
      <c r="H165">
        <v>1539.9604268275</v>
      </c>
      <c r="I165">
        <v>1549.7908743121</v>
      </c>
      <c r="J165">
        <v>1559.8774915655</v>
      </c>
    </row>
    <row r="166" spans="1:10">
      <c r="A166" t="s">
        <v>1826</v>
      </c>
      <c r="B166">
        <v>1540.4537551223</v>
      </c>
      <c r="C166">
        <v>1550.4272184121</v>
      </c>
      <c r="D166">
        <v>1560.4613243389</v>
      </c>
      <c r="E166">
        <v>1541.1568502284</v>
      </c>
      <c r="F166">
        <v>1550.9740514907</v>
      </c>
      <c r="G166">
        <v>1560.6925615455</v>
      </c>
      <c r="H166">
        <v>1539.9602344569</v>
      </c>
      <c r="I166">
        <v>1549.7916555605</v>
      </c>
      <c r="J166">
        <v>1559.873135698</v>
      </c>
    </row>
    <row r="167" spans="1:10">
      <c r="A167" t="s">
        <v>1827</v>
      </c>
      <c r="B167">
        <v>1540.4545269854</v>
      </c>
      <c r="C167">
        <v>1550.4266315172</v>
      </c>
      <c r="D167">
        <v>1560.4603328335</v>
      </c>
      <c r="E167">
        <v>1541.1572374566</v>
      </c>
      <c r="F167">
        <v>1550.9720944334</v>
      </c>
      <c r="G167">
        <v>1560.6927591307</v>
      </c>
      <c r="H167">
        <v>1539.9610058255</v>
      </c>
      <c r="I167">
        <v>1549.7912658913</v>
      </c>
      <c r="J167">
        <v>1559.8763034233</v>
      </c>
    </row>
    <row r="168" spans="1:10">
      <c r="A168" t="s">
        <v>1828</v>
      </c>
      <c r="B168">
        <v>1540.4541419973</v>
      </c>
      <c r="C168">
        <v>1550.4281972086</v>
      </c>
      <c r="D168">
        <v>1560.4603328335</v>
      </c>
      <c r="E168">
        <v>1541.1585899237</v>
      </c>
      <c r="F168">
        <v>1550.9703344252</v>
      </c>
      <c r="G168">
        <v>1560.6931562383</v>
      </c>
      <c r="H168">
        <v>1539.9615848239</v>
      </c>
      <c r="I168">
        <v>1549.7932199697</v>
      </c>
      <c r="J168">
        <v>1559.8743238354</v>
      </c>
    </row>
    <row r="169" spans="1:10">
      <c r="A169" t="s">
        <v>1829</v>
      </c>
      <c r="B169">
        <v>1540.4520189051</v>
      </c>
      <c r="C169">
        <v>1550.4281972086</v>
      </c>
      <c r="D169">
        <v>1560.4603328335</v>
      </c>
      <c r="E169">
        <v>1541.1583972537</v>
      </c>
      <c r="F169">
        <v>1550.9726817414</v>
      </c>
      <c r="G169">
        <v>1560.6925615455</v>
      </c>
      <c r="H169">
        <v>1539.9608134548</v>
      </c>
      <c r="I169">
        <v>1549.7916555605</v>
      </c>
      <c r="J169">
        <v>1559.8757093529</v>
      </c>
    </row>
    <row r="170" spans="1:10">
      <c r="A170" t="s">
        <v>1830</v>
      </c>
      <c r="B170">
        <v>1540.4539495034</v>
      </c>
      <c r="C170">
        <v>1550.4280022139</v>
      </c>
      <c r="D170">
        <v>1560.4611248758</v>
      </c>
      <c r="E170">
        <v>1541.1572374566</v>
      </c>
      <c r="F170">
        <v>1550.9734641817</v>
      </c>
      <c r="G170">
        <v>1560.6923639604</v>
      </c>
      <c r="H170">
        <v>1539.9610058255</v>
      </c>
      <c r="I170">
        <v>1549.7936096399</v>
      </c>
      <c r="J170">
        <v>1559.8757093529</v>
      </c>
    </row>
    <row r="171" spans="1:10">
      <c r="A171" t="s">
        <v>1831</v>
      </c>
      <c r="B171">
        <v>1540.4553007364</v>
      </c>
      <c r="C171">
        <v>1550.4281972086</v>
      </c>
      <c r="D171">
        <v>1560.4605322964</v>
      </c>
      <c r="E171">
        <v>1541.1574301264</v>
      </c>
      <c r="F171">
        <v>1550.9720944334</v>
      </c>
      <c r="G171">
        <v>1560.6925615455</v>
      </c>
      <c r="H171">
        <v>1539.9604268275</v>
      </c>
      <c r="I171">
        <v>1549.7924387198</v>
      </c>
      <c r="J171">
        <v>1559.8749179048</v>
      </c>
    </row>
    <row r="172" spans="1:10">
      <c r="A172" t="s">
        <v>1832</v>
      </c>
      <c r="B172">
        <v>1540.4535626285</v>
      </c>
      <c r="C172">
        <v>1550.4285891099</v>
      </c>
      <c r="D172">
        <v>1560.4611248758</v>
      </c>
      <c r="E172">
        <v>1541.1580100248</v>
      </c>
      <c r="F172">
        <v>1550.9715071259</v>
      </c>
      <c r="G172">
        <v>1560.6913721614</v>
      </c>
      <c r="H172">
        <v>1539.9610058255</v>
      </c>
      <c r="I172">
        <v>1549.7928283896</v>
      </c>
      <c r="J172">
        <v>1559.8753145963</v>
      </c>
    </row>
    <row r="173" spans="1:10">
      <c r="A173" t="s">
        <v>1833</v>
      </c>
      <c r="B173">
        <v>1540.4543344913</v>
      </c>
      <c r="C173">
        <v>1550.4280022139</v>
      </c>
      <c r="D173">
        <v>1560.459540792</v>
      </c>
      <c r="E173">
        <v>1541.1572374566</v>
      </c>
      <c r="F173">
        <v>1550.9707246876</v>
      </c>
      <c r="G173">
        <v>1560.6931562383</v>
      </c>
      <c r="H173">
        <v>1539.9610058255</v>
      </c>
      <c r="I173">
        <v>1549.7916555605</v>
      </c>
      <c r="J173">
        <v>1559.8757093529</v>
      </c>
    </row>
    <row r="174" spans="1:10">
      <c r="A174" t="s">
        <v>1834</v>
      </c>
      <c r="B174">
        <v>1540.4533701347</v>
      </c>
      <c r="C174">
        <v>1550.4274153183</v>
      </c>
      <c r="D174">
        <v>1560.4627108994</v>
      </c>
      <c r="E174">
        <v>1541.1568502284</v>
      </c>
      <c r="F174">
        <v>1550.9732690498</v>
      </c>
      <c r="G174">
        <v>1560.6945432108</v>
      </c>
      <c r="H174">
        <v>1539.9602344569</v>
      </c>
      <c r="I174">
        <v>1549.7924387198</v>
      </c>
      <c r="J174">
        <v>1559.8745231485</v>
      </c>
    </row>
    <row r="175" spans="1:10">
      <c r="A175" t="s">
        <v>1835</v>
      </c>
      <c r="B175">
        <v>1540.4533701347</v>
      </c>
      <c r="C175">
        <v>1550.4274153183</v>
      </c>
      <c r="D175">
        <v>1560.4611248758</v>
      </c>
      <c r="E175">
        <v>1541.1572374566</v>
      </c>
      <c r="F175">
        <v>1550.9701373811</v>
      </c>
      <c r="G175">
        <v>1560.6925615455</v>
      </c>
      <c r="H175">
        <v>1539.9615848239</v>
      </c>
      <c r="I175">
        <v>1549.7940012204</v>
      </c>
      <c r="J175">
        <v>1559.8767001155</v>
      </c>
    </row>
    <row r="176" spans="1:10">
      <c r="A176" t="s">
        <v>1836</v>
      </c>
      <c r="B176">
        <v>1540.4535626285</v>
      </c>
      <c r="C176">
        <v>1550.4303478888</v>
      </c>
      <c r="D176">
        <v>1560.4591438032</v>
      </c>
      <c r="E176">
        <v>1541.1580100248</v>
      </c>
      <c r="F176">
        <v>1550.9722914781</v>
      </c>
      <c r="G176">
        <v>1560.6925615455</v>
      </c>
      <c r="H176">
        <v>1539.9610058255</v>
      </c>
      <c r="I176">
        <v>1549.7930232246</v>
      </c>
      <c r="J176">
        <v>1559.8745231485</v>
      </c>
    </row>
    <row r="177" spans="1:10">
      <c r="A177" t="s">
        <v>1837</v>
      </c>
      <c r="B177">
        <v>1540.4527907664</v>
      </c>
      <c r="C177">
        <v>1550.4291740946</v>
      </c>
      <c r="D177">
        <v>1560.4597383181</v>
      </c>
      <c r="E177">
        <v>1541.155884992</v>
      </c>
      <c r="F177">
        <v>1550.9724866097</v>
      </c>
      <c r="G177">
        <v>1560.6905798853</v>
      </c>
      <c r="H177">
        <v>1539.9615848239</v>
      </c>
      <c r="I177">
        <v>1549.7922419748</v>
      </c>
      <c r="J177">
        <v>1559.8739290795</v>
      </c>
    </row>
    <row r="178" spans="1:10">
      <c r="A178" t="s">
        <v>1838</v>
      </c>
      <c r="B178">
        <v>1540.4541419973</v>
      </c>
      <c r="C178">
        <v>1550.4270234177</v>
      </c>
      <c r="D178">
        <v>1560.4609273493</v>
      </c>
      <c r="E178">
        <v>1541.157042898</v>
      </c>
      <c r="F178">
        <v>1550.9728787862</v>
      </c>
      <c r="G178">
        <v>1560.690182779</v>
      </c>
      <c r="H178">
        <v>1539.9602344569</v>
      </c>
      <c r="I178">
        <v>1549.7924387198</v>
      </c>
      <c r="J178">
        <v>1559.8763034233</v>
      </c>
    </row>
    <row r="179" spans="1:10">
      <c r="A179" t="s">
        <v>1839</v>
      </c>
      <c r="B179">
        <v>1540.4539495034</v>
      </c>
      <c r="C179">
        <v>1550.4276103129</v>
      </c>
      <c r="D179">
        <v>1560.4601353072</v>
      </c>
      <c r="E179">
        <v>1541.1568502284</v>
      </c>
      <c r="F179">
        <v>1550.9689627694</v>
      </c>
      <c r="G179">
        <v>1560.6925615455</v>
      </c>
      <c r="H179">
        <v>1539.9615848239</v>
      </c>
      <c r="I179">
        <v>1549.7930232246</v>
      </c>
      <c r="J179">
        <v>1559.8739290795</v>
      </c>
    </row>
    <row r="180" spans="1:10">
      <c r="A180" t="s">
        <v>1840</v>
      </c>
      <c r="B180">
        <v>1540.4520189051</v>
      </c>
      <c r="C180">
        <v>1550.4254596403</v>
      </c>
      <c r="D180">
        <v>1560.4599377809</v>
      </c>
      <c r="E180">
        <v>1541.1578173549</v>
      </c>
      <c r="F180">
        <v>1550.9707246876</v>
      </c>
      <c r="G180">
        <v>1560.6925615455</v>
      </c>
      <c r="H180">
        <v>1539.9604268275</v>
      </c>
      <c r="I180">
        <v>1549.7912658913</v>
      </c>
      <c r="J180">
        <v>1559.8723442525</v>
      </c>
    </row>
    <row r="181" spans="1:10">
      <c r="A181" t="s">
        <v>1841</v>
      </c>
      <c r="B181">
        <v>1540.4531757537</v>
      </c>
      <c r="C181">
        <v>1550.4274153183</v>
      </c>
      <c r="D181">
        <v>1560.4591438032</v>
      </c>
      <c r="E181">
        <v>1541.1574301264</v>
      </c>
      <c r="F181">
        <v>1550.9715071259</v>
      </c>
      <c r="G181">
        <v>1560.6923639604</v>
      </c>
      <c r="H181">
        <v>1539.9610058255</v>
      </c>
      <c r="I181">
        <v>1549.7924387198</v>
      </c>
      <c r="J181">
        <v>1559.8747205266</v>
      </c>
    </row>
    <row r="182" spans="1:10">
      <c r="A182" t="s">
        <v>1842</v>
      </c>
      <c r="B182">
        <v>1540.4527907664</v>
      </c>
      <c r="C182">
        <v>1550.4262415286</v>
      </c>
      <c r="D182">
        <v>1560.4605322964</v>
      </c>
      <c r="E182">
        <v>1541.1568502284</v>
      </c>
      <c r="F182">
        <v>1550.9726817414</v>
      </c>
      <c r="G182">
        <v>1560.693948517</v>
      </c>
      <c r="H182">
        <v>1539.9610058255</v>
      </c>
      <c r="I182">
        <v>1549.7914607259</v>
      </c>
      <c r="J182">
        <v>1559.876502737</v>
      </c>
    </row>
    <row r="183" spans="1:10">
      <c r="A183" t="s">
        <v>1843</v>
      </c>
      <c r="B183">
        <v>1540.4535626285</v>
      </c>
      <c r="C183">
        <v>1550.4280022139</v>
      </c>
      <c r="D183">
        <v>1560.4601353072</v>
      </c>
      <c r="E183">
        <v>1541.1566575588</v>
      </c>
      <c r="F183">
        <v>1550.9707246876</v>
      </c>
      <c r="G183">
        <v>1560.6923639604</v>
      </c>
      <c r="H183">
        <v>1539.9604268275</v>
      </c>
      <c r="I183">
        <v>1549.7916555605</v>
      </c>
      <c r="J183">
        <v>1559.8751152829</v>
      </c>
    </row>
    <row r="184" spans="1:10">
      <c r="A184" t="s">
        <v>1844</v>
      </c>
      <c r="B184">
        <v>1540.4533701347</v>
      </c>
      <c r="C184">
        <v>1550.4281972086</v>
      </c>
      <c r="D184">
        <v>1560.4603328335</v>
      </c>
      <c r="E184">
        <v>1541.1578173549</v>
      </c>
      <c r="F184">
        <v>1550.9703344252</v>
      </c>
      <c r="G184">
        <v>1560.6913721614</v>
      </c>
      <c r="H184">
        <v>1539.9604268275</v>
      </c>
      <c r="I184">
        <v>1549.7912658913</v>
      </c>
      <c r="J184">
        <v>1559.8768974942</v>
      </c>
    </row>
    <row r="185" spans="1:10">
      <c r="A185" t="s">
        <v>1845</v>
      </c>
      <c r="B185">
        <v>1540.4533701347</v>
      </c>
      <c r="C185">
        <v>1550.4283922034</v>
      </c>
      <c r="D185">
        <v>1560.4613243389</v>
      </c>
      <c r="E185">
        <v>1541.1580100248</v>
      </c>
      <c r="F185">
        <v>1550.9718993019</v>
      </c>
      <c r="G185">
        <v>1560.6905798853</v>
      </c>
      <c r="H185">
        <v>1539.9611981963</v>
      </c>
      <c r="I185">
        <v>1549.7916555605</v>
      </c>
      <c r="J185">
        <v>1559.8745231485</v>
      </c>
    </row>
    <row r="186" spans="1:10">
      <c r="A186" t="s">
        <v>1846</v>
      </c>
      <c r="B186">
        <v>1540.4535626285</v>
      </c>
      <c r="C186">
        <v>1550.4268284233</v>
      </c>
      <c r="D186">
        <v>1560.4599377809</v>
      </c>
      <c r="E186">
        <v>1541.1564630003</v>
      </c>
      <c r="F186">
        <v>1550.9713119945</v>
      </c>
      <c r="G186">
        <v>1560.6919668532</v>
      </c>
      <c r="H186">
        <v>1539.9590764626</v>
      </c>
      <c r="I186">
        <v>1549.7908743121</v>
      </c>
      <c r="J186">
        <v>1559.8761060448</v>
      </c>
    </row>
    <row r="187" spans="1:10">
      <c r="A187" t="s">
        <v>1847</v>
      </c>
      <c r="B187">
        <v>1540.4524038921</v>
      </c>
      <c r="C187">
        <v>1550.4270234177</v>
      </c>
      <c r="D187">
        <v>1560.4599377809</v>
      </c>
      <c r="E187">
        <v>1541.1572374566</v>
      </c>
      <c r="F187">
        <v>1550.9722914781</v>
      </c>
      <c r="G187">
        <v>1560.6931562383</v>
      </c>
      <c r="H187">
        <v>1539.9615848239</v>
      </c>
      <c r="I187">
        <v>1549.7902878988</v>
      </c>
      <c r="J187">
        <v>1559.8749179048</v>
      </c>
    </row>
    <row r="188" spans="1:10">
      <c r="A188" t="s">
        <v>1848</v>
      </c>
      <c r="B188">
        <v>1540.4537551223</v>
      </c>
      <c r="C188">
        <v>1550.4262415286</v>
      </c>
      <c r="D188">
        <v>1560.4615218655</v>
      </c>
      <c r="E188">
        <v>1541.1583972537</v>
      </c>
      <c r="F188">
        <v>1550.9701373811</v>
      </c>
      <c r="G188">
        <v>1560.6913721614</v>
      </c>
      <c r="H188">
        <v>1539.9596554595</v>
      </c>
      <c r="I188">
        <v>1549.7922419748</v>
      </c>
      <c r="J188">
        <v>1559.8768974942</v>
      </c>
    </row>
    <row r="189" spans="1:10">
      <c r="A189" t="s">
        <v>1849</v>
      </c>
      <c r="B189">
        <v>1540.4531757537</v>
      </c>
      <c r="C189">
        <v>1550.4280022139</v>
      </c>
      <c r="D189">
        <v>1560.4599377809</v>
      </c>
      <c r="E189">
        <v>1541.1574301264</v>
      </c>
      <c r="F189">
        <v>1550.9734641817</v>
      </c>
      <c r="G189">
        <v>1560.6905798853</v>
      </c>
      <c r="H189">
        <v>1539.9611981963</v>
      </c>
      <c r="I189">
        <v>1549.7912658913</v>
      </c>
      <c r="J189">
        <v>1559.8741264574</v>
      </c>
    </row>
    <row r="190" spans="1:10">
      <c r="A190" t="s">
        <v>1850</v>
      </c>
      <c r="B190">
        <v>1540.4535626285</v>
      </c>
      <c r="C190">
        <v>1550.4270234177</v>
      </c>
      <c r="D190">
        <v>1560.4625133725</v>
      </c>
      <c r="E190">
        <v>1541.1589752639</v>
      </c>
      <c r="F190">
        <v>1550.9734641817</v>
      </c>
      <c r="G190">
        <v>1560.6925615455</v>
      </c>
      <c r="H190">
        <v>1539.9610058255</v>
      </c>
      <c r="I190">
        <v>1549.7932199697</v>
      </c>
      <c r="J190">
        <v>1559.8782830163</v>
      </c>
    </row>
    <row r="191" spans="1:10">
      <c r="A191" t="s">
        <v>1851</v>
      </c>
      <c r="B191">
        <v>1540.4533701347</v>
      </c>
      <c r="C191">
        <v>1550.4272184121</v>
      </c>
      <c r="D191">
        <v>1560.4609273493</v>
      </c>
      <c r="E191">
        <v>1541.1576227962</v>
      </c>
      <c r="F191">
        <v>1550.9715071259</v>
      </c>
      <c r="G191">
        <v>1560.6931562383</v>
      </c>
      <c r="H191">
        <v>1539.9596554595</v>
      </c>
      <c r="I191">
        <v>1549.7922419748</v>
      </c>
      <c r="J191">
        <v>1559.8757093529</v>
      </c>
    </row>
    <row r="192" spans="1:10">
      <c r="A192" t="s">
        <v>1852</v>
      </c>
      <c r="B192">
        <v>1540.4522113985</v>
      </c>
      <c r="C192">
        <v>1550.4262415286</v>
      </c>
      <c r="D192">
        <v>1560.4591438032</v>
      </c>
      <c r="E192">
        <v>1541.157042898</v>
      </c>
      <c r="F192">
        <v>1550.969747119</v>
      </c>
      <c r="G192">
        <v>1560.6937509315</v>
      </c>
      <c r="H192">
        <v>1539.9588840923</v>
      </c>
      <c r="I192">
        <v>1549.7902878988</v>
      </c>
      <c r="J192">
        <v>1559.8763034233</v>
      </c>
    </row>
    <row r="193" spans="1:10">
      <c r="A193" t="s">
        <v>1853</v>
      </c>
      <c r="B193">
        <v>1540.4535626285</v>
      </c>
      <c r="C193">
        <v>1550.4285891099</v>
      </c>
      <c r="D193">
        <v>1560.459540792</v>
      </c>
      <c r="E193">
        <v>1541.1576227962</v>
      </c>
      <c r="F193">
        <v>1550.9709198188</v>
      </c>
      <c r="G193">
        <v>1560.6933538236</v>
      </c>
      <c r="H193">
        <v>1539.9615848239</v>
      </c>
      <c r="I193">
        <v>1549.7932199697</v>
      </c>
      <c r="J193">
        <v>1559.8739290795</v>
      </c>
    </row>
    <row r="194" spans="1:10">
      <c r="A194" t="s">
        <v>1854</v>
      </c>
      <c r="B194">
        <v>1540.4525963856</v>
      </c>
      <c r="C194">
        <v>1550.4266315172</v>
      </c>
      <c r="D194">
        <v>1560.4597383181</v>
      </c>
      <c r="E194">
        <v>1541.1578173549</v>
      </c>
      <c r="F194">
        <v>1550.9720944334</v>
      </c>
      <c r="G194">
        <v>1560.6931562383</v>
      </c>
      <c r="H194">
        <v>1539.9617771948</v>
      </c>
      <c r="I194">
        <v>1549.7930232246</v>
      </c>
      <c r="J194">
        <v>1559.8753145963</v>
      </c>
    </row>
    <row r="195" spans="1:10">
      <c r="A195" t="s">
        <v>1855</v>
      </c>
      <c r="B195">
        <v>1540.4524038921</v>
      </c>
      <c r="C195">
        <v>1550.4280022139</v>
      </c>
      <c r="D195">
        <v>1560.4599377809</v>
      </c>
      <c r="E195">
        <v>1541.1568502284</v>
      </c>
      <c r="F195">
        <v>1550.9705295564</v>
      </c>
      <c r="G195">
        <v>1560.6907774699</v>
      </c>
      <c r="H195">
        <v>1539.9602344569</v>
      </c>
      <c r="I195">
        <v>1549.7926335547</v>
      </c>
      <c r="J195">
        <v>1559.873135698</v>
      </c>
    </row>
    <row r="196" spans="1:10">
      <c r="A196" t="s">
        <v>1856</v>
      </c>
      <c r="B196">
        <v>1540.4545269854</v>
      </c>
      <c r="C196">
        <v>1550.4297609915</v>
      </c>
      <c r="D196">
        <v>1560.459540792</v>
      </c>
      <c r="E196">
        <v>1541.155884992</v>
      </c>
      <c r="F196">
        <v>1550.9722914781</v>
      </c>
      <c r="G196">
        <v>1560.6919668532</v>
      </c>
      <c r="H196">
        <v>1539.9610058255</v>
      </c>
      <c r="I196">
        <v>1549.7930232246</v>
      </c>
      <c r="J196">
        <v>1559.8755119746</v>
      </c>
    </row>
    <row r="197" spans="1:10">
      <c r="A197" t="s">
        <v>1857</v>
      </c>
      <c r="B197">
        <v>1540.4541419973</v>
      </c>
      <c r="C197">
        <v>1550.4266315172</v>
      </c>
      <c r="D197">
        <v>1560.459540792</v>
      </c>
      <c r="E197">
        <v>1541.1576227962</v>
      </c>
      <c r="F197">
        <v>1550.9715071259</v>
      </c>
      <c r="G197">
        <v>1560.6907774699</v>
      </c>
      <c r="H197">
        <v>1539.9596554595</v>
      </c>
      <c r="I197">
        <v>1549.7916555605</v>
      </c>
      <c r="J197">
        <v>1559.8741264574</v>
      </c>
    </row>
    <row r="198" spans="1:10">
      <c r="A198" t="s">
        <v>1858</v>
      </c>
      <c r="B198">
        <v>1540.4525963856</v>
      </c>
      <c r="C198">
        <v>1550.4278053075</v>
      </c>
      <c r="D198">
        <v>1560.4613243389</v>
      </c>
      <c r="E198">
        <v>1541.1572374566</v>
      </c>
      <c r="F198">
        <v>1550.9709198188</v>
      </c>
      <c r="G198">
        <v>1560.6925615455</v>
      </c>
      <c r="H198">
        <v>1539.9615848239</v>
      </c>
      <c r="I198">
        <v>1549.7914607259</v>
      </c>
      <c r="J198">
        <v>1559.8743238354</v>
      </c>
    </row>
    <row r="199" spans="1:10">
      <c r="A199" t="s">
        <v>1859</v>
      </c>
      <c r="B199">
        <v>1540.4527907664</v>
      </c>
      <c r="C199">
        <v>1550.4276103129</v>
      </c>
      <c r="D199">
        <v>1560.4615218655</v>
      </c>
      <c r="E199">
        <v>1541.1576227962</v>
      </c>
      <c r="F199">
        <v>1550.9732690498</v>
      </c>
      <c r="G199">
        <v>1560.6937509315</v>
      </c>
      <c r="H199">
        <v>1539.9604268275</v>
      </c>
      <c r="I199">
        <v>1549.7940012204</v>
      </c>
      <c r="J199">
        <v>1559.876502737</v>
      </c>
    </row>
    <row r="200" spans="1:10">
      <c r="A200" t="s">
        <v>1860</v>
      </c>
      <c r="B200">
        <v>1540.4524038921</v>
      </c>
      <c r="C200">
        <v>1550.4280022139</v>
      </c>
      <c r="D200">
        <v>1560.4601353072</v>
      </c>
      <c r="E200">
        <v>1541.1587825938</v>
      </c>
      <c r="F200">
        <v>1550.9726817414</v>
      </c>
      <c r="G200">
        <v>1560.690182779</v>
      </c>
      <c r="H200">
        <v>1539.9602344569</v>
      </c>
      <c r="I200">
        <v>1549.7908743121</v>
      </c>
      <c r="J200">
        <v>1559.8757093529</v>
      </c>
    </row>
    <row r="201" spans="1:10">
      <c r="A201" t="s">
        <v>1861</v>
      </c>
      <c r="B201">
        <v>1540.4541419973</v>
      </c>
      <c r="C201">
        <v>1550.4276103129</v>
      </c>
      <c r="D201">
        <v>1560.4605322964</v>
      </c>
      <c r="E201">
        <v>1541.1583972537</v>
      </c>
      <c r="F201">
        <v>1550.9726817414</v>
      </c>
      <c r="G201">
        <v>1560.6907774699</v>
      </c>
      <c r="H201">
        <v>1539.9615848239</v>
      </c>
      <c r="I201">
        <v>1549.7928283896</v>
      </c>
      <c r="J201">
        <v>1559.876502737</v>
      </c>
    </row>
    <row r="202" spans="1:10">
      <c r="A202" t="s">
        <v>1862</v>
      </c>
      <c r="B202">
        <v>1540.4531757537</v>
      </c>
      <c r="C202">
        <v>1550.4270234177</v>
      </c>
      <c r="D202">
        <v>1560.459540792</v>
      </c>
      <c r="E202">
        <v>1541.1580100248</v>
      </c>
      <c r="F202">
        <v>1550.9703344252</v>
      </c>
      <c r="G202">
        <v>1560.6911745765</v>
      </c>
      <c r="H202">
        <v>1539.9590764626</v>
      </c>
      <c r="I202">
        <v>1549.7922419748</v>
      </c>
      <c r="J202">
        <v>1559.8749179048</v>
      </c>
    </row>
    <row r="203" spans="1:10">
      <c r="A203" t="s">
        <v>1863</v>
      </c>
      <c r="B203">
        <v>1540.4543344913</v>
      </c>
      <c r="C203">
        <v>1550.4274153183</v>
      </c>
      <c r="D203">
        <v>1560.4605322964</v>
      </c>
      <c r="E203">
        <v>1541.1582026948</v>
      </c>
      <c r="F203">
        <v>1550.9726817414</v>
      </c>
      <c r="G203">
        <v>1560.6919668532</v>
      </c>
      <c r="H203">
        <v>1539.9602344569</v>
      </c>
      <c r="I203">
        <v>1549.7916555605</v>
      </c>
      <c r="J203">
        <v>1559.8757093529</v>
      </c>
    </row>
    <row r="204" spans="1:10">
      <c r="A204" t="s">
        <v>1864</v>
      </c>
      <c r="B204">
        <v>1540.4539495034</v>
      </c>
      <c r="C204">
        <v>1550.4274153183</v>
      </c>
      <c r="D204">
        <v>1560.4597383181</v>
      </c>
      <c r="E204">
        <v>1541.1576227962</v>
      </c>
      <c r="F204">
        <v>1550.9707246876</v>
      </c>
      <c r="G204">
        <v>1560.6913721614</v>
      </c>
      <c r="H204">
        <v>1539.9604268275</v>
      </c>
      <c r="I204">
        <v>1549.7916555605</v>
      </c>
      <c r="J204">
        <v>1559.8733350109</v>
      </c>
    </row>
    <row r="205" spans="1:10">
      <c r="A205" t="s">
        <v>1865</v>
      </c>
      <c r="B205">
        <v>1540.4527907664</v>
      </c>
      <c r="C205">
        <v>1550.4272184121</v>
      </c>
      <c r="D205">
        <v>1560.4619188555</v>
      </c>
      <c r="E205">
        <v>1541.1599423931</v>
      </c>
      <c r="F205">
        <v>1550.9709198188</v>
      </c>
      <c r="G205">
        <v>1560.6931562383</v>
      </c>
      <c r="H205">
        <v>1539.9610058255</v>
      </c>
      <c r="I205">
        <v>1549.7916555605</v>
      </c>
      <c r="J205">
        <v>1559.876502737</v>
      </c>
    </row>
    <row r="206" spans="1:10">
      <c r="A206" t="s">
        <v>1866</v>
      </c>
      <c r="B206">
        <v>1540.4541419973</v>
      </c>
      <c r="C206">
        <v>1550.4266315172</v>
      </c>
      <c r="D206">
        <v>1560.4607298228</v>
      </c>
      <c r="E206">
        <v>1541.1583972537</v>
      </c>
      <c r="F206">
        <v>1550.9701373811</v>
      </c>
      <c r="G206">
        <v>1560.6913721614</v>
      </c>
      <c r="H206">
        <v>1539.9600420864</v>
      </c>
      <c r="I206">
        <v>1549.7924387198</v>
      </c>
      <c r="J206">
        <v>1559.8733350109</v>
      </c>
    </row>
    <row r="207" spans="1:10">
      <c r="A207" t="s">
        <v>1867</v>
      </c>
      <c r="B207">
        <v>1540.4527907664</v>
      </c>
      <c r="C207">
        <v>1550.4278053075</v>
      </c>
      <c r="D207">
        <v>1560.4609273493</v>
      </c>
      <c r="E207">
        <v>1541.1582026948</v>
      </c>
      <c r="F207">
        <v>1550.9722914781</v>
      </c>
      <c r="G207">
        <v>1560.6933538236</v>
      </c>
      <c r="H207">
        <v>1539.9602344569</v>
      </c>
      <c r="I207">
        <v>1549.7908743121</v>
      </c>
      <c r="J207">
        <v>1559.8753145963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1540.4560744882</v>
      </c>
      <c r="C2">
        <v>1550.4332842938</v>
      </c>
      <c r="D2">
        <v>1560.4635048807</v>
      </c>
      <c r="E2">
        <v>1541.1574320153</v>
      </c>
      <c r="F2">
        <v>1550.975620201</v>
      </c>
      <c r="G2">
        <v>1560.6880054779</v>
      </c>
      <c r="H2">
        <v>1539.957727986</v>
      </c>
      <c r="I2">
        <v>1549.790289809</v>
      </c>
      <c r="J2">
        <v>1559.8731376331</v>
      </c>
    </row>
    <row r="3" spans="1:10">
      <c r="A3" t="s">
        <v>1869</v>
      </c>
      <c r="B3">
        <v>1540.4570388482</v>
      </c>
      <c r="C3">
        <v>1550.4332842938</v>
      </c>
      <c r="D3">
        <v>1560.4646939175</v>
      </c>
      <c r="E3">
        <v>1541.1580119137</v>
      </c>
      <c r="F3">
        <v>1550.9773821343</v>
      </c>
      <c r="G3">
        <v>1560.6880054779</v>
      </c>
      <c r="H3">
        <v>1539.9590783486</v>
      </c>
      <c r="I3">
        <v>1549.7881409041</v>
      </c>
      <c r="J3">
        <v>1559.8743257705</v>
      </c>
    </row>
    <row r="4" spans="1:10">
      <c r="A4" t="s">
        <v>1870</v>
      </c>
      <c r="B4">
        <v>1540.4570388482</v>
      </c>
      <c r="C4">
        <v>1550.4340661899</v>
      </c>
      <c r="D4">
        <v>1560.464891445</v>
      </c>
      <c r="E4">
        <v>1541.1589771528</v>
      </c>
      <c r="F4">
        <v>1550.975620201</v>
      </c>
      <c r="G4">
        <v>1560.6891948569</v>
      </c>
      <c r="H4">
        <v>1539.9610077115</v>
      </c>
      <c r="I4">
        <v>1549.7897033961</v>
      </c>
      <c r="J4">
        <v>1559.8731376331</v>
      </c>
    </row>
    <row r="5" spans="1:10">
      <c r="A5" t="s">
        <v>1871</v>
      </c>
      <c r="B5">
        <v>1540.4566538589</v>
      </c>
      <c r="C5">
        <v>1550.4321104951</v>
      </c>
      <c r="D5">
        <v>1560.4644963901</v>
      </c>
      <c r="E5">
        <v>1541.1576246851</v>
      </c>
      <c r="F5">
        <v>1550.9764026443</v>
      </c>
      <c r="G5">
        <v>1560.6897895471</v>
      </c>
      <c r="H5">
        <v>1539.9600439724</v>
      </c>
      <c r="I5">
        <v>1549.7889221497</v>
      </c>
      <c r="J5">
        <v>1559.8743257705</v>
      </c>
    </row>
    <row r="6" spans="1:10">
      <c r="A6" t="s">
        <v>1872</v>
      </c>
      <c r="B6">
        <v>1540.4570388482</v>
      </c>
      <c r="C6">
        <v>1550.4366087917</v>
      </c>
      <c r="D6">
        <v>1560.4639018716</v>
      </c>
      <c r="E6">
        <v>1541.1580119137</v>
      </c>
      <c r="F6">
        <v>1550.9779675332</v>
      </c>
      <c r="G6">
        <v>1560.688400646</v>
      </c>
      <c r="H6">
        <v>1539.9590783486</v>
      </c>
      <c r="I6">
        <v>1549.7900949747</v>
      </c>
      <c r="J6">
        <v>1559.8733369459</v>
      </c>
    </row>
    <row r="7" spans="1:10">
      <c r="A7" t="s">
        <v>1873</v>
      </c>
      <c r="B7">
        <v>1540.4585844689</v>
      </c>
      <c r="C7">
        <v>1550.4338711937</v>
      </c>
      <c r="D7">
        <v>1560.4642969262</v>
      </c>
      <c r="E7">
        <v>1541.1583991426</v>
      </c>
      <c r="F7">
        <v>1550.9764026443</v>
      </c>
      <c r="G7">
        <v>1560.6872132052</v>
      </c>
      <c r="H7">
        <v>1539.9590783486</v>
      </c>
      <c r="I7">
        <v>1549.7889221497</v>
      </c>
      <c r="J7">
        <v>1559.8737317016</v>
      </c>
    </row>
    <row r="8" spans="1:10">
      <c r="A8" t="s">
        <v>1874</v>
      </c>
      <c r="B8">
        <v>1540.4570388482</v>
      </c>
      <c r="C8">
        <v>1550.4328923901</v>
      </c>
      <c r="D8">
        <v>1560.465683492</v>
      </c>
      <c r="E8">
        <v>1541.1566594477</v>
      </c>
      <c r="F8">
        <v>1550.9748377586</v>
      </c>
      <c r="G8">
        <v>1560.6880054779</v>
      </c>
      <c r="H8">
        <v>1539.9590783486</v>
      </c>
      <c r="I8">
        <v>1549.7875544929</v>
      </c>
      <c r="J8">
        <v>1559.8755139096</v>
      </c>
    </row>
    <row r="9" spans="1:10">
      <c r="A9" t="s">
        <v>1875</v>
      </c>
      <c r="B9">
        <v>1540.4562669826</v>
      </c>
      <c r="C9">
        <v>1550.4346530905</v>
      </c>
      <c r="D9">
        <v>1560.4642969262</v>
      </c>
      <c r="E9">
        <v>1541.1574320153</v>
      </c>
      <c r="F9">
        <v>1550.9764026443</v>
      </c>
      <c r="G9">
        <v>1560.6886001672</v>
      </c>
      <c r="H9">
        <v>1539.957727986</v>
      </c>
      <c r="I9">
        <v>1549.7881409041</v>
      </c>
      <c r="J9">
        <v>1559.8743257705</v>
      </c>
    </row>
    <row r="10" spans="1:10">
      <c r="A10" t="s">
        <v>1876</v>
      </c>
      <c r="B10">
        <v>1540.4576182197</v>
      </c>
      <c r="C10">
        <v>1550.4330892978</v>
      </c>
      <c r="D10">
        <v>1560.4652884367</v>
      </c>
      <c r="E10">
        <v>1541.1574320153</v>
      </c>
      <c r="F10">
        <v>1550.9771850884</v>
      </c>
      <c r="G10">
        <v>1560.6895900256</v>
      </c>
      <c r="H10">
        <v>1539.9583069819</v>
      </c>
      <c r="I10">
        <v>1549.7899001405</v>
      </c>
      <c r="J10">
        <v>1559.8743257705</v>
      </c>
    </row>
    <row r="11" spans="1:10">
      <c r="A11" t="s">
        <v>1877</v>
      </c>
      <c r="B11">
        <v>1540.4558819938</v>
      </c>
      <c r="C11">
        <v>1550.4340661899</v>
      </c>
      <c r="D11">
        <v>1560.4639018716</v>
      </c>
      <c r="E11">
        <v>1541.1582045837</v>
      </c>
      <c r="F11">
        <v>1550.9762075117</v>
      </c>
      <c r="G11">
        <v>1560.6911765136</v>
      </c>
      <c r="H11">
        <v>1539.9590783486</v>
      </c>
      <c r="I11">
        <v>1549.7897033961</v>
      </c>
      <c r="J11">
        <v>1559.8737317016</v>
      </c>
    </row>
    <row r="12" spans="1:10">
      <c r="A12" t="s">
        <v>1878</v>
      </c>
      <c r="B12">
        <v>1540.4589694591</v>
      </c>
      <c r="C12">
        <v>1550.4338711937</v>
      </c>
      <c r="D12">
        <v>1560.4654859643</v>
      </c>
      <c r="E12">
        <v>1541.1578192439</v>
      </c>
      <c r="F12">
        <v>1550.9767948228</v>
      </c>
      <c r="G12">
        <v>1560.6891948569</v>
      </c>
      <c r="H12">
        <v>1539.957727986</v>
      </c>
      <c r="I12">
        <v>1549.7877493266</v>
      </c>
      <c r="J12">
        <v>1559.875117218</v>
      </c>
    </row>
    <row r="13" spans="1:10">
      <c r="A13" t="s">
        <v>1879</v>
      </c>
      <c r="B13">
        <v>1540.4566538589</v>
      </c>
      <c r="C13">
        <v>1550.4328923901</v>
      </c>
      <c r="D13">
        <v>1560.4652884367</v>
      </c>
      <c r="E13">
        <v>1541.1560795503</v>
      </c>
      <c r="F13">
        <v>1550.9787518919</v>
      </c>
      <c r="G13">
        <v>1560.6886001672</v>
      </c>
      <c r="H13">
        <v>1539.9596573455</v>
      </c>
      <c r="I13">
        <v>1549.7891169837</v>
      </c>
      <c r="J13">
        <v>1559.8739310145</v>
      </c>
    </row>
    <row r="14" spans="1:10">
      <c r="A14" t="s">
        <v>1880</v>
      </c>
      <c r="B14">
        <v>1540.4564613644</v>
      </c>
      <c r="C14">
        <v>1550.4346530905</v>
      </c>
      <c r="D14">
        <v>1560.4644963901</v>
      </c>
      <c r="E14">
        <v>1541.1572393456</v>
      </c>
      <c r="F14">
        <v>1550.9740534038</v>
      </c>
      <c r="G14">
        <v>1560.6872132052</v>
      </c>
      <c r="H14">
        <v>1539.9602363429</v>
      </c>
      <c r="I14">
        <v>1549.7904846433</v>
      </c>
      <c r="J14">
        <v>1559.8733369459</v>
      </c>
    </row>
    <row r="15" spans="1:10">
      <c r="A15" t="s">
        <v>1881</v>
      </c>
      <c r="B15">
        <v>1540.4558819938</v>
      </c>
      <c r="C15">
        <v>1550.4344580942</v>
      </c>
      <c r="D15">
        <v>1560.4666750042</v>
      </c>
      <c r="E15">
        <v>1541.1576246851</v>
      </c>
      <c r="F15">
        <v>1550.9764026443</v>
      </c>
      <c r="G15">
        <v>1560.6897895471</v>
      </c>
      <c r="H15">
        <v>1539.959849716</v>
      </c>
      <c r="I15">
        <v>1549.7873596593</v>
      </c>
      <c r="J15">
        <v>1559.8743257705</v>
      </c>
    </row>
    <row r="16" spans="1:10">
      <c r="A16" t="s">
        <v>1882</v>
      </c>
      <c r="B16">
        <v>1540.4560744882</v>
      </c>
      <c r="C16">
        <v>1550.4319154994</v>
      </c>
      <c r="D16">
        <v>1560.4646939175</v>
      </c>
      <c r="E16">
        <v>1541.1570447869</v>
      </c>
      <c r="F16">
        <v>1550.9750328908</v>
      </c>
      <c r="G16">
        <v>1560.6899871316</v>
      </c>
      <c r="H16">
        <v>1539.9590783486</v>
      </c>
      <c r="I16">
        <v>1549.7885305718</v>
      </c>
      <c r="J16">
        <v>1559.8743257705</v>
      </c>
    </row>
    <row r="17" spans="1:10">
      <c r="A17" t="s">
        <v>1883</v>
      </c>
      <c r="B17">
        <v>1540.4554951179</v>
      </c>
      <c r="C17">
        <v>1550.4332842938</v>
      </c>
      <c r="D17">
        <v>1560.4631078899</v>
      </c>
      <c r="E17">
        <v>1541.1587844827</v>
      </c>
      <c r="F17">
        <v>1550.9764026443</v>
      </c>
      <c r="G17">
        <v>1560.6891948569</v>
      </c>
      <c r="H17">
        <v>1539.9588859783</v>
      </c>
      <c r="I17">
        <v>1549.7912678014</v>
      </c>
      <c r="J17">
        <v>1559.8729402554</v>
      </c>
    </row>
    <row r="18" spans="1:10">
      <c r="A18" t="s">
        <v>1884</v>
      </c>
      <c r="B18">
        <v>1540.4564613644</v>
      </c>
      <c r="C18">
        <v>1550.4328923901</v>
      </c>
      <c r="D18">
        <v>1560.4658829562</v>
      </c>
      <c r="E18">
        <v>1541.1593643822</v>
      </c>
      <c r="F18">
        <v>1550.9762075117</v>
      </c>
      <c r="G18">
        <v>1560.6887977513</v>
      </c>
      <c r="H18">
        <v>1539.9588859783</v>
      </c>
      <c r="I18">
        <v>1549.7869680822</v>
      </c>
      <c r="J18">
        <v>1559.8749198398</v>
      </c>
    </row>
    <row r="19" spans="1:10">
      <c r="A19" t="s">
        <v>1885</v>
      </c>
      <c r="B19">
        <v>1540.4574257249</v>
      </c>
      <c r="C19">
        <v>1550.4321104951</v>
      </c>
      <c r="D19">
        <v>1560.464891445</v>
      </c>
      <c r="E19">
        <v>1541.1576246851</v>
      </c>
      <c r="F19">
        <v>1550.9748377586</v>
      </c>
      <c r="G19">
        <v>1560.6876083729</v>
      </c>
      <c r="H19">
        <v>1539.9602363429</v>
      </c>
      <c r="I19">
        <v>1549.7904846433</v>
      </c>
      <c r="J19">
        <v>1559.8747224617</v>
      </c>
    </row>
    <row r="20" spans="1:10">
      <c r="A20" t="s">
        <v>1886</v>
      </c>
      <c r="B20">
        <v>1540.4570388482</v>
      </c>
      <c r="C20">
        <v>1550.4328923901</v>
      </c>
      <c r="D20">
        <v>1560.4637024078</v>
      </c>
      <c r="E20">
        <v>1541.1582045837</v>
      </c>
      <c r="F20">
        <v>1550.9746407133</v>
      </c>
      <c r="G20">
        <v>1560.6868161007</v>
      </c>
      <c r="H20">
        <v>1539.9596573455</v>
      </c>
      <c r="I20">
        <v>1549.7897033961</v>
      </c>
      <c r="J20">
        <v>1559.8729402554</v>
      </c>
    </row>
    <row r="21" spans="1:10">
      <c r="A21" t="s">
        <v>1887</v>
      </c>
      <c r="B21">
        <v>1540.4560744882</v>
      </c>
      <c r="C21">
        <v>1550.4330892978</v>
      </c>
      <c r="D21">
        <v>1560.464891445</v>
      </c>
      <c r="E21">
        <v>1541.1595570524</v>
      </c>
      <c r="F21">
        <v>1550.9767948228</v>
      </c>
      <c r="G21">
        <v>1560.6886001672</v>
      </c>
      <c r="H21">
        <v>1539.9590783486</v>
      </c>
      <c r="I21">
        <v>1549.789508562</v>
      </c>
      <c r="J21">
        <v>1559.8737317016</v>
      </c>
    </row>
    <row r="22" spans="1:10">
      <c r="A22" t="s">
        <v>1888</v>
      </c>
      <c r="B22">
        <v>1540.4572332301</v>
      </c>
      <c r="C22">
        <v>1550.4326973942</v>
      </c>
      <c r="D22">
        <v>1560.464891445</v>
      </c>
      <c r="E22">
        <v>1541.1587844827</v>
      </c>
      <c r="F22">
        <v>1550.9764026443</v>
      </c>
      <c r="G22">
        <v>1560.6882030619</v>
      </c>
      <c r="H22">
        <v>1539.9590783486</v>
      </c>
      <c r="I22">
        <v>1549.7904846433</v>
      </c>
      <c r="J22">
        <v>1559.8741283925</v>
      </c>
    </row>
    <row r="23" spans="1:10">
      <c r="A23" t="s">
        <v>1889</v>
      </c>
      <c r="B23">
        <v>1540.4558819938</v>
      </c>
      <c r="C23">
        <v>1550.4328923901</v>
      </c>
      <c r="D23">
        <v>1560.4642969262</v>
      </c>
      <c r="E23">
        <v>1541.1578192439</v>
      </c>
      <c r="F23">
        <v>1550.9767948228</v>
      </c>
      <c r="G23">
        <v>1560.6897895471</v>
      </c>
      <c r="H23">
        <v>1539.9615867099</v>
      </c>
      <c r="I23">
        <v>1549.7885305718</v>
      </c>
      <c r="J23">
        <v>1559.8743257705</v>
      </c>
    </row>
    <row r="24" spans="1:10">
      <c r="A24" t="s">
        <v>1890</v>
      </c>
      <c r="B24">
        <v>1540.4570388482</v>
      </c>
      <c r="C24">
        <v>1550.4325023984</v>
      </c>
      <c r="D24">
        <v>1560.4639018716</v>
      </c>
      <c r="E24">
        <v>1541.1578192439</v>
      </c>
      <c r="F24">
        <v>1550.976010466</v>
      </c>
      <c r="G24">
        <v>1560.6887977513</v>
      </c>
      <c r="H24">
        <v>1539.9596573455</v>
      </c>
      <c r="I24">
        <v>1549.7904846433</v>
      </c>
      <c r="J24">
        <v>1559.8735343237</v>
      </c>
    </row>
    <row r="25" spans="1:10">
      <c r="A25" t="s">
        <v>1891</v>
      </c>
      <c r="B25">
        <v>1540.4576182197</v>
      </c>
      <c r="C25">
        <v>1550.4348480869</v>
      </c>
      <c r="D25">
        <v>1560.4654859643</v>
      </c>
      <c r="E25">
        <v>1541.1582045837</v>
      </c>
      <c r="F25">
        <v>1550.9762075117</v>
      </c>
      <c r="G25">
        <v>1560.6880054779</v>
      </c>
      <c r="H25">
        <v>1539.957727986</v>
      </c>
      <c r="I25">
        <v>1549.7891169837</v>
      </c>
      <c r="J25">
        <v>1559.8743257705</v>
      </c>
    </row>
    <row r="26" spans="1:10">
      <c r="A26" t="s">
        <v>1892</v>
      </c>
      <c r="B26">
        <v>1540.4576182197</v>
      </c>
      <c r="C26">
        <v>1550.4348480869</v>
      </c>
      <c r="D26">
        <v>1560.4637024078</v>
      </c>
      <c r="E26">
        <v>1541.1583991426</v>
      </c>
      <c r="F26">
        <v>1550.976010466</v>
      </c>
      <c r="G26">
        <v>1560.6882030619</v>
      </c>
      <c r="H26">
        <v>1539.9602363429</v>
      </c>
      <c r="I26">
        <v>1549.7900949747</v>
      </c>
      <c r="J26">
        <v>1559.8731376331</v>
      </c>
    </row>
    <row r="27" spans="1:10">
      <c r="A27" t="s">
        <v>1893</v>
      </c>
      <c r="B27">
        <v>1540.4570388482</v>
      </c>
      <c r="C27">
        <v>1550.4338711937</v>
      </c>
      <c r="D27">
        <v>1560.4654859643</v>
      </c>
      <c r="E27">
        <v>1541.1570447869</v>
      </c>
      <c r="F27">
        <v>1550.9779675332</v>
      </c>
      <c r="G27">
        <v>1560.6886001672</v>
      </c>
      <c r="H27">
        <v>1539.9596573455</v>
      </c>
      <c r="I27">
        <v>1549.7897033961</v>
      </c>
      <c r="J27">
        <v>1559.8739310145</v>
      </c>
    </row>
    <row r="28" spans="1:10">
      <c r="A28" t="s">
        <v>1894</v>
      </c>
      <c r="B28">
        <v>1540.4562669826</v>
      </c>
      <c r="C28">
        <v>1550.4354349881</v>
      </c>
      <c r="D28">
        <v>1560.4644963901</v>
      </c>
      <c r="E28">
        <v>1541.1583991426</v>
      </c>
      <c r="F28">
        <v>1550.976010466</v>
      </c>
      <c r="G28">
        <v>1560.6891948569</v>
      </c>
      <c r="H28">
        <v>1539.957727986</v>
      </c>
      <c r="I28">
        <v>1549.7897033961</v>
      </c>
      <c r="J28">
        <v>1559.8745250836</v>
      </c>
    </row>
    <row r="29" spans="1:10">
      <c r="A29" t="s">
        <v>1895</v>
      </c>
      <c r="B29">
        <v>1540.4558819938</v>
      </c>
      <c r="C29">
        <v>1550.4323054909</v>
      </c>
      <c r="D29">
        <v>1560.4637024078</v>
      </c>
      <c r="E29">
        <v>1541.1572393456</v>
      </c>
      <c r="F29">
        <v>1550.9781645794</v>
      </c>
      <c r="G29">
        <v>1560.6886001672</v>
      </c>
      <c r="H29">
        <v>1539.9590783486</v>
      </c>
      <c r="I29">
        <v>1549.7904846433</v>
      </c>
      <c r="J29">
        <v>1559.8729402554</v>
      </c>
    </row>
    <row r="30" spans="1:10">
      <c r="A30" t="s">
        <v>1896</v>
      </c>
      <c r="B30">
        <v>1540.4566538589</v>
      </c>
      <c r="C30">
        <v>1550.4332842938</v>
      </c>
      <c r="D30">
        <v>1560.4640993989</v>
      </c>
      <c r="E30">
        <v>1541.1572393456</v>
      </c>
      <c r="F30">
        <v>1550.9754250686</v>
      </c>
      <c r="G30">
        <v>1560.6880054779</v>
      </c>
      <c r="H30">
        <v>1539.9592707188</v>
      </c>
      <c r="I30">
        <v>1549.7908762223</v>
      </c>
      <c r="J30">
        <v>1559.8731376331</v>
      </c>
    </row>
    <row r="31" spans="1:10">
      <c r="A31" t="s">
        <v>1897</v>
      </c>
      <c r="B31">
        <v>1540.4562669826</v>
      </c>
      <c r="C31">
        <v>1550.4319154994</v>
      </c>
      <c r="D31">
        <v>1560.4658829562</v>
      </c>
      <c r="E31">
        <v>1541.1583991426</v>
      </c>
      <c r="F31">
        <v>1550.9754250686</v>
      </c>
      <c r="G31">
        <v>1560.6872132052</v>
      </c>
      <c r="H31">
        <v>1539.9596573455</v>
      </c>
      <c r="I31">
        <v>1549.7887273158</v>
      </c>
      <c r="J31">
        <v>1559.8731376331</v>
      </c>
    </row>
    <row r="32" spans="1:10">
      <c r="A32" t="s">
        <v>1898</v>
      </c>
      <c r="B32">
        <v>1540.4570388482</v>
      </c>
      <c r="C32">
        <v>1550.4332842938</v>
      </c>
      <c r="D32">
        <v>1560.4644963901</v>
      </c>
      <c r="E32">
        <v>1541.1562722197</v>
      </c>
      <c r="F32">
        <v>1550.9769899556</v>
      </c>
      <c r="G32">
        <v>1560.6887977513</v>
      </c>
      <c r="H32">
        <v>1539.9583069819</v>
      </c>
      <c r="I32">
        <v>1549.7887273158</v>
      </c>
      <c r="J32">
        <v>1559.8725435651</v>
      </c>
    </row>
    <row r="33" spans="1:10">
      <c r="A33" t="s">
        <v>1899</v>
      </c>
      <c r="B33">
        <v>1540.4568463535</v>
      </c>
      <c r="C33">
        <v>1550.4352399915</v>
      </c>
      <c r="D33">
        <v>1560.4646939175</v>
      </c>
      <c r="E33">
        <v>1541.1566594477</v>
      </c>
      <c r="F33">
        <v>1550.9750328908</v>
      </c>
      <c r="G33">
        <v>1560.6880054779</v>
      </c>
      <c r="H33">
        <v>1539.9596573455</v>
      </c>
      <c r="I33">
        <v>1549.7904846433</v>
      </c>
      <c r="J33">
        <v>1559.8739310145</v>
      </c>
    </row>
    <row r="34" spans="1:10">
      <c r="A34" t="s">
        <v>1900</v>
      </c>
      <c r="B34">
        <v>1540.4580050966</v>
      </c>
      <c r="C34">
        <v>1550.4348480869</v>
      </c>
      <c r="D34">
        <v>1560.4646939175</v>
      </c>
      <c r="E34">
        <v>1541.1570447869</v>
      </c>
      <c r="F34">
        <v>1550.975620201</v>
      </c>
      <c r="G34">
        <v>1560.6886001672</v>
      </c>
      <c r="H34">
        <v>1539.9602363429</v>
      </c>
      <c r="I34">
        <v>1549.7897033961</v>
      </c>
      <c r="J34">
        <v>1559.8731376331</v>
      </c>
    </row>
    <row r="35" spans="1:10">
      <c r="A35" t="s">
        <v>1901</v>
      </c>
      <c r="B35">
        <v>1540.4576182197</v>
      </c>
      <c r="C35">
        <v>1550.4326973942</v>
      </c>
      <c r="D35">
        <v>1560.4652884367</v>
      </c>
      <c r="E35">
        <v>1541.1578192439</v>
      </c>
      <c r="F35">
        <v>1550.9779675332</v>
      </c>
      <c r="G35">
        <v>1560.6886001672</v>
      </c>
      <c r="H35">
        <v>1539.9604287135</v>
      </c>
      <c r="I35">
        <v>1549.7889221497</v>
      </c>
      <c r="J35">
        <v>1559.8743257705</v>
      </c>
    </row>
    <row r="36" spans="1:10">
      <c r="A36" t="s">
        <v>1902</v>
      </c>
      <c r="B36">
        <v>1540.4583919738</v>
      </c>
      <c r="C36">
        <v>1550.4323054909</v>
      </c>
      <c r="D36">
        <v>1560.4640993989</v>
      </c>
      <c r="E36">
        <v>1541.1580119137</v>
      </c>
      <c r="F36">
        <v>1550.9783597125</v>
      </c>
      <c r="G36">
        <v>1560.6878078939</v>
      </c>
      <c r="H36">
        <v>1539.9590783486</v>
      </c>
      <c r="I36">
        <v>1549.7885305718</v>
      </c>
      <c r="J36">
        <v>1559.8739310145</v>
      </c>
    </row>
    <row r="37" spans="1:10">
      <c r="A37" t="s">
        <v>1903</v>
      </c>
      <c r="B37">
        <v>1540.4581975916</v>
      </c>
      <c r="C37">
        <v>1550.4332842938</v>
      </c>
      <c r="D37">
        <v>1560.4654859643</v>
      </c>
      <c r="E37">
        <v>1541.1580119137</v>
      </c>
      <c r="F37">
        <v>1550.976010466</v>
      </c>
      <c r="G37">
        <v>1560.687410789</v>
      </c>
      <c r="H37">
        <v>1539.9596573455</v>
      </c>
      <c r="I37">
        <v>1549.7900949747</v>
      </c>
      <c r="J37">
        <v>1559.8733369459</v>
      </c>
    </row>
    <row r="38" spans="1:10">
      <c r="A38" t="s">
        <v>1904</v>
      </c>
      <c r="B38">
        <v>1540.4581975916</v>
      </c>
      <c r="C38">
        <v>1550.4346530905</v>
      </c>
      <c r="D38">
        <v>1560.4631078899</v>
      </c>
      <c r="E38">
        <v>1541.1591717119</v>
      </c>
      <c r="F38">
        <v>1550.9773821343</v>
      </c>
      <c r="G38">
        <v>1560.6893924412</v>
      </c>
      <c r="H38">
        <v>1539.9602363429</v>
      </c>
      <c r="I38">
        <v>1549.7887273158</v>
      </c>
      <c r="J38">
        <v>1559.8747224617</v>
      </c>
    </row>
    <row r="39" spans="1:10">
      <c r="A39" t="s">
        <v>1905</v>
      </c>
      <c r="B39">
        <v>1540.4562669826</v>
      </c>
      <c r="C39">
        <v>1550.4326973942</v>
      </c>
      <c r="D39">
        <v>1560.4631078899</v>
      </c>
      <c r="E39">
        <v>1541.1570447869</v>
      </c>
      <c r="F39">
        <v>1550.976010466</v>
      </c>
      <c r="G39">
        <v>1560.6886001672</v>
      </c>
      <c r="H39">
        <v>1539.9590783486</v>
      </c>
      <c r="I39">
        <v>1549.7877493266</v>
      </c>
      <c r="J39">
        <v>1559.8737317016</v>
      </c>
    </row>
    <row r="40" spans="1:10">
      <c r="A40" t="s">
        <v>1906</v>
      </c>
      <c r="B40">
        <v>1540.4578126017</v>
      </c>
      <c r="C40">
        <v>1550.4346530905</v>
      </c>
      <c r="D40">
        <v>1560.4654859643</v>
      </c>
      <c r="E40">
        <v>1541.1574320153</v>
      </c>
      <c r="F40">
        <v>1550.9754250686</v>
      </c>
      <c r="G40">
        <v>1560.687410789</v>
      </c>
      <c r="H40">
        <v>1539.9583069819</v>
      </c>
      <c r="I40">
        <v>1549.7869680822</v>
      </c>
      <c r="J40">
        <v>1559.8745250836</v>
      </c>
    </row>
    <row r="41" spans="1:10">
      <c r="A41" t="s">
        <v>1907</v>
      </c>
      <c r="B41">
        <v>1540.459548832</v>
      </c>
      <c r="C41">
        <v>1550.4344580942</v>
      </c>
      <c r="D41">
        <v>1560.4670719968</v>
      </c>
      <c r="E41">
        <v>1541.1574320153</v>
      </c>
      <c r="F41">
        <v>1550.9764026443</v>
      </c>
      <c r="G41">
        <v>1560.6899871316</v>
      </c>
      <c r="H41">
        <v>1539.9596573455</v>
      </c>
      <c r="I41">
        <v>1549.7891169837</v>
      </c>
      <c r="J41">
        <v>1559.8743257705</v>
      </c>
    </row>
    <row r="42" spans="1:10">
      <c r="A42" t="s">
        <v>1908</v>
      </c>
      <c r="B42">
        <v>1540.4566538589</v>
      </c>
      <c r="C42">
        <v>1550.4336742859</v>
      </c>
      <c r="D42">
        <v>1560.4635048807</v>
      </c>
      <c r="E42">
        <v>1541.1572393456</v>
      </c>
      <c r="F42">
        <v>1550.9773821343</v>
      </c>
      <c r="G42">
        <v>1560.6893924412</v>
      </c>
      <c r="H42">
        <v>1539.9571489905</v>
      </c>
      <c r="I42">
        <v>1549.7897033961</v>
      </c>
      <c r="J42">
        <v>1559.8735343237</v>
      </c>
    </row>
    <row r="43" spans="1:10">
      <c r="A43" t="s">
        <v>1909</v>
      </c>
      <c r="B43">
        <v>1540.4572332301</v>
      </c>
      <c r="C43">
        <v>1550.4325023984</v>
      </c>
      <c r="D43">
        <v>1560.4639018716</v>
      </c>
      <c r="E43">
        <v>1541.1570447869</v>
      </c>
      <c r="F43">
        <v>1550.9777724002</v>
      </c>
      <c r="G43">
        <v>1560.6886001672</v>
      </c>
      <c r="H43">
        <v>1539.9590783486</v>
      </c>
      <c r="I43">
        <v>1549.789508562</v>
      </c>
      <c r="J43">
        <v>1559.8745250836</v>
      </c>
    </row>
    <row r="44" spans="1:10">
      <c r="A44" t="s">
        <v>1910</v>
      </c>
      <c r="B44">
        <v>1540.4597432146</v>
      </c>
      <c r="C44">
        <v>1550.4334792898</v>
      </c>
      <c r="D44">
        <v>1560.4654859643</v>
      </c>
      <c r="E44">
        <v>1541.1589771528</v>
      </c>
      <c r="F44">
        <v>1550.9762075117</v>
      </c>
      <c r="G44">
        <v>1560.6886001672</v>
      </c>
      <c r="H44">
        <v>1539.9610077115</v>
      </c>
      <c r="I44">
        <v>1549.7900949747</v>
      </c>
      <c r="J44">
        <v>1559.8763053584</v>
      </c>
    </row>
    <row r="45" spans="1:10">
      <c r="A45" t="s">
        <v>1911</v>
      </c>
      <c r="B45">
        <v>1540.4566538589</v>
      </c>
      <c r="C45">
        <v>1550.4360218897</v>
      </c>
      <c r="D45">
        <v>1560.4631078899</v>
      </c>
      <c r="E45">
        <v>1541.1570447869</v>
      </c>
      <c r="F45">
        <v>1550.9769899556</v>
      </c>
      <c r="G45">
        <v>1560.6886001672</v>
      </c>
      <c r="H45">
        <v>1539.9596573455</v>
      </c>
      <c r="I45">
        <v>1549.7900949747</v>
      </c>
      <c r="J45">
        <v>1559.8725435651</v>
      </c>
    </row>
    <row r="46" spans="1:10">
      <c r="A46" t="s">
        <v>1912</v>
      </c>
      <c r="B46">
        <v>1540.4556876122</v>
      </c>
      <c r="C46">
        <v>1550.4342611862</v>
      </c>
      <c r="D46">
        <v>1560.4635048807</v>
      </c>
      <c r="E46">
        <v>1541.1578192439</v>
      </c>
      <c r="F46">
        <v>1550.9764026443</v>
      </c>
      <c r="G46">
        <v>1560.6880054779</v>
      </c>
      <c r="H46">
        <v>1539.9596573455</v>
      </c>
      <c r="I46">
        <v>1549.7887273158</v>
      </c>
      <c r="J46">
        <v>1559.8749198398</v>
      </c>
    </row>
    <row r="47" spans="1:10">
      <c r="A47" t="s">
        <v>1913</v>
      </c>
      <c r="B47">
        <v>1540.4576182197</v>
      </c>
      <c r="C47">
        <v>1550.4328923901</v>
      </c>
      <c r="D47">
        <v>1560.4652884367</v>
      </c>
      <c r="E47">
        <v>1541.1568521173</v>
      </c>
      <c r="F47">
        <v>1550.9746407133</v>
      </c>
      <c r="G47">
        <v>1560.6887977513</v>
      </c>
      <c r="H47">
        <v>1539.9602363429</v>
      </c>
      <c r="I47">
        <v>1549.7889221497</v>
      </c>
      <c r="J47">
        <v>1559.8731376331</v>
      </c>
    </row>
    <row r="48" spans="1:10">
      <c r="A48" t="s">
        <v>1914</v>
      </c>
      <c r="B48">
        <v>1540.4556876122</v>
      </c>
      <c r="C48">
        <v>1550.4334792898</v>
      </c>
      <c r="D48">
        <v>1560.464891445</v>
      </c>
      <c r="E48">
        <v>1541.1582045837</v>
      </c>
      <c r="F48">
        <v>1550.9777724002</v>
      </c>
      <c r="G48">
        <v>1560.6891948569</v>
      </c>
      <c r="H48">
        <v>1539.9571489905</v>
      </c>
      <c r="I48">
        <v>1549.7881409041</v>
      </c>
      <c r="J48">
        <v>1559.8739310145</v>
      </c>
    </row>
    <row r="49" spans="1:10">
      <c r="A49" t="s">
        <v>1915</v>
      </c>
      <c r="B49">
        <v>1540.4576182197</v>
      </c>
      <c r="C49">
        <v>1550.4325023984</v>
      </c>
      <c r="D49">
        <v>1560.4646939175</v>
      </c>
      <c r="E49">
        <v>1541.1576246851</v>
      </c>
      <c r="F49">
        <v>1550.9750328908</v>
      </c>
      <c r="G49">
        <v>1560.6880054779</v>
      </c>
      <c r="H49">
        <v>1539.9573413603</v>
      </c>
      <c r="I49">
        <v>1549.789508562</v>
      </c>
      <c r="J49">
        <v>1559.875711288</v>
      </c>
    </row>
    <row r="50" spans="1:10">
      <c r="A50" t="s">
        <v>1916</v>
      </c>
      <c r="B50">
        <v>1540.4566538589</v>
      </c>
      <c r="C50">
        <v>1550.4325023984</v>
      </c>
      <c r="D50">
        <v>1560.4654859643</v>
      </c>
      <c r="E50">
        <v>1541.1580119137</v>
      </c>
      <c r="F50">
        <v>1550.976010466</v>
      </c>
      <c r="G50">
        <v>1560.6887977513</v>
      </c>
      <c r="H50">
        <v>1539.9590783486</v>
      </c>
      <c r="I50">
        <v>1549.7869680822</v>
      </c>
      <c r="J50">
        <v>1559.8737317016</v>
      </c>
    </row>
    <row r="51" spans="1:10">
      <c r="A51" t="s">
        <v>1917</v>
      </c>
      <c r="B51">
        <v>1540.4570388482</v>
      </c>
      <c r="C51">
        <v>1550.4328923901</v>
      </c>
      <c r="D51">
        <v>1560.466080484</v>
      </c>
      <c r="E51">
        <v>1541.1566594477</v>
      </c>
      <c r="F51">
        <v>1550.9773821343</v>
      </c>
      <c r="G51">
        <v>1560.6895900256</v>
      </c>
      <c r="H51">
        <v>1539.959849716</v>
      </c>
      <c r="I51">
        <v>1549.7893137279</v>
      </c>
      <c r="J51">
        <v>1559.8749198398</v>
      </c>
    </row>
    <row r="52" spans="1:10">
      <c r="A52" t="s">
        <v>1918</v>
      </c>
      <c r="B52">
        <v>1540.4558819938</v>
      </c>
      <c r="C52">
        <v>1550.4356318964</v>
      </c>
      <c r="D52">
        <v>1560.4646939175</v>
      </c>
      <c r="E52">
        <v>1541.1580119137</v>
      </c>
      <c r="F52">
        <v>1550.9754250686</v>
      </c>
      <c r="G52">
        <v>1560.6889953356</v>
      </c>
      <c r="H52">
        <v>1539.9590783486</v>
      </c>
      <c r="I52">
        <v>1549.7879441603</v>
      </c>
      <c r="J52">
        <v>1559.8745250836</v>
      </c>
    </row>
    <row r="53" spans="1:10">
      <c r="A53" t="s">
        <v>1919</v>
      </c>
      <c r="B53">
        <v>1540.4572332301</v>
      </c>
      <c r="C53">
        <v>1550.4323054909</v>
      </c>
      <c r="D53">
        <v>1560.4644963901</v>
      </c>
      <c r="E53">
        <v>1541.1578192439</v>
      </c>
      <c r="F53">
        <v>1550.9773821343</v>
      </c>
      <c r="G53">
        <v>1560.6886001672</v>
      </c>
      <c r="H53">
        <v>1539.9590783486</v>
      </c>
      <c r="I53">
        <v>1549.7877493266</v>
      </c>
      <c r="J53">
        <v>1559.8747224617</v>
      </c>
    </row>
    <row r="54" spans="1:10">
      <c r="A54" t="s">
        <v>1920</v>
      </c>
      <c r="B54">
        <v>1540.4589694591</v>
      </c>
      <c r="C54">
        <v>1550.4334792898</v>
      </c>
      <c r="D54">
        <v>1560.4664774763</v>
      </c>
      <c r="E54">
        <v>1541.1582045837</v>
      </c>
      <c r="F54">
        <v>1550.976010466</v>
      </c>
      <c r="G54">
        <v>1560.6891948569</v>
      </c>
      <c r="H54">
        <v>1539.9590783486</v>
      </c>
      <c r="I54">
        <v>1549.7897033961</v>
      </c>
      <c r="J54">
        <v>1559.8719514326</v>
      </c>
    </row>
    <row r="55" spans="1:10">
      <c r="A55" t="s">
        <v>1921</v>
      </c>
      <c r="B55">
        <v>1540.4558819938</v>
      </c>
      <c r="C55">
        <v>1550.4332842938</v>
      </c>
      <c r="D55">
        <v>1560.4650909091</v>
      </c>
      <c r="E55">
        <v>1541.1587844827</v>
      </c>
      <c r="F55">
        <v>1550.9779675332</v>
      </c>
      <c r="G55">
        <v>1560.6872132052</v>
      </c>
      <c r="H55">
        <v>1539.9604287135</v>
      </c>
      <c r="I55">
        <v>1549.789508562</v>
      </c>
      <c r="J55">
        <v>1559.8745250836</v>
      </c>
    </row>
    <row r="56" spans="1:10">
      <c r="A56" t="s">
        <v>1922</v>
      </c>
      <c r="B56">
        <v>1540.4580050966</v>
      </c>
      <c r="C56">
        <v>1550.4323054909</v>
      </c>
      <c r="D56">
        <v>1560.466080484</v>
      </c>
      <c r="E56">
        <v>1541.1583991426</v>
      </c>
      <c r="F56">
        <v>1550.9791421585</v>
      </c>
      <c r="G56">
        <v>1560.6882030619</v>
      </c>
      <c r="H56">
        <v>1539.9571489905</v>
      </c>
      <c r="I56">
        <v>1549.7889221497</v>
      </c>
      <c r="J56">
        <v>1559.8737317016</v>
      </c>
    </row>
    <row r="57" spans="1:10">
      <c r="A57" t="s">
        <v>1923</v>
      </c>
      <c r="B57">
        <v>1540.4564613644</v>
      </c>
      <c r="C57">
        <v>1550.4334792898</v>
      </c>
      <c r="D57">
        <v>1560.4658829562</v>
      </c>
      <c r="E57">
        <v>1541.1583991426</v>
      </c>
      <c r="F57">
        <v>1550.9748377586</v>
      </c>
      <c r="G57">
        <v>1560.6886001672</v>
      </c>
      <c r="H57">
        <v>1539.9588859783</v>
      </c>
      <c r="I57">
        <v>1549.7897033961</v>
      </c>
      <c r="J57">
        <v>1559.8739310145</v>
      </c>
    </row>
    <row r="58" spans="1:10">
      <c r="A58" t="s">
        <v>1924</v>
      </c>
      <c r="B58">
        <v>1540.4564613644</v>
      </c>
      <c r="C58">
        <v>1550.4330892978</v>
      </c>
      <c r="D58">
        <v>1560.4668725322</v>
      </c>
      <c r="E58">
        <v>1541.1587844827</v>
      </c>
      <c r="F58">
        <v>1550.9754250686</v>
      </c>
      <c r="G58">
        <v>1560.6893924412</v>
      </c>
      <c r="H58">
        <v>1539.9588859783</v>
      </c>
      <c r="I58">
        <v>1549.7900949747</v>
      </c>
      <c r="J58">
        <v>1559.875117218</v>
      </c>
    </row>
    <row r="59" spans="1:10">
      <c r="A59" t="s">
        <v>1925</v>
      </c>
      <c r="B59">
        <v>1540.4580050966</v>
      </c>
      <c r="C59">
        <v>1550.4336742859</v>
      </c>
      <c r="D59">
        <v>1560.4629103629</v>
      </c>
      <c r="E59">
        <v>1541.1583991426</v>
      </c>
      <c r="F59">
        <v>1550.9752280232</v>
      </c>
      <c r="G59">
        <v>1560.6887977513</v>
      </c>
      <c r="H59">
        <v>1539.9615867099</v>
      </c>
      <c r="I59">
        <v>1549.7889221497</v>
      </c>
      <c r="J59">
        <v>1559.8721488101</v>
      </c>
    </row>
    <row r="60" spans="1:10">
      <c r="A60" t="s">
        <v>1926</v>
      </c>
      <c r="B60">
        <v>1540.4556876122</v>
      </c>
      <c r="C60">
        <v>1550.4352399915</v>
      </c>
      <c r="D60">
        <v>1560.4654859643</v>
      </c>
      <c r="E60">
        <v>1541.1572393456</v>
      </c>
      <c r="F60">
        <v>1550.9789470252</v>
      </c>
      <c r="G60">
        <v>1560.6899871316</v>
      </c>
      <c r="H60">
        <v>1539.9590783486</v>
      </c>
      <c r="I60">
        <v>1549.7873596593</v>
      </c>
      <c r="J60">
        <v>1559.8725435651</v>
      </c>
    </row>
    <row r="61" spans="1:10">
      <c r="A61" t="s">
        <v>1927</v>
      </c>
      <c r="B61">
        <v>1540.4554951179</v>
      </c>
      <c r="C61">
        <v>1550.4344580942</v>
      </c>
      <c r="D61">
        <v>1560.4644963901</v>
      </c>
      <c r="E61">
        <v>1541.1570447869</v>
      </c>
      <c r="F61">
        <v>1550.9744455811</v>
      </c>
      <c r="G61">
        <v>1560.6899871316</v>
      </c>
      <c r="H61">
        <v>1539.9596573455</v>
      </c>
      <c r="I61">
        <v>1549.7885305718</v>
      </c>
      <c r="J61">
        <v>1559.8737317016</v>
      </c>
    </row>
    <row r="62" spans="1:10">
      <c r="A62" t="s">
        <v>1928</v>
      </c>
      <c r="B62">
        <v>1540.4562669826</v>
      </c>
      <c r="C62">
        <v>1550.4325023984</v>
      </c>
      <c r="D62">
        <v>1560.4646939175</v>
      </c>
      <c r="E62">
        <v>1541.1572393456</v>
      </c>
      <c r="F62">
        <v>1550.9773821343</v>
      </c>
      <c r="G62">
        <v>1560.688400646</v>
      </c>
      <c r="H62">
        <v>1539.9602363429</v>
      </c>
      <c r="I62">
        <v>1549.7906813878</v>
      </c>
      <c r="J62">
        <v>1559.8745250836</v>
      </c>
    </row>
    <row r="63" spans="1:10">
      <c r="A63" t="s">
        <v>1929</v>
      </c>
      <c r="B63">
        <v>1540.4583919738</v>
      </c>
      <c r="C63">
        <v>1550.4330892978</v>
      </c>
      <c r="D63">
        <v>1560.4627128359</v>
      </c>
      <c r="E63">
        <v>1541.1580119137</v>
      </c>
      <c r="F63">
        <v>1550.976010466</v>
      </c>
      <c r="G63">
        <v>1560.688400646</v>
      </c>
      <c r="H63">
        <v>1539.9596573455</v>
      </c>
      <c r="I63">
        <v>1549.7887273158</v>
      </c>
      <c r="J63">
        <v>1559.8731376331</v>
      </c>
    </row>
    <row r="64" spans="1:10">
      <c r="A64" t="s">
        <v>1930</v>
      </c>
      <c r="B64">
        <v>1540.4580050966</v>
      </c>
      <c r="C64">
        <v>1550.4323054909</v>
      </c>
      <c r="D64">
        <v>1560.4664774763</v>
      </c>
      <c r="E64">
        <v>1541.1574320153</v>
      </c>
      <c r="F64">
        <v>1550.9754250686</v>
      </c>
      <c r="G64">
        <v>1560.6868161007</v>
      </c>
      <c r="H64">
        <v>1539.9596573455</v>
      </c>
      <c r="I64">
        <v>1549.7879441603</v>
      </c>
      <c r="J64">
        <v>1559.8733369459</v>
      </c>
    </row>
    <row r="65" spans="1:10">
      <c r="A65" t="s">
        <v>1931</v>
      </c>
      <c r="B65">
        <v>1540.4572332301</v>
      </c>
      <c r="C65">
        <v>1550.4346530905</v>
      </c>
      <c r="D65">
        <v>1560.465683492</v>
      </c>
      <c r="E65">
        <v>1541.1589771528</v>
      </c>
      <c r="F65">
        <v>1550.9773821343</v>
      </c>
      <c r="G65">
        <v>1560.6897895471</v>
      </c>
      <c r="H65">
        <v>1539.9583069819</v>
      </c>
      <c r="I65">
        <v>1549.7885305718</v>
      </c>
      <c r="J65">
        <v>1559.875711288</v>
      </c>
    </row>
    <row r="66" spans="1:10">
      <c r="A66" t="s">
        <v>1932</v>
      </c>
      <c r="B66">
        <v>1540.4562669826</v>
      </c>
      <c r="C66">
        <v>1550.4354349881</v>
      </c>
      <c r="D66">
        <v>1560.4640993989</v>
      </c>
      <c r="E66">
        <v>1541.1580119137</v>
      </c>
      <c r="F66">
        <v>1550.9762075117</v>
      </c>
      <c r="G66">
        <v>1560.6880054779</v>
      </c>
      <c r="H66">
        <v>1539.9590783486</v>
      </c>
      <c r="I66">
        <v>1549.7887273158</v>
      </c>
      <c r="J66">
        <v>1559.8717521202</v>
      </c>
    </row>
    <row r="67" spans="1:10">
      <c r="A67" t="s">
        <v>1933</v>
      </c>
      <c r="B67">
        <v>1540.4570388482</v>
      </c>
      <c r="C67">
        <v>1550.4332842938</v>
      </c>
      <c r="D67">
        <v>1560.4635048807</v>
      </c>
      <c r="E67">
        <v>1541.1582045837</v>
      </c>
      <c r="F67">
        <v>1550.9769899556</v>
      </c>
      <c r="G67">
        <v>1560.6886001672</v>
      </c>
      <c r="H67">
        <v>1539.9602363429</v>
      </c>
      <c r="I67">
        <v>1549.7900949747</v>
      </c>
      <c r="J67">
        <v>1559.8735343237</v>
      </c>
    </row>
    <row r="68" spans="1:10">
      <c r="A68" t="s">
        <v>1934</v>
      </c>
      <c r="B68">
        <v>1540.4556876122</v>
      </c>
      <c r="C68">
        <v>1550.4328923901</v>
      </c>
      <c r="D68">
        <v>1560.4652884367</v>
      </c>
      <c r="E68">
        <v>1541.1589771528</v>
      </c>
      <c r="F68">
        <v>1550.975620201</v>
      </c>
      <c r="G68">
        <v>1560.6893924412</v>
      </c>
      <c r="H68">
        <v>1539.9590783486</v>
      </c>
      <c r="I68">
        <v>1549.7869680822</v>
      </c>
      <c r="J68">
        <v>1559.8737317016</v>
      </c>
    </row>
    <row r="69" spans="1:10">
      <c r="A69" t="s">
        <v>1935</v>
      </c>
      <c r="B69">
        <v>1540.4576182197</v>
      </c>
      <c r="C69">
        <v>1550.4326973942</v>
      </c>
      <c r="D69">
        <v>1560.4639018716</v>
      </c>
      <c r="E69">
        <v>1541.1572393456</v>
      </c>
      <c r="F69">
        <v>1550.975620201</v>
      </c>
      <c r="G69">
        <v>1560.6891948569</v>
      </c>
      <c r="H69">
        <v>1539.9610077115</v>
      </c>
      <c r="I69">
        <v>1549.7889221497</v>
      </c>
      <c r="J69">
        <v>1559.8743257705</v>
      </c>
    </row>
    <row r="70" spans="1:10">
      <c r="A70" t="s">
        <v>1936</v>
      </c>
      <c r="B70">
        <v>1540.4570388482</v>
      </c>
      <c r="C70">
        <v>1550.4340661899</v>
      </c>
      <c r="D70">
        <v>1560.4646939175</v>
      </c>
      <c r="E70">
        <v>1541.1576246851</v>
      </c>
      <c r="F70">
        <v>1550.976010466</v>
      </c>
      <c r="G70">
        <v>1560.6895900256</v>
      </c>
      <c r="H70">
        <v>1539.9590783486</v>
      </c>
      <c r="I70">
        <v>1549.7877493266</v>
      </c>
      <c r="J70">
        <v>1559.870960676</v>
      </c>
    </row>
    <row r="71" spans="1:10">
      <c r="A71" t="s">
        <v>1937</v>
      </c>
      <c r="B71">
        <v>1540.4562669826</v>
      </c>
      <c r="C71">
        <v>1550.4328923901</v>
      </c>
      <c r="D71">
        <v>1560.4646939175</v>
      </c>
      <c r="E71">
        <v>1541.1589771528</v>
      </c>
      <c r="F71">
        <v>1550.975620201</v>
      </c>
      <c r="G71">
        <v>1560.6893924412</v>
      </c>
      <c r="H71">
        <v>1539.9590783486</v>
      </c>
      <c r="I71">
        <v>1549.7893137279</v>
      </c>
      <c r="J71">
        <v>1559.8729402554</v>
      </c>
    </row>
    <row r="72" spans="1:10">
      <c r="A72" t="s">
        <v>1938</v>
      </c>
      <c r="B72">
        <v>1540.4572332301</v>
      </c>
      <c r="C72">
        <v>1550.4346530905</v>
      </c>
      <c r="D72">
        <v>1560.466080484</v>
      </c>
      <c r="E72">
        <v>1541.1585918126</v>
      </c>
      <c r="F72">
        <v>1550.9764026443</v>
      </c>
      <c r="G72">
        <v>1560.6905818224</v>
      </c>
      <c r="H72">
        <v>1539.9604287135</v>
      </c>
      <c r="I72">
        <v>1549.7893137279</v>
      </c>
      <c r="J72">
        <v>1559.8749198398</v>
      </c>
    </row>
    <row r="73" spans="1:10">
      <c r="A73" t="s">
        <v>1939</v>
      </c>
      <c r="B73">
        <v>1540.4570388482</v>
      </c>
      <c r="C73">
        <v>1550.4338711937</v>
      </c>
      <c r="D73">
        <v>1560.4646939175</v>
      </c>
      <c r="E73">
        <v>1541.1583991426</v>
      </c>
      <c r="F73">
        <v>1550.9758153335</v>
      </c>
      <c r="G73">
        <v>1560.6893924412</v>
      </c>
      <c r="H73">
        <v>1539.9604287135</v>
      </c>
      <c r="I73">
        <v>1549.7887273158</v>
      </c>
      <c r="J73">
        <v>1559.8737317016</v>
      </c>
    </row>
    <row r="74" spans="1:10">
      <c r="A74" t="s">
        <v>1940</v>
      </c>
      <c r="B74">
        <v>1540.4547232538</v>
      </c>
      <c r="C74">
        <v>1550.4332842938</v>
      </c>
      <c r="D74">
        <v>1560.4644963901</v>
      </c>
      <c r="E74">
        <v>1541.1585918126</v>
      </c>
      <c r="F74">
        <v>1550.9769899556</v>
      </c>
      <c r="G74">
        <v>1560.688400646</v>
      </c>
      <c r="H74">
        <v>1539.9588859783</v>
      </c>
      <c r="I74">
        <v>1549.7889221497</v>
      </c>
      <c r="J74">
        <v>1559.8733369459</v>
      </c>
    </row>
    <row r="75" spans="1:10">
      <c r="A75" t="s">
        <v>1941</v>
      </c>
      <c r="B75">
        <v>1540.458776964</v>
      </c>
      <c r="C75">
        <v>1550.4348480869</v>
      </c>
      <c r="D75">
        <v>1560.4637024078</v>
      </c>
      <c r="E75">
        <v>1541.1576246851</v>
      </c>
      <c r="F75">
        <v>1550.9746407133</v>
      </c>
      <c r="G75">
        <v>1560.6880054779</v>
      </c>
      <c r="H75">
        <v>1539.9583069819</v>
      </c>
      <c r="I75">
        <v>1549.7879441603</v>
      </c>
      <c r="J75">
        <v>1559.8735343237</v>
      </c>
    </row>
    <row r="76" spans="1:10">
      <c r="A76" t="s">
        <v>1942</v>
      </c>
      <c r="B76">
        <v>1540.4572332301</v>
      </c>
      <c r="C76">
        <v>1550.4321104951</v>
      </c>
      <c r="D76">
        <v>1560.4629103629</v>
      </c>
      <c r="E76">
        <v>1541.1576246851</v>
      </c>
      <c r="F76">
        <v>1550.976597777</v>
      </c>
      <c r="G76">
        <v>1560.6891948569</v>
      </c>
      <c r="H76">
        <v>1539.957727986</v>
      </c>
      <c r="I76">
        <v>1549.7889221497</v>
      </c>
      <c r="J76">
        <v>1559.8723461876</v>
      </c>
    </row>
    <row r="77" spans="1:10">
      <c r="A77" t="s">
        <v>1943</v>
      </c>
      <c r="B77">
        <v>1540.4576182197</v>
      </c>
      <c r="C77">
        <v>1550.4321104951</v>
      </c>
      <c r="D77">
        <v>1560.464891445</v>
      </c>
      <c r="E77">
        <v>1541.1580119137</v>
      </c>
      <c r="F77">
        <v>1550.976597777</v>
      </c>
      <c r="G77">
        <v>1560.6882030619</v>
      </c>
      <c r="H77">
        <v>1539.9602363429</v>
      </c>
      <c r="I77">
        <v>1549.7873596593</v>
      </c>
      <c r="J77">
        <v>1559.8727428778</v>
      </c>
    </row>
    <row r="78" spans="1:10">
      <c r="A78" t="s">
        <v>1944</v>
      </c>
      <c r="B78">
        <v>1540.4572332301</v>
      </c>
      <c r="C78">
        <v>1550.4330892978</v>
      </c>
      <c r="D78">
        <v>1560.4637024078</v>
      </c>
      <c r="E78">
        <v>1541.1597516117</v>
      </c>
      <c r="F78">
        <v>1550.9744455811</v>
      </c>
      <c r="G78">
        <v>1560.6893924412</v>
      </c>
      <c r="H78">
        <v>1539.9565699954</v>
      </c>
      <c r="I78">
        <v>1549.789508562</v>
      </c>
      <c r="J78">
        <v>1559.8749198398</v>
      </c>
    </row>
    <row r="79" spans="1:10">
      <c r="A79" t="s">
        <v>1945</v>
      </c>
      <c r="B79">
        <v>1540.4562669826</v>
      </c>
      <c r="C79">
        <v>1550.4334792898</v>
      </c>
      <c r="D79">
        <v>1560.4646939175</v>
      </c>
      <c r="E79">
        <v>1541.1566594477</v>
      </c>
      <c r="F79">
        <v>1550.976597777</v>
      </c>
      <c r="G79">
        <v>1560.6899871316</v>
      </c>
      <c r="H79">
        <v>1539.9590783486</v>
      </c>
      <c r="I79">
        <v>1549.7912678014</v>
      </c>
      <c r="J79">
        <v>1559.8731376331</v>
      </c>
    </row>
    <row r="80" spans="1:10">
      <c r="A80" t="s">
        <v>1946</v>
      </c>
      <c r="B80">
        <v>1540.4574257249</v>
      </c>
      <c r="C80">
        <v>1550.4332842938</v>
      </c>
      <c r="D80">
        <v>1560.4633073535</v>
      </c>
      <c r="E80">
        <v>1541.1589771528</v>
      </c>
      <c r="F80">
        <v>1550.975620201</v>
      </c>
      <c r="G80">
        <v>1560.6880054779</v>
      </c>
      <c r="H80">
        <v>1539.9602363429</v>
      </c>
      <c r="I80">
        <v>1549.7881409041</v>
      </c>
      <c r="J80">
        <v>1559.8717521202</v>
      </c>
    </row>
    <row r="81" spans="1:10">
      <c r="A81" t="s">
        <v>1947</v>
      </c>
      <c r="B81">
        <v>1540.4562669826</v>
      </c>
      <c r="C81">
        <v>1550.4330892978</v>
      </c>
      <c r="D81">
        <v>1560.4652884367</v>
      </c>
      <c r="E81">
        <v>1541.1591717119</v>
      </c>
      <c r="F81">
        <v>1550.9732709629</v>
      </c>
      <c r="G81">
        <v>1560.6886001672</v>
      </c>
      <c r="H81">
        <v>1539.9594649752</v>
      </c>
      <c r="I81">
        <v>1549.789508562</v>
      </c>
      <c r="J81">
        <v>1559.8725435651</v>
      </c>
    </row>
    <row r="82" spans="1:10">
      <c r="A82" t="s">
        <v>1948</v>
      </c>
      <c r="B82">
        <v>1540.4570388482</v>
      </c>
      <c r="C82">
        <v>1550.4346530905</v>
      </c>
      <c r="D82">
        <v>1560.4658829562</v>
      </c>
      <c r="E82">
        <v>1541.1582045837</v>
      </c>
      <c r="F82">
        <v>1550.9773821343</v>
      </c>
      <c r="G82">
        <v>1560.688400646</v>
      </c>
      <c r="H82">
        <v>1539.957727986</v>
      </c>
      <c r="I82">
        <v>1549.7879441603</v>
      </c>
      <c r="J82">
        <v>1559.8753165314</v>
      </c>
    </row>
    <row r="83" spans="1:10">
      <c r="A83" t="s">
        <v>1949</v>
      </c>
      <c r="B83">
        <v>1540.4562669826</v>
      </c>
      <c r="C83">
        <v>1550.4348480869</v>
      </c>
      <c r="D83">
        <v>1560.4664774763</v>
      </c>
      <c r="E83">
        <v>1541.1572393456</v>
      </c>
      <c r="F83">
        <v>1550.9748377586</v>
      </c>
      <c r="G83">
        <v>1560.6860238292</v>
      </c>
      <c r="H83">
        <v>1539.958499352</v>
      </c>
      <c r="I83">
        <v>1549.7893137279</v>
      </c>
      <c r="J83">
        <v>1559.8749198398</v>
      </c>
    </row>
    <row r="84" spans="1:10">
      <c r="A84" t="s">
        <v>1950</v>
      </c>
      <c r="B84">
        <v>1540.4581975916</v>
      </c>
      <c r="C84">
        <v>1550.4323054909</v>
      </c>
      <c r="D84">
        <v>1560.4650909091</v>
      </c>
      <c r="E84">
        <v>1541.1570447869</v>
      </c>
      <c r="F84">
        <v>1550.9781645794</v>
      </c>
      <c r="G84">
        <v>1560.6893924412</v>
      </c>
      <c r="H84">
        <v>1539.9596573455</v>
      </c>
      <c r="I84">
        <v>1549.7877493266</v>
      </c>
      <c r="J84">
        <v>1559.875711288</v>
      </c>
    </row>
    <row r="85" spans="1:10">
      <c r="A85" t="s">
        <v>1951</v>
      </c>
      <c r="B85">
        <v>1540.4576182197</v>
      </c>
      <c r="C85">
        <v>1550.4342611862</v>
      </c>
      <c r="D85">
        <v>1560.4640993989</v>
      </c>
      <c r="E85">
        <v>1541.1570447869</v>
      </c>
      <c r="F85">
        <v>1550.9767948228</v>
      </c>
      <c r="G85">
        <v>1560.6899871316</v>
      </c>
      <c r="H85">
        <v>1539.9583069819</v>
      </c>
      <c r="I85">
        <v>1549.7889221497</v>
      </c>
      <c r="J85">
        <v>1559.8737317016</v>
      </c>
    </row>
    <row r="86" spans="1:10">
      <c r="A86" t="s">
        <v>1952</v>
      </c>
      <c r="B86">
        <v>1540.4593563367</v>
      </c>
      <c r="C86">
        <v>1550.4332842938</v>
      </c>
      <c r="D86">
        <v>1560.4642969262</v>
      </c>
      <c r="E86">
        <v>1541.1589771528</v>
      </c>
      <c r="F86">
        <v>1550.9779675332</v>
      </c>
      <c r="G86">
        <v>1560.6886001672</v>
      </c>
      <c r="H86">
        <v>1539.9602363429</v>
      </c>
      <c r="I86">
        <v>1549.7885305718</v>
      </c>
      <c r="J86">
        <v>1559.875117218</v>
      </c>
    </row>
    <row r="87" spans="1:10">
      <c r="A87" t="s">
        <v>1953</v>
      </c>
      <c r="B87">
        <v>1540.4566538589</v>
      </c>
      <c r="C87">
        <v>1550.4315235965</v>
      </c>
      <c r="D87">
        <v>1560.4640993989</v>
      </c>
      <c r="E87">
        <v>1541.1587844827</v>
      </c>
      <c r="F87">
        <v>1550.976597777</v>
      </c>
      <c r="G87">
        <v>1560.6905818224</v>
      </c>
      <c r="H87">
        <v>1539.957727986</v>
      </c>
      <c r="I87">
        <v>1549.7891169837</v>
      </c>
      <c r="J87">
        <v>1559.8731376331</v>
      </c>
    </row>
    <row r="88" spans="1:10">
      <c r="A88" t="s">
        <v>1954</v>
      </c>
      <c r="B88">
        <v>1540.4572332301</v>
      </c>
      <c r="C88">
        <v>1550.4334792898</v>
      </c>
      <c r="D88">
        <v>1560.4644963901</v>
      </c>
      <c r="E88">
        <v>1541.1568521173</v>
      </c>
      <c r="F88">
        <v>1550.976597777</v>
      </c>
      <c r="G88">
        <v>1560.6891948569</v>
      </c>
      <c r="H88">
        <v>1539.959849716</v>
      </c>
      <c r="I88">
        <v>1549.7885305718</v>
      </c>
      <c r="J88">
        <v>1559.8743257705</v>
      </c>
    </row>
    <row r="89" spans="1:10">
      <c r="A89" t="s">
        <v>1955</v>
      </c>
      <c r="B89">
        <v>1540.4574257249</v>
      </c>
      <c r="C89">
        <v>1550.4350449951</v>
      </c>
      <c r="D89">
        <v>1560.4644963901</v>
      </c>
      <c r="E89">
        <v>1541.1582045837</v>
      </c>
      <c r="F89">
        <v>1550.976010466</v>
      </c>
      <c r="G89">
        <v>1560.6905818224</v>
      </c>
      <c r="H89">
        <v>1539.9602363429</v>
      </c>
      <c r="I89">
        <v>1549.7893137279</v>
      </c>
      <c r="J89">
        <v>1559.8731376331</v>
      </c>
    </row>
    <row r="90" spans="1:10">
      <c r="A90" t="s">
        <v>1956</v>
      </c>
      <c r="B90">
        <v>1540.4560744882</v>
      </c>
      <c r="C90">
        <v>1550.4336742859</v>
      </c>
      <c r="D90">
        <v>1560.4639018716</v>
      </c>
      <c r="E90">
        <v>1541.1591717119</v>
      </c>
      <c r="F90">
        <v>1550.9771850884</v>
      </c>
      <c r="G90">
        <v>1560.6886001672</v>
      </c>
      <c r="H90">
        <v>1539.9596573455</v>
      </c>
      <c r="I90">
        <v>1549.7885305718</v>
      </c>
      <c r="J90">
        <v>1559.8725435651</v>
      </c>
    </row>
    <row r="91" spans="1:10">
      <c r="A91" t="s">
        <v>1957</v>
      </c>
      <c r="B91">
        <v>1540.458776964</v>
      </c>
      <c r="C91">
        <v>1550.4334792898</v>
      </c>
      <c r="D91">
        <v>1560.4623158456</v>
      </c>
      <c r="E91">
        <v>1541.1589771528</v>
      </c>
      <c r="F91">
        <v>1550.9779675332</v>
      </c>
      <c r="G91">
        <v>1560.6886001672</v>
      </c>
      <c r="H91">
        <v>1539.9602363429</v>
      </c>
      <c r="I91">
        <v>1549.7904846433</v>
      </c>
      <c r="J91">
        <v>1559.8735343237</v>
      </c>
    </row>
    <row r="92" spans="1:10">
      <c r="A92" t="s">
        <v>1958</v>
      </c>
      <c r="B92">
        <v>1540.4576182197</v>
      </c>
      <c r="C92">
        <v>1550.4348480869</v>
      </c>
      <c r="D92">
        <v>1560.4639018716</v>
      </c>
      <c r="E92">
        <v>1541.1576246851</v>
      </c>
      <c r="F92">
        <v>1550.9762075117</v>
      </c>
      <c r="G92">
        <v>1560.687410789</v>
      </c>
      <c r="H92">
        <v>1539.9583069819</v>
      </c>
      <c r="I92">
        <v>1549.7900949747</v>
      </c>
      <c r="J92">
        <v>1559.8719514326</v>
      </c>
    </row>
    <row r="93" spans="1:10">
      <c r="A93" t="s">
        <v>1959</v>
      </c>
      <c r="B93">
        <v>1540.4568463535</v>
      </c>
      <c r="C93">
        <v>1550.4340661899</v>
      </c>
      <c r="D93">
        <v>1560.4652884367</v>
      </c>
      <c r="E93">
        <v>1541.1570447869</v>
      </c>
      <c r="F93">
        <v>1550.9775772672</v>
      </c>
      <c r="G93">
        <v>1560.6876083729</v>
      </c>
      <c r="H93">
        <v>1539.9602363429</v>
      </c>
      <c r="I93">
        <v>1549.7899001405</v>
      </c>
      <c r="J93">
        <v>1559.8733369459</v>
      </c>
    </row>
    <row r="94" spans="1:10">
      <c r="A94" t="s">
        <v>1960</v>
      </c>
      <c r="B94">
        <v>1540.4566538589</v>
      </c>
      <c r="C94">
        <v>1550.4344580942</v>
      </c>
      <c r="D94">
        <v>1560.4627128359</v>
      </c>
      <c r="E94">
        <v>1541.1558868809</v>
      </c>
      <c r="F94">
        <v>1550.9744455811</v>
      </c>
      <c r="G94">
        <v>1560.6893924412</v>
      </c>
      <c r="H94">
        <v>1539.9583069819</v>
      </c>
      <c r="I94">
        <v>1549.7897033961</v>
      </c>
      <c r="J94">
        <v>1559.8737317016</v>
      </c>
    </row>
    <row r="95" spans="1:10">
      <c r="A95" t="s">
        <v>1961</v>
      </c>
      <c r="B95">
        <v>1540.4589694591</v>
      </c>
      <c r="C95">
        <v>1550.4336742859</v>
      </c>
      <c r="D95">
        <v>1560.464891445</v>
      </c>
      <c r="E95">
        <v>1541.1566594477</v>
      </c>
      <c r="F95">
        <v>1550.9742504489</v>
      </c>
      <c r="G95">
        <v>1560.6891948569</v>
      </c>
      <c r="H95">
        <v>1539.9596573455</v>
      </c>
      <c r="I95">
        <v>1549.7906813878</v>
      </c>
      <c r="J95">
        <v>1559.8755139096</v>
      </c>
    </row>
    <row r="96" spans="1:10">
      <c r="A96" t="s">
        <v>1962</v>
      </c>
      <c r="B96">
        <v>1540.4568463535</v>
      </c>
      <c r="C96">
        <v>1550.4325023984</v>
      </c>
      <c r="D96">
        <v>1560.4658829562</v>
      </c>
      <c r="E96">
        <v>1541.1585918126</v>
      </c>
      <c r="F96">
        <v>1550.9734660948</v>
      </c>
      <c r="G96">
        <v>1560.6891948569</v>
      </c>
      <c r="H96">
        <v>1539.9583069819</v>
      </c>
      <c r="I96">
        <v>1549.7885305718</v>
      </c>
      <c r="J96">
        <v>1559.8711580532</v>
      </c>
    </row>
    <row r="97" spans="1:10">
      <c r="A97" t="s">
        <v>1963</v>
      </c>
      <c r="B97">
        <v>1540.4562669826</v>
      </c>
      <c r="C97">
        <v>1550.4338711937</v>
      </c>
      <c r="D97">
        <v>1560.4650909091</v>
      </c>
      <c r="E97">
        <v>1541.1583991426</v>
      </c>
      <c r="F97">
        <v>1550.976597777</v>
      </c>
      <c r="G97">
        <v>1560.687410789</v>
      </c>
      <c r="H97">
        <v>1539.9596573455</v>
      </c>
      <c r="I97">
        <v>1549.7893137279</v>
      </c>
      <c r="J97">
        <v>1559.8759106015</v>
      </c>
    </row>
    <row r="98" spans="1:10">
      <c r="A98" t="s">
        <v>1964</v>
      </c>
      <c r="B98">
        <v>1540.4574257249</v>
      </c>
      <c r="C98">
        <v>1550.4334792898</v>
      </c>
      <c r="D98">
        <v>1560.464891445</v>
      </c>
      <c r="E98">
        <v>1541.1583991426</v>
      </c>
      <c r="F98">
        <v>1550.9777724002</v>
      </c>
      <c r="G98">
        <v>1560.6891948569</v>
      </c>
      <c r="H98">
        <v>1539.9583069819</v>
      </c>
      <c r="I98">
        <v>1549.7899001405</v>
      </c>
      <c r="J98">
        <v>1559.8725435651</v>
      </c>
    </row>
    <row r="99" spans="1:10">
      <c r="A99" t="s">
        <v>1965</v>
      </c>
      <c r="B99">
        <v>1540.458776964</v>
      </c>
      <c r="C99">
        <v>1550.4332842938</v>
      </c>
      <c r="D99">
        <v>1560.464891445</v>
      </c>
      <c r="E99">
        <v>1541.1591717119</v>
      </c>
      <c r="F99">
        <v>1550.9746407133</v>
      </c>
      <c r="G99">
        <v>1560.6882030619</v>
      </c>
      <c r="H99">
        <v>1539.9596573455</v>
      </c>
      <c r="I99">
        <v>1549.7877493266</v>
      </c>
      <c r="J99">
        <v>1559.8749198398</v>
      </c>
    </row>
    <row r="100" spans="1:10">
      <c r="A100" t="s">
        <v>1966</v>
      </c>
      <c r="B100">
        <v>1540.4572332301</v>
      </c>
      <c r="C100">
        <v>1550.4326973942</v>
      </c>
      <c r="D100">
        <v>1560.4635048807</v>
      </c>
      <c r="E100">
        <v>1541.1580119137</v>
      </c>
      <c r="F100">
        <v>1550.976597777</v>
      </c>
      <c r="G100">
        <v>1560.6893924412</v>
      </c>
      <c r="H100">
        <v>1539.9583069819</v>
      </c>
      <c r="I100">
        <v>1549.7881409041</v>
      </c>
      <c r="J100">
        <v>1559.8735343237</v>
      </c>
    </row>
    <row r="101" spans="1:10">
      <c r="A101" t="s">
        <v>1967</v>
      </c>
      <c r="B101">
        <v>1540.4568463535</v>
      </c>
      <c r="C101">
        <v>1550.4348480869</v>
      </c>
      <c r="D101">
        <v>1560.4654859643</v>
      </c>
      <c r="E101">
        <v>1541.1576246851</v>
      </c>
      <c r="F101">
        <v>1550.975620201</v>
      </c>
      <c r="G101">
        <v>1560.6891948569</v>
      </c>
      <c r="H101">
        <v>1539.9596573455</v>
      </c>
      <c r="I101">
        <v>1549.7891169837</v>
      </c>
      <c r="J101">
        <v>1559.8711580532</v>
      </c>
    </row>
    <row r="102" spans="1:10">
      <c r="A102" t="s">
        <v>1968</v>
      </c>
      <c r="B102">
        <v>1540.4572332301</v>
      </c>
      <c r="C102">
        <v>1550.4325023984</v>
      </c>
      <c r="D102">
        <v>1560.4652884367</v>
      </c>
      <c r="E102">
        <v>1541.1595570524</v>
      </c>
      <c r="F102">
        <v>1550.9758153335</v>
      </c>
      <c r="G102">
        <v>1560.6893924412</v>
      </c>
      <c r="H102">
        <v>1539.9588859783</v>
      </c>
      <c r="I102">
        <v>1549.7893137279</v>
      </c>
      <c r="J102">
        <v>1559.8725435651</v>
      </c>
    </row>
    <row r="103" spans="1:10">
      <c r="A103" t="s">
        <v>1969</v>
      </c>
      <c r="B103">
        <v>1540.4585844689</v>
      </c>
      <c r="C103">
        <v>1550.4334792898</v>
      </c>
      <c r="D103">
        <v>1560.4662780118</v>
      </c>
      <c r="E103">
        <v>1541.1589771528</v>
      </c>
      <c r="F103">
        <v>1550.9762075117</v>
      </c>
      <c r="G103">
        <v>1560.6899871316</v>
      </c>
      <c r="H103">
        <v>1539.9583069819</v>
      </c>
      <c r="I103">
        <v>1549.7877493266</v>
      </c>
      <c r="J103">
        <v>1559.8749198398</v>
      </c>
    </row>
    <row r="104" spans="1:10">
      <c r="A104" t="s">
        <v>1970</v>
      </c>
      <c r="B104">
        <v>1540.4578126017</v>
      </c>
      <c r="C104">
        <v>1550.4330892978</v>
      </c>
      <c r="D104">
        <v>1560.4631078899</v>
      </c>
      <c r="E104">
        <v>1541.1576246851</v>
      </c>
      <c r="F104">
        <v>1550.9754250686</v>
      </c>
      <c r="G104">
        <v>1560.6903842378</v>
      </c>
      <c r="H104">
        <v>1539.9590783486</v>
      </c>
      <c r="I104">
        <v>1549.7897033961</v>
      </c>
      <c r="J104">
        <v>1559.8719514326</v>
      </c>
    </row>
    <row r="105" spans="1:10">
      <c r="A105" t="s">
        <v>1971</v>
      </c>
      <c r="B105">
        <v>1540.4572332301</v>
      </c>
      <c r="C105">
        <v>1550.4338711937</v>
      </c>
      <c r="D105">
        <v>1560.4658829562</v>
      </c>
      <c r="E105">
        <v>1541.1589771528</v>
      </c>
      <c r="F105">
        <v>1550.976010466</v>
      </c>
      <c r="G105">
        <v>1560.6880054779</v>
      </c>
      <c r="H105">
        <v>1539.957727986</v>
      </c>
      <c r="I105">
        <v>1549.789508562</v>
      </c>
      <c r="J105">
        <v>1559.8703666097</v>
      </c>
    </row>
    <row r="106" spans="1:10">
      <c r="A106" t="s">
        <v>1972</v>
      </c>
      <c r="B106">
        <v>1540.4564613644</v>
      </c>
      <c r="C106">
        <v>1550.4336742859</v>
      </c>
      <c r="D106">
        <v>1560.4644963901</v>
      </c>
      <c r="E106">
        <v>1541.1583991426</v>
      </c>
      <c r="F106">
        <v>1550.9758153335</v>
      </c>
      <c r="G106">
        <v>1560.6886001672</v>
      </c>
      <c r="H106">
        <v>1539.9579203559</v>
      </c>
      <c r="I106">
        <v>1549.7887273158</v>
      </c>
      <c r="J106">
        <v>1559.8735343237</v>
      </c>
    </row>
    <row r="107" spans="1:10">
      <c r="A107" t="s">
        <v>1973</v>
      </c>
      <c r="B107">
        <v>1540.4570388482</v>
      </c>
      <c r="C107">
        <v>1550.4336742859</v>
      </c>
      <c r="D107">
        <v>1560.4637024078</v>
      </c>
      <c r="E107">
        <v>1541.1578192439</v>
      </c>
      <c r="F107">
        <v>1550.9744455811</v>
      </c>
      <c r="G107">
        <v>1560.6878078939</v>
      </c>
      <c r="H107">
        <v>1539.9596573455</v>
      </c>
      <c r="I107">
        <v>1549.7893137279</v>
      </c>
      <c r="J107">
        <v>1559.8707632989</v>
      </c>
    </row>
    <row r="108" spans="1:10">
      <c r="A108" t="s">
        <v>1974</v>
      </c>
      <c r="B108">
        <v>1540.4570388482</v>
      </c>
      <c r="C108">
        <v>1550.4352399915</v>
      </c>
      <c r="D108">
        <v>1560.4644963901</v>
      </c>
      <c r="E108">
        <v>1541.1583991426</v>
      </c>
      <c r="F108">
        <v>1550.976597777</v>
      </c>
      <c r="G108">
        <v>1560.6895900256</v>
      </c>
      <c r="H108">
        <v>1539.9590783486</v>
      </c>
      <c r="I108">
        <v>1549.7893137279</v>
      </c>
      <c r="J108">
        <v>1559.8731376331</v>
      </c>
    </row>
    <row r="109" spans="1:10">
      <c r="A109" t="s">
        <v>1975</v>
      </c>
      <c r="B109">
        <v>1540.4583919738</v>
      </c>
      <c r="C109">
        <v>1550.4346530905</v>
      </c>
      <c r="D109">
        <v>1560.464891445</v>
      </c>
      <c r="E109">
        <v>1541.1599442821</v>
      </c>
      <c r="F109">
        <v>1550.9775772672</v>
      </c>
      <c r="G109">
        <v>1560.6897895471</v>
      </c>
      <c r="H109">
        <v>1539.9590783486</v>
      </c>
      <c r="I109">
        <v>1549.7873596593</v>
      </c>
      <c r="J109">
        <v>1559.8739310145</v>
      </c>
    </row>
    <row r="110" spans="1:10">
      <c r="A110" t="s">
        <v>1976</v>
      </c>
      <c r="B110">
        <v>1540.4560744882</v>
      </c>
      <c r="C110">
        <v>1550.4323054909</v>
      </c>
      <c r="D110">
        <v>1560.4640993989</v>
      </c>
      <c r="E110">
        <v>1541.1570447869</v>
      </c>
      <c r="F110">
        <v>1550.9758153335</v>
      </c>
      <c r="G110">
        <v>1560.6886001672</v>
      </c>
      <c r="H110">
        <v>1539.959849716</v>
      </c>
      <c r="I110">
        <v>1549.7881409041</v>
      </c>
      <c r="J110">
        <v>1559.8725435651</v>
      </c>
    </row>
    <row r="111" spans="1:10">
      <c r="A111" t="s">
        <v>1977</v>
      </c>
      <c r="B111">
        <v>1540.458776964</v>
      </c>
      <c r="C111">
        <v>1550.4328923901</v>
      </c>
      <c r="D111">
        <v>1560.4627128359</v>
      </c>
      <c r="E111">
        <v>1541.1574320153</v>
      </c>
      <c r="F111">
        <v>1550.9742504489</v>
      </c>
      <c r="G111">
        <v>1560.6862214127</v>
      </c>
      <c r="H111">
        <v>1539.9596573455</v>
      </c>
      <c r="I111">
        <v>1549.790289809</v>
      </c>
      <c r="J111">
        <v>1559.8731376331</v>
      </c>
    </row>
    <row r="112" spans="1:10">
      <c r="A112" t="s">
        <v>1978</v>
      </c>
      <c r="B112">
        <v>1540.4585844689</v>
      </c>
      <c r="C112">
        <v>1550.4328923901</v>
      </c>
      <c r="D112">
        <v>1560.4652884367</v>
      </c>
      <c r="E112">
        <v>1541.1583991426</v>
      </c>
      <c r="F112">
        <v>1550.9762075117</v>
      </c>
      <c r="G112">
        <v>1560.6872132052</v>
      </c>
      <c r="H112">
        <v>1539.9602363429</v>
      </c>
      <c r="I112">
        <v>1549.7889221497</v>
      </c>
      <c r="J112">
        <v>1559.8729402554</v>
      </c>
    </row>
    <row r="113" spans="1:10">
      <c r="A113" t="s">
        <v>1979</v>
      </c>
      <c r="B113">
        <v>1540.4566538589</v>
      </c>
      <c r="C113">
        <v>1550.4338711937</v>
      </c>
      <c r="D113">
        <v>1560.4637024078</v>
      </c>
      <c r="E113">
        <v>1541.1587844827</v>
      </c>
      <c r="F113">
        <v>1550.9777724002</v>
      </c>
      <c r="G113">
        <v>1560.6889953356</v>
      </c>
      <c r="H113">
        <v>1539.9596573455</v>
      </c>
      <c r="I113">
        <v>1549.7893137279</v>
      </c>
      <c r="J113">
        <v>1559.8731376331</v>
      </c>
    </row>
    <row r="114" spans="1:10">
      <c r="A114" t="s">
        <v>1980</v>
      </c>
      <c r="B114">
        <v>1540.4572332301</v>
      </c>
      <c r="C114">
        <v>1550.4332842938</v>
      </c>
      <c r="D114">
        <v>1560.4639018716</v>
      </c>
      <c r="E114">
        <v>1541.1568521173</v>
      </c>
      <c r="F114">
        <v>1550.976597777</v>
      </c>
      <c r="G114">
        <v>1560.6868161007</v>
      </c>
      <c r="H114">
        <v>1539.9583069819</v>
      </c>
      <c r="I114">
        <v>1549.7904846433</v>
      </c>
      <c r="J114">
        <v>1559.8737317016</v>
      </c>
    </row>
    <row r="115" spans="1:10">
      <c r="A115" t="s">
        <v>1981</v>
      </c>
      <c r="B115">
        <v>1540.4568463535</v>
      </c>
      <c r="C115">
        <v>1550.4336742859</v>
      </c>
      <c r="D115">
        <v>1560.4644963901</v>
      </c>
      <c r="E115">
        <v>1541.1570447869</v>
      </c>
      <c r="F115">
        <v>1550.9773821343</v>
      </c>
      <c r="G115">
        <v>1560.6893924412</v>
      </c>
      <c r="H115">
        <v>1539.9583069819</v>
      </c>
      <c r="I115">
        <v>1549.7889221497</v>
      </c>
      <c r="J115">
        <v>1559.8749198398</v>
      </c>
    </row>
    <row r="116" spans="1:10">
      <c r="A116" t="s">
        <v>1982</v>
      </c>
      <c r="B116">
        <v>1540.4560744882</v>
      </c>
      <c r="C116">
        <v>1550.4332842938</v>
      </c>
      <c r="D116">
        <v>1560.464891445</v>
      </c>
      <c r="E116">
        <v>1541.1580119137</v>
      </c>
      <c r="F116">
        <v>1550.975620201</v>
      </c>
      <c r="G116">
        <v>1560.6897895471</v>
      </c>
      <c r="H116">
        <v>1539.9602363429</v>
      </c>
      <c r="I116">
        <v>1549.7885305718</v>
      </c>
      <c r="J116">
        <v>1559.8741283925</v>
      </c>
    </row>
    <row r="117" spans="1:10">
      <c r="A117" t="s">
        <v>1983</v>
      </c>
      <c r="B117">
        <v>1540.4578126017</v>
      </c>
      <c r="C117">
        <v>1550.4317185921</v>
      </c>
      <c r="D117">
        <v>1560.4642969262</v>
      </c>
      <c r="E117">
        <v>1541.1576246851</v>
      </c>
      <c r="F117">
        <v>1550.9748377586</v>
      </c>
      <c r="G117">
        <v>1560.6893924412</v>
      </c>
      <c r="H117">
        <v>1539.9590783486</v>
      </c>
      <c r="I117">
        <v>1549.7883357379</v>
      </c>
      <c r="J117">
        <v>1559.8731376331</v>
      </c>
    </row>
    <row r="118" spans="1:10">
      <c r="A118" t="s">
        <v>1984</v>
      </c>
      <c r="B118">
        <v>1540.4578126017</v>
      </c>
      <c r="C118">
        <v>1550.4326973942</v>
      </c>
      <c r="D118">
        <v>1560.464891445</v>
      </c>
      <c r="E118">
        <v>1541.1580119137</v>
      </c>
      <c r="F118">
        <v>1550.976010466</v>
      </c>
      <c r="G118">
        <v>1560.6905818224</v>
      </c>
      <c r="H118">
        <v>1539.9583069819</v>
      </c>
      <c r="I118">
        <v>1549.7887273158</v>
      </c>
      <c r="J118">
        <v>1559.8737317016</v>
      </c>
    </row>
    <row r="119" spans="1:10">
      <c r="A119" t="s">
        <v>1985</v>
      </c>
      <c r="B119">
        <v>1540.4574257249</v>
      </c>
      <c r="C119">
        <v>1550.4326973942</v>
      </c>
      <c r="D119">
        <v>1560.4627128359</v>
      </c>
      <c r="E119">
        <v>1541.1576246851</v>
      </c>
      <c r="F119">
        <v>1550.9775772672</v>
      </c>
      <c r="G119">
        <v>1560.6880054779</v>
      </c>
      <c r="H119">
        <v>1539.9583069819</v>
      </c>
      <c r="I119">
        <v>1549.7877493266</v>
      </c>
      <c r="J119">
        <v>1559.8731376331</v>
      </c>
    </row>
    <row r="120" spans="1:10">
      <c r="A120" t="s">
        <v>1986</v>
      </c>
      <c r="B120">
        <v>1540.4580050966</v>
      </c>
      <c r="C120">
        <v>1550.4317185921</v>
      </c>
      <c r="D120">
        <v>1560.4642969262</v>
      </c>
      <c r="E120">
        <v>1541.1583991426</v>
      </c>
      <c r="F120">
        <v>1550.9773821343</v>
      </c>
      <c r="G120">
        <v>1560.688400646</v>
      </c>
      <c r="H120">
        <v>1539.9590783486</v>
      </c>
      <c r="I120">
        <v>1549.7893137279</v>
      </c>
      <c r="J120">
        <v>1559.8731376331</v>
      </c>
    </row>
    <row r="121" spans="1:10">
      <c r="A121" t="s">
        <v>1987</v>
      </c>
      <c r="B121">
        <v>1540.4568463535</v>
      </c>
      <c r="C121">
        <v>1550.4326973942</v>
      </c>
      <c r="D121">
        <v>1560.4637024078</v>
      </c>
      <c r="E121">
        <v>1541.1582045837</v>
      </c>
      <c r="F121">
        <v>1550.9744455811</v>
      </c>
      <c r="G121">
        <v>1560.6876083729</v>
      </c>
      <c r="H121">
        <v>1539.9583069819</v>
      </c>
      <c r="I121">
        <v>1549.7899001405</v>
      </c>
      <c r="J121">
        <v>1559.8733369459</v>
      </c>
    </row>
    <row r="122" spans="1:10">
      <c r="A122" t="s">
        <v>1988</v>
      </c>
      <c r="B122">
        <v>1540.4576182197</v>
      </c>
      <c r="C122">
        <v>1550.4336742859</v>
      </c>
      <c r="D122">
        <v>1560.4639018716</v>
      </c>
      <c r="E122">
        <v>1541.1566594477</v>
      </c>
      <c r="F122">
        <v>1550.9764026443</v>
      </c>
      <c r="G122">
        <v>1560.6880054779</v>
      </c>
      <c r="H122">
        <v>1539.9596573455</v>
      </c>
      <c r="I122">
        <v>1549.7889221497</v>
      </c>
      <c r="J122">
        <v>1559.875711288</v>
      </c>
    </row>
    <row r="123" spans="1:10">
      <c r="A123" t="s">
        <v>1989</v>
      </c>
      <c r="B123">
        <v>1540.4562669826</v>
      </c>
      <c r="C123">
        <v>1550.4342611862</v>
      </c>
      <c r="D123">
        <v>1560.4646939175</v>
      </c>
      <c r="E123">
        <v>1541.1568521173</v>
      </c>
      <c r="F123">
        <v>1550.9748377586</v>
      </c>
      <c r="G123">
        <v>1560.688400646</v>
      </c>
      <c r="H123">
        <v>1539.957727986</v>
      </c>
      <c r="I123">
        <v>1549.7869680822</v>
      </c>
      <c r="J123">
        <v>1559.8721488101</v>
      </c>
    </row>
    <row r="124" spans="1:10">
      <c r="A124" t="s">
        <v>1990</v>
      </c>
      <c r="B124">
        <v>1540.4560744882</v>
      </c>
      <c r="C124">
        <v>1550.4328923901</v>
      </c>
      <c r="D124">
        <v>1560.4633073535</v>
      </c>
      <c r="E124">
        <v>1541.1583991426</v>
      </c>
      <c r="F124">
        <v>1550.9773821343</v>
      </c>
      <c r="G124">
        <v>1560.6886001672</v>
      </c>
      <c r="H124">
        <v>1539.9590783486</v>
      </c>
      <c r="I124">
        <v>1549.7871629157</v>
      </c>
      <c r="J124">
        <v>1559.8741283925</v>
      </c>
    </row>
    <row r="125" spans="1:10">
      <c r="A125" t="s">
        <v>1991</v>
      </c>
      <c r="B125">
        <v>1540.4576182197</v>
      </c>
      <c r="C125">
        <v>1550.4325023984</v>
      </c>
      <c r="D125">
        <v>1560.4662780118</v>
      </c>
      <c r="E125">
        <v>1541.1574320153</v>
      </c>
      <c r="F125">
        <v>1550.9764026443</v>
      </c>
      <c r="G125">
        <v>1560.6886001672</v>
      </c>
      <c r="H125">
        <v>1539.9604287135</v>
      </c>
      <c r="I125">
        <v>1549.7887273158</v>
      </c>
      <c r="J125">
        <v>1559.8737317016</v>
      </c>
    </row>
    <row r="126" spans="1:10">
      <c r="A126" t="s">
        <v>1992</v>
      </c>
      <c r="B126">
        <v>1540.4580050966</v>
      </c>
      <c r="C126">
        <v>1550.4328923901</v>
      </c>
      <c r="D126">
        <v>1560.465683492</v>
      </c>
      <c r="E126">
        <v>1541.1587844827</v>
      </c>
      <c r="F126">
        <v>1550.9775772672</v>
      </c>
      <c r="G126">
        <v>1560.6886001672</v>
      </c>
      <c r="H126">
        <v>1539.9590783486</v>
      </c>
      <c r="I126">
        <v>1549.7867732487</v>
      </c>
      <c r="J126">
        <v>1559.8749198398</v>
      </c>
    </row>
    <row r="127" spans="1:10">
      <c r="A127" t="s">
        <v>1993</v>
      </c>
      <c r="B127">
        <v>1540.4578126017</v>
      </c>
      <c r="C127">
        <v>1550.4340661899</v>
      </c>
      <c r="D127">
        <v>1560.464891445</v>
      </c>
      <c r="E127">
        <v>1541.1593643822</v>
      </c>
      <c r="F127">
        <v>1550.9785548457</v>
      </c>
      <c r="G127">
        <v>1560.6891948569</v>
      </c>
      <c r="H127">
        <v>1539.9583069819</v>
      </c>
      <c r="I127">
        <v>1549.790289809</v>
      </c>
      <c r="J127">
        <v>1559.8723461876</v>
      </c>
    </row>
    <row r="128" spans="1:10">
      <c r="A128" t="s">
        <v>1994</v>
      </c>
      <c r="B128">
        <v>1540.4589694591</v>
      </c>
      <c r="C128">
        <v>1550.4340661899</v>
      </c>
      <c r="D128">
        <v>1560.4646939175</v>
      </c>
      <c r="E128">
        <v>1541.1576246851</v>
      </c>
      <c r="F128">
        <v>1550.9744455811</v>
      </c>
      <c r="G128">
        <v>1560.6905818224</v>
      </c>
      <c r="H128">
        <v>1539.9590783486</v>
      </c>
      <c r="I128">
        <v>1549.7885305718</v>
      </c>
      <c r="J128">
        <v>1559.8741283925</v>
      </c>
    </row>
    <row r="129" spans="1:10">
      <c r="A129" t="s">
        <v>1995</v>
      </c>
      <c r="B129">
        <v>1540.4570388482</v>
      </c>
      <c r="C129">
        <v>1550.4354349881</v>
      </c>
      <c r="D129">
        <v>1560.465683492</v>
      </c>
      <c r="E129">
        <v>1541.1576246851</v>
      </c>
      <c r="F129">
        <v>1550.976010466</v>
      </c>
      <c r="G129">
        <v>1560.6891948569</v>
      </c>
      <c r="H129">
        <v>1539.957727986</v>
      </c>
      <c r="I129">
        <v>1549.7899001405</v>
      </c>
      <c r="J129">
        <v>1559.8731376331</v>
      </c>
    </row>
    <row r="130" spans="1:10">
      <c r="A130" t="s">
        <v>1996</v>
      </c>
      <c r="B130">
        <v>1540.454915748</v>
      </c>
      <c r="C130">
        <v>1550.4323054909</v>
      </c>
      <c r="D130">
        <v>1560.4640993989</v>
      </c>
      <c r="E130">
        <v>1541.1587844827</v>
      </c>
      <c r="F130">
        <v>1550.9752280232</v>
      </c>
      <c r="G130">
        <v>1560.687410789</v>
      </c>
      <c r="H130">
        <v>1539.9590783486</v>
      </c>
      <c r="I130">
        <v>1549.7889221497</v>
      </c>
      <c r="J130">
        <v>1559.8739310145</v>
      </c>
    </row>
    <row r="131" spans="1:10">
      <c r="A131" t="s">
        <v>1997</v>
      </c>
      <c r="B131">
        <v>1540.4554951179</v>
      </c>
      <c r="C131">
        <v>1550.4321104951</v>
      </c>
      <c r="D131">
        <v>1560.464891445</v>
      </c>
      <c r="E131">
        <v>1541.1583991426</v>
      </c>
      <c r="F131">
        <v>1550.9752280232</v>
      </c>
      <c r="G131">
        <v>1560.6887977513</v>
      </c>
      <c r="H131">
        <v>1539.9583069819</v>
      </c>
      <c r="I131">
        <v>1549.7897033961</v>
      </c>
      <c r="J131">
        <v>1559.8749198398</v>
      </c>
    </row>
    <row r="132" spans="1:10">
      <c r="A132" t="s">
        <v>1998</v>
      </c>
      <c r="B132">
        <v>1540.4566538589</v>
      </c>
      <c r="C132">
        <v>1550.4325023984</v>
      </c>
      <c r="D132">
        <v>1560.4633073535</v>
      </c>
      <c r="E132">
        <v>1541.1576246851</v>
      </c>
      <c r="F132">
        <v>1550.976010466</v>
      </c>
      <c r="G132">
        <v>1560.6872132052</v>
      </c>
      <c r="H132">
        <v>1539.959849716</v>
      </c>
      <c r="I132">
        <v>1549.7883357379</v>
      </c>
      <c r="J132">
        <v>1559.8739310145</v>
      </c>
    </row>
    <row r="133" spans="1:10">
      <c r="A133" t="s">
        <v>1999</v>
      </c>
      <c r="B133">
        <v>1540.4562669826</v>
      </c>
      <c r="C133">
        <v>1550.4330892978</v>
      </c>
      <c r="D133">
        <v>1560.4639018716</v>
      </c>
      <c r="E133">
        <v>1541.1583991426</v>
      </c>
      <c r="F133">
        <v>1550.9754250686</v>
      </c>
      <c r="G133">
        <v>1560.6880054779</v>
      </c>
      <c r="H133">
        <v>1539.9596573455</v>
      </c>
      <c r="I133">
        <v>1549.7887273158</v>
      </c>
      <c r="J133">
        <v>1559.875117218</v>
      </c>
    </row>
    <row r="134" spans="1:10">
      <c r="A134" t="s">
        <v>2000</v>
      </c>
      <c r="B134">
        <v>1540.4568463535</v>
      </c>
      <c r="C134">
        <v>1550.4338711937</v>
      </c>
      <c r="D134">
        <v>1560.464891445</v>
      </c>
      <c r="E134">
        <v>1541.1572393456</v>
      </c>
      <c r="F134">
        <v>1550.976010466</v>
      </c>
      <c r="G134">
        <v>1560.688400646</v>
      </c>
      <c r="H134">
        <v>1539.957727986</v>
      </c>
      <c r="I134">
        <v>1549.7883357379</v>
      </c>
      <c r="J134">
        <v>1559.8731376331</v>
      </c>
    </row>
    <row r="135" spans="1:10">
      <c r="A135" t="s">
        <v>2001</v>
      </c>
      <c r="B135">
        <v>1540.4570388482</v>
      </c>
      <c r="C135">
        <v>1550.4330892978</v>
      </c>
      <c r="D135">
        <v>1560.4637024078</v>
      </c>
      <c r="E135">
        <v>1541.1580119137</v>
      </c>
      <c r="F135">
        <v>1550.9764026443</v>
      </c>
      <c r="G135">
        <v>1560.6887977513</v>
      </c>
      <c r="H135">
        <v>1539.9590783486</v>
      </c>
      <c r="I135">
        <v>1549.7889221497</v>
      </c>
      <c r="J135">
        <v>1559.8741283925</v>
      </c>
    </row>
    <row r="136" spans="1:10">
      <c r="A136" t="s">
        <v>2002</v>
      </c>
      <c r="B136">
        <v>1540.4576182197</v>
      </c>
      <c r="C136">
        <v>1550.4326973942</v>
      </c>
      <c r="D136">
        <v>1560.4668725322</v>
      </c>
      <c r="E136">
        <v>1541.1566594477</v>
      </c>
      <c r="F136">
        <v>1550.9754250686</v>
      </c>
      <c r="G136">
        <v>1560.6897895471</v>
      </c>
      <c r="H136">
        <v>1539.9596573455</v>
      </c>
      <c r="I136">
        <v>1549.7885305718</v>
      </c>
      <c r="J136">
        <v>1559.8731376331</v>
      </c>
    </row>
    <row r="137" spans="1:10">
      <c r="A137" t="s">
        <v>2003</v>
      </c>
      <c r="B137">
        <v>1540.4556876122</v>
      </c>
      <c r="C137">
        <v>1550.4338711937</v>
      </c>
      <c r="D137">
        <v>1560.4644963901</v>
      </c>
      <c r="E137">
        <v>1541.1583991426</v>
      </c>
      <c r="F137">
        <v>1550.976010466</v>
      </c>
      <c r="G137">
        <v>1560.6891948569</v>
      </c>
      <c r="H137">
        <v>1539.9588859783</v>
      </c>
      <c r="I137">
        <v>1549.7881409041</v>
      </c>
      <c r="J137">
        <v>1559.8725435651</v>
      </c>
    </row>
    <row r="138" spans="1:10">
      <c r="A138" t="s">
        <v>2004</v>
      </c>
      <c r="B138">
        <v>1540.4572332301</v>
      </c>
      <c r="C138">
        <v>1550.4340661899</v>
      </c>
      <c r="D138">
        <v>1560.4654859643</v>
      </c>
      <c r="E138">
        <v>1541.1580119137</v>
      </c>
      <c r="F138">
        <v>1550.9762075117</v>
      </c>
      <c r="G138">
        <v>1560.688400646</v>
      </c>
      <c r="H138">
        <v>1539.9590783486</v>
      </c>
      <c r="I138">
        <v>1549.7900949747</v>
      </c>
      <c r="J138">
        <v>1559.8741283925</v>
      </c>
    </row>
    <row r="139" spans="1:10">
      <c r="A139" t="s">
        <v>2005</v>
      </c>
      <c r="B139">
        <v>1540.4581975916</v>
      </c>
      <c r="C139">
        <v>1550.4321104951</v>
      </c>
      <c r="D139">
        <v>1560.4640993989</v>
      </c>
      <c r="E139">
        <v>1541.1591717119</v>
      </c>
      <c r="F139">
        <v>1550.9762075117</v>
      </c>
      <c r="G139">
        <v>1560.6901847161</v>
      </c>
      <c r="H139">
        <v>1539.9610077115</v>
      </c>
      <c r="I139">
        <v>1549.7881409041</v>
      </c>
      <c r="J139">
        <v>1559.8737317016</v>
      </c>
    </row>
    <row r="140" spans="1:10">
      <c r="A140" t="s">
        <v>2006</v>
      </c>
      <c r="B140">
        <v>1540.4572332301</v>
      </c>
      <c r="C140">
        <v>1550.4338711937</v>
      </c>
      <c r="D140">
        <v>1560.4629103629</v>
      </c>
      <c r="E140">
        <v>1541.1587844827</v>
      </c>
      <c r="F140">
        <v>1550.9767948228</v>
      </c>
      <c r="G140">
        <v>1560.6891948569</v>
      </c>
      <c r="H140">
        <v>1539.9583069819</v>
      </c>
      <c r="I140">
        <v>1549.7893137279</v>
      </c>
      <c r="J140">
        <v>1559.8747224617</v>
      </c>
    </row>
    <row r="141" spans="1:10">
      <c r="A141" t="s">
        <v>2007</v>
      </c>
      <c r="B141">
        <v>1540.4566538589</v>
      </c>
      <c r="C141">
        <v>1550.4342611862</v>
      </c>
      <c r="D141">
        <v>1560.4633073535</v>
      </c>
      <c r="E141">
        <v>1541.1583991426</v>
      </c>
      <c r="F141">
        <v>1550.9754250686</v>
      </c>
      <c r="G141">
        <v>1560.688400646</v>
      </c>
      <c r="H141">
        <v>1539.959849716</v>
      </c>
      <c r="I141">
        <v>1549.7897033961</v>
      </c>
      <c r="J141">
        <v>1559.8713573655</v>
      </c>
    </row>
    <row r="142" spans="1:10">
      <c r="A142" t="s">
        <v>2008</v>
      </c>
      <c r="B142">
        <v>1540.4566538589</v>
      </c>
      <c r="C142">
        <v>1550.4326973942</v>
      </c>
      <c r="D142">
        <v>1560.464891445</v>
      </c>
      <c r="E142">
        <v>1541.1576246851</v>
      </c>
      <c r="F142">
        <v>1550.976010466</v>
      </c>
      <c r="G142">
        <v>1560.6891948569</v>
      </c>
      <c r="H142">
        <v>1539.9592707188</v>
      </c>
      <c r="I142">
        <v>1549.7885305718</v>
      </c>
      <c r="J142">
        <v>1559.8737317016</v>
      </c>
    </row>
    <row r="143" spans="1:10">
      <c r="A143" t="s">
        <v>2009</v>
      </c>
      <c r="B143">
        <v>1540.4560744882</v>
      </c>
      <c r="C143">
        <v>1550.4340661899</v>
      </c>
      <c r="D143">
        <v>1560.4639018716</v>
      </c>
      <c r="E143">
        <v>1541.1585918126</v>
      </c>
      <c r="F143">
        <v>1550.9762075117</v>
      </c>
      <c r="G143">
        <v>1560.6891948569</v>
      </c>
      <c r="H143">
        <v>1539.958499352</v>
      </c>
      <c r="I143">
        <v>1549.7877493266</v>
      </c>
      <c r="J143">
        <v>1559.8737317016</v>
      </c>
    </row>
    <row r="144" spans="1:10">
      <c r="A144" t="s">
        <v>2010</v>
      </c>
      <c r="B144">
        <v>1540.458776964</v>
      </c>
      <c r="C144">
        <v>1550.4338711937</v>
      </c>
      <c r="D144">
        <v>1560.466080484</v>
      </c>
      <c r="E144">
        <v>1541.1570447869</v>
      </c>
      <c r="F144">
        <v>1550.976597777</v>
      </c>
      <c r="G144">
        <v>1560.6905818224</v>
      </c>
      <c r="H144">
        <v>1539.9583069819</v>
      </c>
      <c r="I144">
        <v>1549.7900949747</v>
      </c>
      <c r="J144">
        <v>1559.8739310145</v>
      </c>
    </row>
    <row r="145" spans="1:10">
      <c r="A145" t="s">
        <v>2011</v>
      </c>
      <c r="B145">
        <v>1540.4572332301</v>
      </c>
      <c r="C145">
        <v>1550.4326973942</v>
      </c>
      <c r="D145">
        <v>1560.4637024078</v>
      </c>
      <c r="E145">
        <v>1541.1570447869</v>
      </c>
      <c r="F145">
        <v>1550.9773821343</v>
      </c>
      <c r="G145">
        <v>1560.6897895471</v>
      </c>
      <c r="H145">
        <v>1539.9596573455</v>
      </c>
      <c r="I145">
        <v>1549.7893137279</v>
      </c>
      <c r="J145">
        <v>1559.8737317016</v>
      </c>
    </row>
    <row r="146" spans="1:10">
      <c r="A146" t="s">
        <v>2012</v>
      </c>
      <c r="B146">
        <v>1540.4568463535</v>
      </c>
      <c r="C146">
        <v>1550.4326973942</v>
      </c>
      <c r="D146">
        <v>1560.4652884367</v>
      </c>
      <c r="E146">
        <v>1541.1568521173</v>
      </c>
      <c r="F146">
        <v>1550.9779675332</v>
      </c>
      <c r="G146">
        <v>1560.6886001672</v>
      </c>
      <c r="H146">
        <v>1539.9596573455</v>
      </c>
      <c r="I146">
        <v>1549.7887273158</v>
      </c>
      <c r="J146">
        <v>1559.8741283925</v>
      </c>
    </row>
    <row r="147" spans="1:10">
      <c r="A147" t="s">
        <v>2013</v>
      </c>
      <c r="B147">
        <v>1540.4566538589</v>
      </c>
      <c r="C147">
        <v>1550.4325023984</v>
      </c>
      <c r="D147">
        <v>1560.4654859643</v>
      </c>
      <c r="E147">
        <v>1541.1580119137</v>
      </c>
      <c r="F147">
        <v>1550.9748377586</v>
      </c>
      <c r="G147">
        <v>1560.6880054779</v>
      </c>
      <c r="H147">
        <v>1539.9583069819</v>
      </c>
      <c r="I147">
        <v>1549.789508562</v>
      </c>
      <c r="J147">
        <v>1559.8733369459</v>
      </c>
    </row>
    <row r="148" spans="1:10">
      <c r="A148" t="s">
        <v>2014</v>
      </c>
      <c r="B148">
        <v>1540.4547232538</v>
      </c>
      <c r="C148">
        <v>1550.4336742859</v>
      </c>
      <c r="D148">
        <v>1560.4646939175</v>
      </c>
      <c r="E148">
        <v>1541.1585918126</v>
      </c>
      <c r="F148">
        <v>1550.9762075117</v>
      </c>
      <c r="G148">
        <v>1560.6893924412</v>
      </c>
      <c r="H148">
        <v>1539.9583069819</v>
      </c>
      <c r="I148">
        <v>1549.7885305718</v>
      </c>
      <c r="J148">
        <v>1559.8743257705</v>
      </c>
    </row>
    <row r="149" spans="1:10">
      <c r="A149" t="s">
        <v>2015</v>
      </c>
      <c r="B149">
        <v>1540.4558819938</v>
      </c>
      <c r="C149">
        <v>1550.4321104951</v>
      </c>
      <c r="D149">
        <v>1560.4646939175</v>
      </c>
      <c r="E149">
        <v>1541.1582045837</v>
      </c>
      <c r="F149">
        <v>1550.9746407133</v>
      </c>
      <c r="G149">
        <v>1560.6889953356</v>
      </c>
      <c r="H149">
        <v>1539.959849716</v>
      </c>
      <c r="I149">
        <v>1549.790289809</v>
      </c>
      <c r="J149">
        <v>1559.8717521202</v>
      </c>
    </row>
    <row r="150" spans="1:10">
      <c r="A150" t="s">
        <v>2016</v>
      </c>
      <c r="B150">
        <v>1540.4556876122</v>
      </c>
      <c r="C150">
        <v>1550.4342611862</v>
      </c>
      <c r="D150">
        <v>1560.4646939175</v>
      </c>
      <c r="E150">
        <v>1541.1578192439</v>
      </c>
      <c r="F150">
        <v>1550.9752280232</v>
      </c>
      <c r="G150">
        <v>1560.6895900256</v>
      </c>
      <c r="H150">
        <v>1539.9596573455</v>
      </c>
      <c r="I150">
        <v>1549.7893137279</v>
      </c>
      <c r="J150">
        <v>1559.8725435651</v>
      </c>
    </row>
    <row r="151" spans="1:10">
      <c r="A151" t="s">
        <v>2017</v>
      </c>
      <c r="B151">
        <v>1540.4593563367</v>
      </c>
      <c r="C151">
        <v>1550.4328923901</v>
      </c>
      <c r="D151">
        <v>1560.4639018716</v>
      </c>
      <c r="E151">
        <v>1541.1582045837</v>
      </c>
      <c r="F151">
        <v>1550.975620201</v>
      </c>
      <c r="G151">
        <v>1560.6878078939</v>
      </c>
      <c r="H151">
        <v>1539.957727986</v>
      </c>
      <c r="I151">
        <v>1549.7891169837</v>
      </c>
      <c r="J151">
        <v>1559.8715547428</v>
      </c>
    </row>
    <row r="152" spans="1:10">
      <c r="A152" t="s">
        <v>2018</v>
      </c>
      <c r="B152">
        <v>1540.4578126017</v>
      </c>
      <c r="C152">
        <v>1550.4325023984</v>
      </c>
      <c r="D152">
        <v>1560.4652884367</v>
      </c>
      <c r="E152">
        <v>1541.1585918126</v>
      </c>
      <c r="F152">
        <v>1550.9769899556</v>
      </c>
      <c r="G152">
        <v>1560.6882030619</v>
      </c>
      <c r="H152">
        <v>1539.9596573455</v>
      </c>
      <c r="I152">
        <v>1549.7885305718</v>
      </c>
      <c r="J152">
        <v>1559.8743257705</v>
      </c>
    </row>
    <row r="153" spans="1:10">
      <c r="A153" t="s">
        <v>2019</v>
      </c>
      <c r="B153">
        <v>1540.4572332301</v>
      </c>
      <c r="C153">
        <v>1550.4326973942</v>
      </c>
      <c r="D153">
        <v>1560.4629103629</v>
      </c>
      <c r="E153">
        <v>1541.1578192439</v>
      </c>
      <c r="F153">
        <v>1550.9769899556</v>
      </c>
      <c r="G153">
        <v>1560.6852315586</v>
      </c>
      <c r="H153">
        <v>1539.9590783486</v>
      </c>
      <c r="I153">
        <v>1549.7889221497</v>
      </c>
      <c r="J153">
        <v>1559.8707632989</v>
      </c>
    </row>
    <row r="154" spans="1:10">
      <c r="A154" t="s">
        <v>2020</v>
      </c>
      <c r="B154">
        <v>1540.4576182197</v>
      </c>
      <c r="C154">
        <v>1550.4338711937</v>
      </c>
      <c r="D154">
        <v>1560.4646939175</v>
      </c>
      <c r="E154">
        <v>1541.1587844827</v>
      </c>
      <c r="F154">
        <v>1550.9748377586</v>
      </c>
      <c r="G154">
        <v>1560.688400646</v>
      </c>
      <c r="H154">
        <v>1539.9590783486</v>
      </c>
      <c r="I154">
        <v>1549.7904846433</v>
      </c>
      <c r="J154">
        <v>1559.8749198398</v>
      </c>
    </row>
    <row r="155" spans="1:10">
      <c r="A155" t="s">
        <v>2021</v>
      </c>
      <c r="B155">
        <v>1540.4578126017</v>
      </c>
      <c r="C155">
        <v>1550.4334792898</v>
      </c>
      <c r="D155">
        <v>1560.4646939175</v>
      </c>
      <c r="E155">
        <v>1541.1578192439</v>
      </c>
      <c r="F155">
        <v>1550.9746407133</v>
      </c>
      <c r="G155">
        <v>1560.687410789</v>
      </c>
      <c r="H155">
        <v>1539.9596573455</v>
      </c>
      <c r="I155">
        <v>1549.789508562</v>
      </c>
      <c r="J155">
        <v>1559.8737317016</v>
      </c>
    </row>
    <row r="156" spans="1:10">
      <c r="A156" t="s">
        <v>2022</v>
      </c>
      <c r="B156">
        <v>1540.4568463535</v>
      </c>
      <c r="C156">
        <v>1550.4325023984</v>
      </c>
      <c r="D156">
        <v>1560.4642969262</v>
      </c>
      <c r="E156">
        <v>1541.1583991426</v>
      </c>
      <c r="F156">
        <v>1550.9767948228</v>
      </c>
      <c r="G156">
        <v>1560.6893924412</v>
      </c>
      <c r="H156">
        <v>1539.959849716</v>
      </c>
      <c r="I156">
        <v>1549.7861868385</v>
      </c>
      <c r="J156">
        <v>1559.8733369459</v>
      </c>
    </row>
    <row r="157" spans="1:10">
      <c r="A157" t="s">
        <v>2023</v>
      </c>
      <c r="B157">
        <v>1540.4560744882</v>
      </c>
      <c r="C157">
        <v>1550.4338711937</v>
      </c>
      <c r="D157">
        <v>1560.4654859643</v>
      </c>
      <c r="E157">
        <v>1541.1589771528</v>
      </c>
      <c r="F157">
        <v>1550.9758153335</v>
      </c>
      <c r="G157">
        <v>1560.6895900256</v>
      </c>
      <c r="H157">
        <v>1539.9590783486</v>
      </c>
      <c r="I157">
        <v>1549.7891169837</v>
      </c>
      <c r="J157">
        <v>1559.8745250836</v>
      </c>
    </row>
    <row r="158" spans="1:10">
      <c r="A158" t="s">
        <v>2024</v>
      </c>
      <c r="B158">
        <v>1540.4578126017</v>
      </c>
      <c r="C158">
        <v>1550.4325023984</v>
      </c>
      <c r="D158">
        <v>1560.4646939175</v>
      </c>
      <c r="E158">
        <v>1541.1585918126</v>
      </c>
      <c r="F158">
        <v>1550.9740534038</v>
      </c>
      <c r="G158">
        <v>1560.6893924412</v>
      </c>
      <c r="H158">
        <v>1539.9588859783</v>
      </c>
      <c r="I158">
        <v>1549.7893137279</v>
      </c>
      <c r="J158">
        <v>1559.8743257705</v>
      </c>
    </row>
    <row r="159" spans="1:10">
      <c r="A159" t="s">
        <v>2025</v>
      </c>
      <c r="B159">
        <v>1540.4578126017</v>
      </c>
      <c r="C159">
        <v>1550.435826893</v>
      </c>
      <c r="D159">
        <v>1560.4652884367</v>
      </c>
      <c r="E159">
        <v>1541.1572393456</v>
      </c>
      <c r="F159">
        <v>1550.9769899556</v>
      </c>
      <c r="G159">
        <v>1560.686618517</v>
      </c>
      <c r="H159">
        <v>1539.9583069819</v>
      </c>
      <c r="I159">
        <v>1549.7900949747</v>
      </c>
      <c r="J159">
        <v>1559.8735343237</v>
      </c>
    </row>
    <row r="160" spans="1:10">
      <c r="A160" t="s">
        <v>2026</v>
      </c>
      <c r="B160">
        <v>1540.4562669826</v>
      </c>
      <c r="C160">
        <v>1550.4321104951</v>
      </c>
      <c r="D160">
        <v>1560.464891445</v>
      </c>
      <c r="E160">
        <v>1541.1576246851</v>
      </c>
      <c r="F160">
        <v>1550.9769899556</v>
      </c>
      <c r="G160">
        <v>1560.6886001672</v>
      </c>
      <c r="H160">
        <v>1539.9602363429</v>
      </c>
      <c r="I160">
        <v>1549.7893137279</v>
      </c>
      <c r="J160">
        <v>1559.8717521202</v>
      </c>
    </row>
    <row r="161" spans="1:10">
      <c r="A161" t="s">
        <v>2027</v>
      </c>
      <c r="B161">
        <v>1540.4580050966</v>
      </c>
      <c r="C161">
        <v>1550.4334792898</v>
      </c>
      <c r="D161">
        <v>1560.4642969262</v>
      </c>
      <c r="E161">
        <v>1541.1597516117</v>
      </c>
      <c r="F161">
        <v>1550.9752280232</v>
      </c>
      <c r="G161">
        <v>1560.6893924412</v>
      </c>
      <c r="H161">
        <v>1539.957727986</v>
      </c>
      <c r="I161">
        <v>1549.7885305718</v>
      </c>
      <c r="J161">
        <v>1559.8749198398</v>
      </c>
    </row>
    <row r="162" spans="1:10">
      <c r="A162" t="s">
        <v>2028</v>
      </c>
      <c r="B162">
        <v>1540.4568463535</v>
      </c>
      <c r="C162">
        <v>1550.4317185921</v>
      </c>
      <c r="D162">
        <v>1560.4640993989</v>
      </c>
      <c r="E162">
        <v>1541.1582045837</v>
      </c>
      <c r="F162">
        <v>1550.9720963465</v>
      </c>
      <c r="G162">
        <v>1560.6905818224</v>
      </c>
      <c r="H162">
        <v>1539.9596573455</v>
      </c>
      <c r="I162">
        <v>1549.7881409041</v>
      </c>
      <c r="J162">
        <v>1559.8725435651</v>
      </c>
    </row>
    <row r="163" spans="1:10">
      <c r="A163" t="s">
        <v>2029</v>
      </c>
      <c r="B163">
        <v>1540.4562669826</v>
      </c>
      <c r="C163">
        <v>1550.4332842938</v>
      </c>
      <c r="D163">
        <v>1560.4640993989</v>
      </c>
      <c r="E163">
        <v>1541.1570447869</v>
      </c>
      <c r="F163">
        <v>1550.975620201</v>
      </c>
      <c r="G163">
        <v>1560.6886001672</v>
      </c>
      <c r="H163">
        <v>1539.9610077115</v>
      </c>
      <c r="I163">
        <v>1549.7904846433</v>
      </c>
      <c r="J163">
        <v>1559.8731376331</v>
      </c>
    </row>
    <row r="164" spans="1:10">
      <c r="A164" t="s">
        <v>2030</v>
      </c>
      <c r="B164">
        <v>1540.4570388482</v>
      </c>
      <c r="C164">
        <v>1550.4334792898</v>
      </c>
      <c r="D164">
        <v>1560.4637024078</v>
      </c>
      <c r="E164">
        <v>1541.1574320153</v>
      </c>
      <c r="F164">
        <v>1550.9752280232</v>
      </c>
      <c r="G164">
        <v>1560.6886001672</v>
      </c>
      <c r="H164">
        <v>1539.9590783486</v>
      </c>
      <c r="I164">
        <v>1549.7875544929</v>
      </c>
      <c r="J164">
        <v>1559.8723461876</v>
      </c>
    </row>
    <row r="165" spans="1:10">
      <c r="A165" t="s">
        <v>2031</v>
      </c>
      <c r="B165">
        <v>1540.4558819938</v>
      </c>
      <c r="C165">
        <v>1550.4338711937</v>
      </c>
      <c r="D165">
        <v>1560.4654859643</v>
      </c>
      <c r="E165">
        <v>1541.1564648892</v>
      </c>
      <c r="F165">
        <v>1550.9773821343</v>
      </c>
      <c r="G165">
        <v>1560.6893924412</v>
      </c>
      <c r="H165">
        <v>1539.958499352</v>
      </c>
      <c r="I165">
        <v>1549.7881409041</v>
      </c>
      <c r="J165">
        <v>1559.8727428778</v>
      </c>
    </row>
    <row r="166" spans="1:10">
      <c r="A166" t="s">
        <v>2032</v>
      </c>
      <c r="B166">
        <v>1540.4570388482</v>
      </c>
      <c r="C166">
        <v>1550.4336742859</v>
      </c>
      <c r="D166">
        <v>1560.4654859643</v>
      </c>
      <c r="E166">
        <v>1541.1585918126</v>
      </c>
      <c r="F166">
        <v>1550.9748377586</v>
      </c>
      <c r="G166">
        <v>1560.6878078939</v>
      </c>
      <c r="H166">
        <v>1539.958499352</v>
      </c>
      <c r="I166">
        <v>1549.7897033961</v>
      </c>
      <c r="J166">
        <v>1559.8729402554</v>
      </c>
    </row>
    <row r="167" spans="1:10">
      <c r="A167" t="s">
        <v>2033</v>
      </c>
      <c r="B167">
        <v>1540.4574257249</v>
      </c>
      <c r="C167">
        <v>1550.4338711937</v>
      </c>
      <c r="D167">
        <v>1560.4639018716</v>
      </c>
      <c r="E167">
        <v>1541.1572393456</v>
      </c>
      <c r="F167">
        <v>1550.9740534038</v>
      </c>
      <c r="G167">
        <v>1560.6891948569</v>
      </c>
      <c r="H167">
        <v>1539.9600439724</v>
      </c>
      <c r="I167">
        <v>1549.7897033961</v>
      </c>
      <c r="J167">
        <v>1559.8743257705</v>
      </c>
    </row>
    <row r="168" spans="1:10">
      <c r="A168" t="s">
        <v>2034</v>
      </c>
      <c r="B168">
        <v>1540.459548832</v>
      </c>
      <c r="C168">
        <v>1550.4338711937</v>
      </c>
      <c r="D168">
        <v>1560.465683492</v>
      </c>
      <c r="E168">
        <v>1541.1576246851</v>
      </c>
      <c r="F168">
        <v>1550.976597777</v>
      </c>
      <c r="G168">
        <v>1560.6905818224</v>
      </c>
      <c r="H168">
        <v>1539.9590783486</v>
      </c>
      <c r="I168">
        <v>1549.7897033961</v>
      </c>
      <c r="J168">
        <v>1559.875117218</v>
      </c>
    </row>
    <row r="169" spans="1:10">
      <c r="A169" t="s">
        <v>2035</v>
      </c>
      <c r="B169">
        <v>1540.4570388482</v>
      </c>
      <c r="C169">
        <v>1550.4336742859</v>
      </c>
      <c r="D169">
        <v>1560.4646939175</v>
      </c>
      <c r="E169">
        <v>1541.1589771528</v>
      </c>
      <c r="F169">
        <v>1550.9758153335</v>
      </c>
      <c r="G169">
        <v>1560.6901847161</v>
      </c>
      <c r="H169">
        <v>1539.9583069819</v>
      </c>
      <c r="I169">
        <v>1549.7897033961</v>
      </c>
      <c r="J169">
        <v>1559.8725435651</v>
      </c>
    </row>
    <row r="170" spans="1:10">
      <c r="A170" t="s">
        <v>2036</v>
      </c>
      <c r="B170">
        <v>1540.4562669826</v>
      </c>
      <c r="C170">
        <v>1550.4323054909</v>
      </c>
      <c r="D170">
        <v>1560.4658829562</v>
      </c>
      <c r="E170">
        <v>1541.1570447869</v>
      </c>
      <c r="F170">
        <v>1550.9742504489</v>
      </c>
      <c r="G170">
        <v>1560.6897895471</v>
      </c>
      <c r="H170">
        <v>1539.9583069819</v>
      </c>
      <c r="I170">
        <v>1549.7889221497</v>
      </c>
      <c r="J170">
        <v>1559.8735343237</v>
      </c>
    </row>
    <row r="171" spans="1:10">
      <c r="A171" t="s">
        <v>2037</v>
      </c>
      <c r="B171">
        <v>1540.4558819938</v>
      </c>
      <c r="C171">
        <v>1550.4330892978</v>
      </c>
      <c r="D171">
        <v>1560.4637024078</v>
      </c>
      <c r="E171">
        <v>1541.1580119137</v>
      </c>
      <c r="F171">
        <v>1550.9738582718</v>
      </c>
      <c r="G171">
        <v>1560.6886001672</v>
      </c>
      <c r="H171">
        <v>1539.9590783486</v>
      </c>
      <c r="I171">
        <v>1549.7877493266</v>
      </c>
      <c r="J171">
        <v>1559.8719514326</v>
      </c>
    </row>
    <row r="172" spans="1:10">
      <c r="A172" t="s">
        <v>2038</v>
      </c>
      <c r="B172">
        <v>1540.4591638415</v>
      </c>
      <c r="C172">
        <v>1550.4328923901</v>
      </c>
      <c r="D172">
        <v>1560.4646939175</v>
      </c>
      <c r="E172">
        <v>1541.1599442821</v>
      </c>
      <c r="F172">
        <v>1550.9762075117</v>
      </c>
      <c r="G172">
        <v>1560.6899871316</v>
      </c>
      <c r="H172">
        <v>1539.9596573455</v>
      </c>
      <c r="I172">
        <v>1549.7885305718</v>
      </c>
      <c r="J172">
        <v>1559.8737317016</v>
      </c>
    </row>
    <row r="173" spans="1:10">
      <c r="A173" t="s">
        <v>2039</v>
      </c>
      <c r="B173">
        <v>1540.4576182197</v>
      </c>
      <c r="C173">
        <v>1550.4326973942</v>
      </c>
      <c r="D173">
        <v>1560.4652884367</v>
      </c>
      <c r="E173">
        <v>1541.1566594477</v>
      </c>
      <c r="F173">
        <v>1550.976597777</v>
      </c>
      <c r="G173">
        <v>1560.6893924412</v>
      </c>
      <c r="H173">
        <v>1539.959849716</v>
      </c>
      <c r="I173">
        <v>1549.7877493266</v>
      </c>
      <c r="J173">
        <v>1559.8737317016</v>
      </c>
    </row>
    <row r="174" spans="1:10">
      <c r="A174" t="s">
        <v>2040</v>
      </c>
      <c r="B174">
        <v>1540.4562669826</v>
      </c>
      <c r="C174">
        <v>1550.4338711937</v>
      </c>
      <c r="D174">
        <v>1560.465683492</v>
      </c>
      <c r="E174">
        <v>1541.1578192439</v>
      </c>
      <c r="F174">
        <v>1550.9748377586</v>
      </c>
      <c r="G174">
        <v>1560.6886001672</v>
      </c>
      <c r="H174">
        <v>1539.9604287135</v>
      </c>
      <c r="I174">
        <v>1549.7889221497</v>
      </c>
      <c r="J174">
        <v>1559.8763053584</v>
      </c>
    </row>
    <row r="175" spans="1:10">
      <c r="A175" t="s">
        <v>2041</v>
      </c>
      <c r="B175">
        <v>1540.4574257249</v>
      </c>
      <c r="C175">
        <v>1550.4348480869</v>
      </c>
      <c r="D175">
        <v>1560.4629103629</v>
      </c>
      <c r="E175">
        <v>1541.1585918126</v>
      </c>
      <c r="F175">
        <v>1550.9762075117</v>
      </c>
      <c r="G175">
        <v>1560.688400646</v>
      </c>
      <c r="H175">
        <v>1539.958499352</v>
      </c>
      <c r="I175">
        <v>1549.7881409041</v>
      </c>
      <c r="J175">
        <v>1559.8721488101</v>
      </c>
    </row>
    <row r="176" spans="1:10">
      <c r="A176" t="s">
        <v>2042</v>
      </c>
      <c r="B176">
        <v>1540.4558819938</v>
      </c>
      <c r="C176">
        <v>1550.4348480869</v>
      </c>
      <c r="D176">
        <v>1560.4640993989</v>
      </c>
      <c r="E176">
        <v>1541.1589771528</v>
      </c>
      <c r="F176">
        <v>1550.9748377586</v>
      </c>
      <c r="G176">
        <v>1560.6886001672</v>
      </c>
      <c r="H176">
        <v>1539.9596573455</v>
      </c>
      <c r="I176">
        <v>1549.7887273158</v>
      </c>
      <c r="J176">
        <v>1559.8753165314</v>
      </c>
    </row>
    <row r="177" spans="1:10">
      <c r="A177" t="s">
        <v>2043</v>
      </c>
      <c r="B177">
        <v>1540.4554951179</v>
      </c>
      <c r="C177">
        <v>1550.4340661899</v>
      </c>
      <c r="D177">
        <v>1560.4635048807</v>
      </c>
      <c r="E177">
        <v>1541.1585918126</v>
      </c>
      <c r="F177">
        <v>1550.9748377586</v>
      </c>
      <c r="G177">
        <v>1560.6897895471</v>
      </c>
      <c r="H177">
        <v>1539.9583069819</v>
      </c>
      <c r="I177">
        <v>1549.791462636</v>
      </c>
      <c r="J177">
        <v>1559.8711580532</v>
      </c>
    </row>
    <row r="178" spans="1:10">
      <c r="A178" t="s">
        <v>2044</v>
      </c>
      <c r="B178">
        <v>1540.4562669826</v>
      </c>
      <c r="C178">
        <v>1550.4325023984</v>
      </c>
      <c r="D178">
        <v>1560.4637024078</v>
      </c>
      <c r="E178">
        <v>1541.1576246851</v>
      </c>
      <c r="F178">
        <v>1550.9750328908</v>
      </c>
      <c r="G178">
        <v>1560.6886001672</v>
      </c>
      <c r="H178">
        <v>1539.9590783486</v>
      </c>
      <c r="I178">
        <v>1549.790289809</v>
      </c>
      <c r="J178">
        <v>1559.8743257705</v>
      </c>
    </row>
    <row r="179" spans="1:10">
      <c r="A179" t="s">
        <v>2045</v>
      </c>
      <c r="B179">
        <v>1540.4554951179</v>
      </c>
      <c r="C179">
        <v>1550.4338711937</v>
      </c>
      <c r="D179">
        <v>1560.4644963901</v>
      </c>
      <c r="E179">
        <v>1541.1583991426</v>
      </c>
      <c r="F179">
        <v>1550.9748377586</v>
      </c>
      <c r="G179">
        <v>1560.6886001672</v>
      </c>
      <c r="H179">
        <v>1539.9571489905</v>
      </c>
      <c r="I179">
        <v>1549.7889221497</v>
      </c>
      <c r="J179">
        <v>1559.8749198398</v>
      </c>
    </row>
    <row r="180" spans="1:10">
      <c r="A180" t="s">
        <v>2046</v>
      </c>
      <c r="B180">
        <v>1540.4568463535</v>
      </c>
      <c r="C180">
        <v>1550.4307417029</v>
      </c>
      <c r="D180">
        <v>1560.4650909091</v>
      </c>
      <c r="E180">
        <v>1541.1574320153</v>
      </c>
      <c r="F180">
        <v>1550.9764026443</v>
      </c>
      <c r="G180">
        <v>1560.6889953356</v>
      </c>
      <c r="H180">
        <v>1539.957727986</v>
      </c>
      <c r="I180">
        <v>1549.7889221497</v>
      </c>
      <c r="J180">
        <v>1559.8731376331</v>
      </c>
    </row>
    <row r="181" spans="1:10">
      <c r="A181" t="s">
        <v>2047</v>
      </c>
      <c r="B181">
        <v>1540.4570388482</v>
      </c>
      <c r="C181">
        <v>1550.4321104951</v>
      </c>
      <c r="D181">
        <v>1560.4646939175</v>
      </c>
      <c r="E181">
        <v>1541.1576246851</v>
      </c>
      <c r="F181">
        <v>1550.9779675332</v>
      </c>
      <c r="G181">
        <v>1560.6905818224</v>
      </c>
      <c r="H181">
        <v>1539.9590783486</v>
      </c>
      <c r="I181">
        <v>1549.7877493266</v>
      </c>
      <c r="J181">
        <v>1559.8743257705</v>
      </c>
    </row>
    <row r="182" spans="1:10">
      <c r="A182" t="s">
        <v>2048</v>
      </c>
      <c r="B182">
        <v>1540.4580050966</v>
      </c>
      <c r="C182">
        <v>1550.4340661899</v>
      </c>
      <c r="D182">
        <v>1560.4642969262</v>
      </c>
      <c r="E182">
        <v>1541.1580119137</v>
      </c>
      <c r="F182">
        <v>1550.976597777</v>
      </c>
      <c r="G182">
        <v>1560.687410789</v>
      </c>
      <c r="H182">
        <v>1539.9590783486</v>
      </c>
      <c r="I182">
        <v>1549.7904846433</v>
      </c>
      <c r="J182">
        <v>1559.8737317016</v>
      </c>
    </row>
    <row r="183" spans="1:10">
      <c r="A183" t="s">
        <v>2049</v>
      </c>
      <c r="B183">
        <v>1540.4562669826</v>
      </c>
      <c r="C183">
        <v>1550.4332842938</v>
      </c>
      <c r="D183">
        <v>1560.464891445</v>
      </c>
      <c r="E183">
        <v>1541.1580119137</v>
      </c>
      <c r="F183">
        <v>1550.9750328908</v>
      </c>
      <c r="G183">
        <v>1560.687410789</v>
      </c>
      <c r="H183">
        <v>1539.957727986</v>
      </c>
      <c r="I183">
        <v>1549.7867732487</v>
      </c>
      <c r="J183">
        <v>1559.8729402554</v>
      </c>
    </row>
    <row r="184" spans="1:10">
      <c r="A184" t="s">
        <v>2050</v>
      </c>
      <c r="B184">
        <v>1540.4589694591</v>
      </c>
      <c r="C184">
        <v>1550.4342611862</v>
      </c>
      <c r="D184">
        <v>1560.4658829562</v>
      </c>
      <c r="E184">
        <v>1541.1582045837</v>
      </c>
      <c r="F184">
        <v>1550.9752280232</v>
      </c>
      <c r="G184">
        <v>1560.6886001672</v>
      </c>
      <c r="H184">
        <v>1539.9590783486</v>
      </c>
      <c r="I184">
        <v>1549.7889221497</v>
      </c>
      <c r="J184">
        <v>1559.875117218</v>
      </c>
    </row>
    <row r="185" spans="1:10">
      <c r="A185" t="s">
        <v>2051</v>
      </c>
      <c r="B185">
        <v>1540.4566538589</v>
      </c>
      <c r="C185">
        <v>1550.4326973942</v>
      </c>
      <c r="D185">
        <v>1560.4650909091</v>
      </c>
      <c r="E185">
        <v>1541.1587844827</v>
      </c>
      <c r="F185">
        <v>1550.976010466</v>
      </c>
      <c r="G185">
        <v>1560.6891948569</v>
      </c>
      <c r="H185">
        <v>1539.9583069819</v>
      </c>
      <c r="I185">
        <v>1549.7897033961</v>
      </c>
      <c r="J185">
        <v>1559.8725435651</v>
      </c>
    </row>
    <row r="186" spans="1:10">
      <c r="A186" t="s">
        <v>2052</v>
      </c>
      <c r="B186">
        <v>1540.4578126017</v>
      </c>
      <c r="C186">
        <v>1550.4328923901</v>
      </c>
      <c r="D186">
        <v>1560.4646939175</v>
      </c>
      <c r="E186">
        <v>1541.1587844827</v>
      </c>
      <c r="F186">
        <v>1550.975620201</v>
      </c>
      <c r="G186">
        <v>1560.6886001672</v>
      </c>
      <c r="H186">
        <v>1539.9571489905</v>
      </c>
      <c r="I186">
        <v>1549.7889221497</v>
      </c>
      <c r="J186">
        <v>1559.8737317016</v>
      </c>
    </row>
    <row r="187" spans="1:10">
      <c r="A187" t="s">
        <v>2053</v>
      </c>
      <c r="B187">
        <v>1540.4568463535</v>
      </c>
      <c r="C187">
        <v>1550.4354349881</v>
      </c>
      <c r="D187">
        <v>1560.4644963901</v>
      </c>
      <c r="E187">
        <v>1541.1580119137</v>
      </c>
      <c r="F187">
        <v>1550.9769899556</v>
      </c>
      <c r="G187">
        <v>1560.6886001672</v>
      </c>
      <c r="H187">
        <v>1539.958499352</v>
      </c>
      <c r="I187">
        <v>1549.7889221497</v>
      </c>
      <c r="J187">
        <v>1559.8727428778</v>
      </c>
    </row>
    <row r="188" spans="1:10">
      <c r="A188" t="s">
        <v>2054</v>
      </c>
      <c r="B188">
        <v>1540.4580050966</v>
      </c>
      <c r="C188">
        <v>1550.4342611862</v>
      </c>
      <c r="D188">
        <v>1560.4623158456</v>
      </c>
      <c r="E188">
        <v>1541.1576246851</v>
      </c>
      <c r="F188">
        <v>1550.9762075117</v>
      </c>
      <c r="G188">
        <v>1560.686618517</v>
      </c>
      <c r="H188">
        <v>1539.9590783486</v>
      </c>
      <c r="I188">
        <v>1549.7871629157</v>
      </c>
      <c r="J188">
        <v>1559.8725435651</v>
      </c>
    </row>
    <row r="189" spans="1:10">
      <c r="A189" t="s">
        <v>2055</v>
      </c>
      <c r="B189">
        <v>1540.4568463535</v>
      </c>
      <c r="C189">
        <v>1550.4328923901</v>
      </c>
      <c r="D189">
        <v>1560.4644963901</v>
      </c>
      <c r="E189">
        <v>1541.1580119137</v>
      </c>
      <c r="F189">
        <v>1550.9746407133</v>
      </c>
      <c r="G189">
        <v>1560.6891948569</v>
      </c>
      <c r="H189">
        <v>1539.9596573455</v>
      </c>
      <c r="I189">
        <v>1549.7889221497</v>
      </c>
      <c r="J189">
        <v>1559.8735343237</v>
      </c>
    </row>
    <row r="190" spans="1:10">
      <c r="A190" t="s">
        <v>2056</v>
      </c>
      <c r="B190">
        <v>1540.4570388482</v>
      </c>
      <c r="C190">
        <v>1550.4338711937</v>
      </c>
      <c r="D190">
        <v>1560.4639018716</v>
      </c>
      <c r="E190">
        <v>1541.1589771528</v>
      </c>
      <c r="F190">
        <v>1550.9787518919</v>
      </c>
      <c r="G190">
        <v>1560.6886001672</v>
      </c>
      <c r="H190">
        <v>1539.9596573455</v>
      </c>
      <c r="I190">
        <v>1549.7900949747</v>
      </c>
      <c r="J190">
        <v>1559.8731376331</v>
      </c>
    </row>
    <row r="191" spans="1:10">
      <c r="A191" t="s">
        <v>2057</v>
      </c>
      <c r="B191">
        <v>1540.4572332301</v>
      </c>
      <c r="C191">
        <v>1550.4338711937</v>
      </c>
      <c r="D191">
        <v>1560.4646939175</v>
      </c>
      <c r="E191">
        <v>1541.1574320153</v>
      </c>
      <c r="F191">
        <v>1550.9767948228</v>
      </c>
      <c r="G191">
        <v>1560.6878078939</v>
      </c>
      <c r="H191">
        <v>1539.9608153408</v>
      </c>
      <c r="I191">
        <v>1549.7889221497</v>
      </c>
      <c r="J191">
        <v>1559.8731376331</v>
      </c>
    </row>
    <row r="192" spans="1:10">
      <c r="A192" t="s">
        <v>2058</v>
      </c>
      <c r="B192">
        <v>1540.4562669826</v>
      </c>
      <c r="C192">
        <v>1550.4340661899</v>
      </c>
      <c r="D192">
        <v>1560.4635048807</v>
      </c>
      <c r="E192">
        <v>1541.1587844827</v>
      </c>
      <c r="F192">
        <v>1550.9762075117</v>
      </c>
      <c r="G192">
        <v>1560.6899871316</v>
      </c>
      <c r="H192">
        <v>1539.957727986</v>
      </c>
      <c r="I192">
        <v>1549.7885305718</v>
      </c>
      <c r="J192">
        <v>1559.8737317016</v>
      </c>
    </row>
    <row r="193" spans="1:10">
      <c r="A193" t="s">
        <v>2059</v>
      </c>
      <c r="B193">
        <v>1540.4560744882</v>
      </c>
      <c r="C193">
        <v>1550.4328923901</v>
      </c>
      <c r="D193">
        <v>1560.4642969262</v>
      </c>
      <c r="E193">
        <v>1541.1580119137</v>
      </c>
      <c r="F193">
        <v>1550.975620201</v>
      </c>
      <c r="G193">
        <v>1560.6905818224</v>
      </c>
      <c r="H193">
        <v>1539.958499352</v>
      </c>
      <c r="I193">
        <v>1549.7897033961</v>
      </c>
      <c r="J193">
        <v>1559.8729402554</v>
      </c>
    </row>
    <row r="194" spans="1:10">
      <c r="A194" t="s">
        <v>2060</v>
      </c>
      <c r="B194">
        <v>1540.4578126017</v>
      </c>
      <c r="C194">
        <v>1550.4311336054</v>
      </c>
      <c r="D194">
        <v>1560.4644963901</v>
      </c>
      <c r="E194">
        <v>1541.1580119137</v>
      </c>
      <c r="F194">
        <v>1550.9734660948</v>
      </c>
      <c r="G194">
        <v>1560.6899871316</v>
      </c>
      <c r="H194">
        <v>1539.9590783486</v>
      </c>
      <c r="I194">
        <v>1549.7877493266</v>
      </c>
      <c r="J194">
        <v>1559.8749198398</v>
      </c>
    </row>
    <row r="195" spans="1:10">
      <c r="A195" t="s">
        <v>2061</v>
      </c>
      <c r="B195">
        <v>1540.4564613644</v>
      </c>
      <c r="C195">
        <v>1550.4321104951</v>
      </c>
      <c r="D195">
        <v>1560.4642969262</v>
      </c>
      <c r="E195">
        <v>1541.1583991426</v>
      </c>
      <c r="F195">
        <v>1550.9775772672</v>
      </c>
      <c r="G195">
        <v>1560.6880054779</v>
      </c>
      <c r="H195">
        <v>1539.9588859783</v>
      </c>
      <c r="I195">
        <v>1549.7877493266</v>
      </c>
      <c r="J195">
        <v>1559.8719514326</v>
      </c>
    </row>
    <row r="196" spans="1:10">
      <c r="A196" t="s">
        <v>2062</v>
      </c>
      <c r="B196">
        <v>1540.4578126017</v>
      </c>
      <c r="C196">
        <v>1550.4336742859</v>
      </c>
      <c r="D196">
        <v>1560.4640993989</v>
      </c>
      <c r="E196">
        <v>1541.1566594477</v>
      </c>
      <c r="F196">
        <v>1550.9781645794</v>
      </c>
      <c r="G196">
        <v>1560.6891948569</v>
      </c>
      <c r="H196">
        <v>1539.9588859783</v>
      </c>
      <c r="I196">
        <v>1549.7885305718</v>
      </c>
      <c r="J196">
        <v>1559.8745250836</v>
      </c>
    </row>
    <row r="197" spans="1:10">
      <c r="A197" t="s">
        <v>2063</v>
      </c>
      <c r="B197">
        <v>1540.4585844689</v>
      </c>
      <c r="C197">
        <v>1550.4334792898</v>
      </c>
      <c r="D197">
        <v>1560.4654859643</v>
      </c>
      <c r="E197">
        <v>1541.1570447869</v>
      </c>
      <c r="F197">
        <v>1550.9762075117</v>
      </c>
      <c r="G197">
        <v>1560.6886001672</v>
      </c>
      <c r="H197">
        <v>1539.9604287135</v>
      </c>
      <c r="I197">
        <v>1549.7887273158</v>
      </c>
      <c r="J197">
        <v>1559.8743257705</v>
      </c>
    </row>
    <row r="198" spans="1:10">
      <c r="A198" t="s">
        <v>2064</v>
      </c>
      <c r="B198">
        <v>1540.4580050966</v>
      </c>
      <c r="C198">
        <v>1550.4326973942</v>
      </c>
      <c r="D198">
        <v>1560.4662780118</v>
      </c>
      <c r="E198">
        <v>1541.1591717119</v>
      </c>
      <c r="F198">
        <v>1550.9726836545</v>
      </c>
      <c r="G198">
        <v>1560.6886001672</v>
      </c>
      <c r="H198">
        <v>1539.9590783486</v>
      </c>
      <c r="I198">
        <v>1549.7893137279</v>
      </c>
      <c r="J198">
        <v>1559.8733369459</v>
      </c>
    </row>
    <row r="199" spans="1:10">
      <c r="A199" t="s">
        <v>2065</v>
      </c>
      <c r="B199">
        <v>1540.4570388482</v>
      </c>
      <c r="C199">
        <v>1550.4348480869</v>
      </c>
      <c r="D199">
        <v>1560.4642969262</v>
      </c>
      <c r="E199">
        <v>1541.1591717119</v>
      </c>
      <c r="F199">
        <v>1550.9773821343</v>
      </c>
      <c r="G199">
        <v>1560.6878078939</v>
      </c>
      <c r="H199">
        <v>1539.959849716</v>
      </c>
      <c r="I199">
        <v>1549.7893137279</v>
      </c>
      <c r="J199">
        <v>1559.8725435651</v>
      </c>
    </row>
    <row r="200" spans="1:10">
      <c r="A200" t="s">
        <v>2066</v>
      </c>
      <c r="B200">
        <v>1540.4576182197</v>
      </c>
      <c r="C200">
        <v>1550.4330892978</v>
      </c>
      <c r="D200">
        <v>1560.4639018716</v>
      </c>
      <c r="E200">
        <v>1541.1583991426</v>
      </c>
      <c r="F200">
        <v>1550.9748377586</v>
      </c>
      <c r="G200">
        <v>1560.6891948569</v>
      </c>
      <c r="H200">
        <v>1539.9590783486</v>
      </c>
      <c r="I200">
        <v>1549.7883357379</v>
      </c>
      <c r="J200">
        <v>1559.8725435651</v>
      </c>
    </row>
    <row r="201" spans="1:10">
      <c r="A201" t="s">
        <v>2067</v>
      </c>
      <c r="B201">
        <v>1540.4574257249</v>
      </c>
      <c r="C201">
        <v>1550.4330892978</v>
      </c>
      <c r="D201">
        <v>1560.464891445</v>
      </c>
      <c r="E201">
        <v>1541.1583991426</v>
      </c>
      <c r="F201">
        <v>1550.9773821343</v>
      </c>
      <c r="G201">
        <v>1560.6887977513</v>
      </c>
      <c r="H201">
        <v>1539.9602363429</v>
      </c>
      <c r="I201">
        <v>1549.7885305718</v>
      </c>
      <c r="J201">
        <v>1559.875711288</v>
      </c>
    </row>
    <row r="202" spans="1:10">
      <c r="A202" t="s">
        <v>2068</v>
      </c>
      <c r="B202">
        <v>1540.4578126017</v>
      </c>
      <c r="C202">
        <v>1550.4344580942</v>
      </c>
      <c r="D202">
        <v>1560.4652884367</v>
      </c>
      <c r="E202">
        <v>1541.1578192439</v>
      </c>
      <c r="F202">
        <v>1550.9767948228</v>
      </c>
      <c r="G202">
        <v>1560.687410789</v>
      </c>
      <c r="H202">
        <v>1539.9596573455</v>
      </c>
      <c r="I202">
        <v>1549.7900949747</v>
      </c>
      <c r="J202">
        <v>1559.8733369459</v>
      </c>
    </row>
    <row r="203" spans="1:10">
      <c r="A203" t="s">
        <v>2069</v>
      </c>
      <c r="B203">
        <v>1540.4578126017</v>
      </c>
      <c r="C203">
        <v>1550.4344580942</v>
      </c>
      <c r="D203">
        <v>1560.4631078899</v>
      </c>
      <c r="E203">
        <v>1541.1574320153</v>
      </c>
      <c r="F203">
        <v>1550.9744455811</v>
      </c>
      <c r="G203">
        <v>1560.6899871316</v>
      </c>
      <c r="H203">
        <v>1539.9583069819</v>
      </c>
      <c r="I203">
        <v>1549.7889221497</v>
      </c>
      <c r="J203">
        <v>1559.8743257705</v>
      </c>
    </row>
    <row r="204" spans="1:10">
      <c r="A204" t="s">
        <v>2070</v>
      </c>
      <c r="B204">
        <v>1540.4570388482</v>
      </c>
      <c r="C204">
        <v>1550.4325023984</v>
      </c>
      <c r="D204">
        <v>1560.4627128359</v>
      </c>
      <c r="E204">
        <v>1541.1580119137</v>
      </c>
      <c r="F204">
        <v>1550.9740534038</v>
      </c>
      <c r="G204">
        <v>1560.6905818224</v>
      </c>
      <c r="H204">
        <v>1539.9588859783</v>
      </c>
      <c r="I204">
        <v>1549.7885305718</v>
      </c>
      <c r="J204">
        <v>1559.8705639867</v>
      </c>
    </row>
    <row r="205" spans="1:10">
      <c r="A205" t="s">
        <v>2071</v>
      </c>
      <c r="B205">
        <v>1540.4570388482</v>
      </c>
      <c r="C205">
        <v>1550.4319154994</v>
      </c>
      <c r="D205">
        <v>1560.4644963901</v>
      </c>
      <c r="E205">
        <v>1541.1585918126</v>
      </c>
      <c r="F205">
        <v>1550.9754250686</v>
      </c>
      <c r="G205">
        <v>1560.687410789</v>
      </c>
      <c r="H205">
        <v>1539.9588859783</v>
      </c>
      <c r="I205">
        <v>1549.7885305718</v>
      </c>
      <c r="J205">
        <v>1559.8743257705</v>
      </c>
    </row>
    <row r="206" spans="1:10">
      <c r="A206" t="s">
        <v>2072</v>
      </c>
      <c r="B206">
        <v>1540.4562669826</v>
      </c>
      <c r="C206">
        <v>1550.4330892978</v>
      </c>
      <c r="D206">
        <v>1560.4637024078</v>
      </c>
      <c r="E206">
        <v>1541.1578192439</v>
      </c>
      <c r="F206">
        <v>1550.976010466</v>
      </c>
      <c r="G206">
        <v>1560.6862214127</v>
      </c>
      <c r="H206">
        <v>1539.9583069819</v>
      </c>
      <c r="I206">
        <v>1549.7885305718</v>
      </c>
      <c r="J206">
        <v>1559.8737317016</v>
      </c>
    </row>
    <row r="207" spans="1:10">
      <c r="A207" t="s">
        <v>2073</v>
      </c>
      <c r="B207">
        <v>1540.4576182197</v>
      </c>
      <c r="C207">
        <v>1550.4356318964</v>
      </c>
      <c r="D207">
        <v>1560.4644963901</v>
      </c>
      <c r="E207">
        <v>1541.1570447869</v>
      </c>
      <c r="F207">
        <v>1550.9732709629</v>
      </c>
      <c r="G207">
        <v>1560.6886001672</v>
      </c>
      <c r="H207">
        <v>1539.958499352</v>
      </c>
      <c r="I207">
        <v>1549.7908762223</v>
      </c>
      <c r="J207">
        <v>1559.8737317016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1540.4554724715</v>
      </c>
      <c r="C2">
        <v>1550.4322825502</v>
      </c>
      <c r="D2">
        <v>1560.4601140053</v>
      </c>
      <c r="E2">
        <v>1541.1564422222</v>
      </c>
      <c r="F2">
        <v>1550.9695290315</v>
      </c>
      <c r="G2">
        <v>1560.6931349301</v>
      </c>
      <c r="H2">
        <v>1539.9557759996</v>
      </c>
      <c r="I2">
        <v>1549.784991098</v>
      </c>
      <c r="J2">
        <v>1559.8586634015</v>
      </c>
    </row>
    <row r="3" spans="1:10">
      <c r="A3" t="s">
        <v>11</v>
      </c>
      <c r="B3">
        <v>1540.4548931016</v>
      </c>
      <c r="C3">
        <v>1550.4281761798</v>
      </c>
      <c r="D3">
        <v>1560.4571414339</v>
      </c>
      <c r="E3">
        <v>1541.1527720655</v>
      </c>
      <c r="F3">
        <v>1550.9658119876</v>
      </c>
      <c r="G3">
        <v>1560.691945545</v>
      </c>
      <c r="H3">
        <v>1539.9575129843</v>
      </c>
      <c r="I3">
        <v>1549.784599522</v>
      </c>
      <c r="J3">
        <v>1559.8572779142</v>
      </c>
    </row>
    <row r="4" spans="1:10">
      <c r="A4" t="s">
        <v>12</v>
      </c>
      <c r="B4">
        <v>1540.4554724715</v>
      </c>
      <c r="C4">
        <v>1550.4299368694</v>
      </c>
      <c r="D4">
        <v>1560.4591225014</v>
      </c>
      <c r="E4">
        <v>1541.1541245247</v>
      </c>
      <c r="F4">
        <v>1550.9648325123</v>
      </c>
      <c r="G4">
        <v>1560.6931349301</v>
      </c>
      <c r="H4">
        <v>1539.9588633465</v>
      </c>
      <c r="I4">
        <v>1549.7865535836</v>
      </c>
      <c r="J4">
        <v>1559.8578719706</v>
      </c>
    </row>
    <row r="5" spans="1:10">
      <c r="A5" t="s">
        <v>13</v>
      </c>
      <c r="B5">
        <v>1540.4543137322</v>
      </c>
      <c r="C5">
        <v>1550.4283711745</v>
      </c>
      <c r="D5">
        <v>1560.4577359473</v>
      </c>
      <c r="E5">
        <v>1541.1541245247</v>
      </c>
      <c r="F5">
        <v>1550.9656149446</v>
      </c>
      <c r="G5">
        <v>1560.6925402373</v>
      </c>
      <c r="H5">
        <v>1539.956933989</v>
      </c>
      <c r="I5">
        <v>1549.7853826741</v>
      </c>
      <c r="J5">
        <v>1559.8588607755</v>
      </c>
    </row>
    <row r="6" spans="1:10">
      <c r="A6" t="s">
        <v>14</v>
      </c>
      <c r="B6">
        <v>1540.4545062262</v>
      </c>
      <c r="C6">
        <v>1550.4293499724</v>
      </c>
      <c r="D6">
        <v>1560.4591225014</v>
      </c>
      <c r="E6">
        <v>1541.1535446292</v>
      </c>
      <c r="F6">
        <v>1550.9658119876</v>
      </c>
      <c r="G6">
        <v>1560.6947194882</v>
      </c>
      <c r="H6">
        <v>1539.956933989</v>
      </c>
      <c r="I6">
        <v>1549.7863587503</v>
      </c>
      <c r="J6">
        <v>1559.8616336931</v>
      </c>
    </row>
    <row r="7" spans="1:10">
      <c r="A7" t="s">
        <v>15</v>
      </c>
      <c r="B7">
        <v>1540.4552799772</v>
      </c>
      <c r="C7">
        <v>1550.4305237669</v>
      </c>
      <c r="D7">
        <v>1560.4583304611</v>
      </c>
      <c r="E7">
        <v>1541.1543171937</v>
      </c>
      <c r="F7">
        <v>1550.9671817248</v>
      </c>
      <c r="G7">
        <v>1560.6937296233</v>
      </c>
      <c r="H7">
        <v>1539.956933989</v>
      </c>
      <c r="I7">
        <v>1549.7857723404</v>
      </c>
      <c r="J7">
        <v>1559.8600488912</v>
      </c>
    </row>
    <row r="8" spans="1:10">
      <c r="A8" t="s">
        <v>16</v>
      </c>
      <c r="B8">
        <v>1540.4545062262</v>
      </c>
      <c r="C8">
        <v>1550.4287630759</v>
      </c>
      <c r="D8">
        <v>1560.4587274494</v>
      </c>
      <c r="E8">
        <v>1541.1535446292</v>
      </c>
      <c r="F8">
        <v>1550.9691387697</v>
      </c>
      <c r="G8">
        <v>1560.6925402373</v>
      </c>
      <c r="H8">
        <v>1539.956354994</v>
      </c>
      <c r="I8">
        <v>1549.7853826741</v>
      </c>
      <c r="J8">
        <v>1559.8606429496</v>
      </c>
    </row>
    <row r="9" spans="1:10">
      <c r="A9" t="s">
        <v>17</v>
      </c>
      <c r="B9">
        <v>1540.4554724715</v>
      </c>
      <c r="C9">
        <v>1550.4324794577</v>
      </c>
      <c r="D9">
        <v>1560.4581329353</v>
      </c>
      <c r="E9">
        <v>1541.1547044207</v>
      </c>
      <c r="F9">
        <v>1550.966594421</v>
      </c>
      <c r="G9">
        <v>1560.6925402373</v>
      </c>
      <c r="H9">
        <v>1539.9582843502</v>
      </c>
      <c r="I9">
        <v>1549.7869451606</v>
      </c>
      <c r="J9">
        <v>1559.8602482006</v>
      </c>
    </row>
    <row r="10" spans="1:10">
      <c r="A10" t="s">
        <v>18</v>
      </c>
      <c r="B10">
        <v>1540.4541212382</v>
      </c>
      <c r="C10">
        <v>1550.4303268599</v>
      </c>
      <c r="D10">
        <v>1560.4583304611</v>
      </c>
      <c r="E10">
        <v>1541.1527720655</v>
      </c>
      <c r="F10">
        <v>1550.9675719856</v>
      </c>
      <c r="G10">
        <v>1560.6937296233</v>
      </c>
      <c r="H10">
        <v>1539.9588633465</v>
      </c>
      <c r="I10">
        <v>1549.786163917</v>
      </c>
      <c r="J10">
        <v>1559.8588607755</v>
      </c>
    </row>
    <row r="11" spans="1:10">
      <c r="A11" t="s">
        <v>19</v>
      </c>
      <c r="B11">
        <v>1540.4562443362</v>
      </c>
      <c r="C11">
        <v>1550.4301318646</v>
      </c>
      <c r="D11">
        <v>1560.459321964</v>
      </c>
      <c r="E11">
        <v>1541.1535446292</v>
      </c>
      <c r="F11">
        <v>1550.9701163375</v>
      </c>
      <c r="G11">
        <v>1560.6931349301</v>
      </c>
      <c r="H11">
        <v>1539.956354994</v>
      </c>
      <c r="I11">
        <v>1549.7857723404</v>
      </c>
      <c r="J11">
        <v>1559.8598515168</v>
      </c>
    </row>
    <row r="12" spans="1:10">
      <c r="A12" t="s">
        <v>20</v>
      </c>
      <c r="B12">
        <v>1540.4547006075</v>
      </c>
      <c r="C12">
        <v>1550.4293499724</v>
      </c>
      <c r="D12">
        <v>1560.4587274494</v>
      </c>
      <c r="E12">
        <v>1541.1533519604</v>
      </c>
      <c r="F12">
        <v>1550.966594421</v>
      </c>
      <c r="G12">
        <v>1560.6937296233</v>
      </c>
      <c r="H12">
        <v>1539.9580919801</v>
      </c>
      <c r="I12">
        <v>1549.785185931</v>
      </c>
      <c r="J12">
        <v>1559.8592574589</v>
      </c>
    </row>
    <row r="13" spans="1:10">
      <c r="A13" t="s">
        <v>21</v>
      </c>
      <c r="B13">
        <v>1540.4525756265</v>
      </c>
      <c r="C13">
        <v>1550.4309137576</v>
      </c>
      <c r="D13">
        <v>1560.4583304611</v>
      </c>
      <c r="E13">
        <v>1541.153737298</v>
      </c>
      <c r="F13">
        <v>1550.9687465951</v>
      </c>
      <c r="G13">
        <v>1560.6917479601</v>
      </c>
      <c r="H13">
        <v>1539.9571263587</v>
      </c>
      <c r="I13">
        <v>1549.7844046891</v>
      </c>
      <c r="J13">
        <v>1559.8580693445</v>
      </c>
    </row>
    <row r="14" spans="1:10">
      <c r="A14" t="s">
        <v>22</v>
      </c>
      <c r="B14">
        <v>1540.4539287443</v>
      </c>
      <c r="C14">
        <v>1550.4287630759</v>
      </c>
      <c r="D14">
        <v>1560.4583304611</v>
      </c>
      <c r="E14">
        <v>1541.153737298</v>
      </c>
      <c r="F14">
        <v>1550.9691387697</v>
      </c>
      <c r="G14">
        <v>1560.6937296233</v>
      </c>
      <c r="H14">
        <v>1539.9577053542</v>
      </c>
      <c r="I14">
        <v>1549.7859671736</v>
      </c>
      <c r="J14">
        <v>1559.8586634015</v>
      </c>
    </row>
    <row r="15" spans="1:10">
      <c r="A15" t="s">
        <v>23</v>
      </c>
      <c r="B15">
        <v>1540.4550855958</v>
      </c>
      <c r="C15">
        <v>1550.4311106648</v>
      </c>
      <c r="D15">
        <v>1560.4579354095</v>
      </c>
      <c r="E15">
        <v>1541.1533519604</v>
      </c>
      <c r="F15">
        <v>1550.9681592901</v>
      </c>
      <c r="G15">
        <v>1560.6943243169</v>
      </c>
      <c r="H15">
        <v>1539.9571263587</v>
      </c>
      <c r="I15">
        <v>1549.7867503271</v>
      </c>
      <c r="J15">
        <v>1559.8590600847</v>
      </c>
    </row>
    <row r="16" spans="1:10">
      <c r="A16" t="s">
        <v>24</v>
      </c>
      <c r="B16">
        <v>1540.4554724715</v>
      </c>
      <c r="C16">
        <v>1550.4283711745</v>
      </c>
      <c r="D16">
        <v>1560.457340896</v>
      </c>
      <c r="E16">
        <v>1541.1531574028</v>
      </c>
      <c r="F16">
        <v>1550.9663973778</v>
      </c>
      <c r="G16">
        <v>1560.6945219025</v>
      </c>
      <c r="H16">
        <v>1539.9565473636</v>
      </c>
      <c r="I16">
        <v>1549.785185931</v>
      </c>
      <c r="J16">
        <v>1559.8600488912</v>
      </c>
    </row>
    <row r="17" spans="1:10">
      <c r="A17" t="s">
        <v>25</v>
      </c>
      <c r="B17">
        <v>1540.4556649658</v>
      </c>
      <c r="C17">
        <v>1550.4305237669</v>
      </c>
      <c r="D17">
        <v>1560.4618975536</v>
      </c>
      <c r="E17">
        <v>1541.1527720655</v>
      </c>
      <c r="F17">
        <v>1550.9679641596</v>
      </c>
      <c r="G17">
        <v>1560.6933325154</v>
      </c>
      <c r="H17">
        <v>1539.9582843502</v>
      </c>
      <c r="I17">
        <v>1549.7855775072</v>
      </c>
      <c r="J17">
        <v>1559.8610396339</v>
      </c>
    </row>
    <row r="18" spans="1:10">
      <c r="A18" t="s">
        <v>26</v>
      </c>
      <c r="B18">
        <v>1540.4545062262</v>
      </c>
      <c r="C18">
        <v>1550.428568081</v>
      </c>
      <c r="D18">
        <v>1560.4591225014</v>
      </c>
      <c r="E18">
        <v>1541.1547044207</v>
      </c>
      <c r="F18">
        <v>1550.9681592901</v>
      </c>
      <c r="G18">
        <v>1560.6925402373</v>
      </c>
      <c r="H18">
        <v>1539.9557759996</v>
      </c>
      <c r="I18">
        <v>1549.7857723404</v>
      </c>
      <c r="J18">
        <v>1559.8604455751</v>
      </c>
    </row>
    <row r="19" spans="1:10">
      <c r="A19" t="s">
        <v>27</v>
      </c>
      <c r="B19">
        <v>1540.4543137322</v>
      </c>
      <c r="C19">
        <v>1550.4305237669</v>
      </c>
      <c r="D19">
        <v>1560.457340896</v>
      </c>
      <c r="E19">
        <v>1541.1523848395</v>
      </c>
      <c r="F19">
        <v>1550.9681592901</v>
      </c>
      <c r="G19">
        <v>1560.6927378225</v>
      </c>
      <c r="H19">
        <v>1539.956933989</v>
      </c>
      <c r="I19">
        <v>1549.7859671736</v>
      </c>
      <c r="J19">
        <v>1559.8594548331</v>
      </c>
    </row>
    <row r="20" spans="1:10">
      <c r="A20" t="s">
        <v>28</v>
      </c>
      <c r="B20">
        <v>1540.4548931016</v>
      </c>
      <c r="C20">
        <v>1550.4303268599</v>
      </c>
      <c r="D20">
        <v>1560.4587274494</v>
      </c>
      <c r="E20">
        <v>1541.1541245247</v>
      </c>
      <c r="F20">
        <v>1550.9691387697</v>
      </c>
      <c r="G20">
        <v>1560.6925402373</v>
      </c>
      <c r="H20">
        <v>1539.9578977242</v>
      </c>
      <c r="I20">
        <v>1549.7855775072</v>
      </c>
      <c r="J20">
        <v>1559.862821813</v>
      </c>
    </row>
    <row r="21" spans="1:10">
      <c r="A21" t="s">
        <v>29</v>
      </c>
      <c r="B21">
        <v>1540.4537343632</v>
      </c>
      <c r="C21">
        <v>1550.4277842787</v>
      </c>
      <c r="D21">
        <v>1560.457340896</v>
      </c>
      <c r="E21">
        <v>1541.1535446292</v>
      </c>
      <c r="F21">
        <v>1550.9669846815</v>
      </c>
      <c r="G21">
        <v>1560.6939272087</v>
      </c>
      <c r="H21">
        <v>1539.956933989</v>
      </c>
      <c r="I21">
        <v>1549.7873367377</v>
      </c>
      <c r="J21">
        <v>1559.8612370086</v>
      </c>
    </row>
    <row r="22" spans="1:10">
      <c r="A22" t="s">
        <v>30</v>
      </c>
      <c r="B22">
        <v>1540.4560518418</v>
      </c>
      <c r="C22">
        <v>1550.4305237669</v>
      </c>
      <c r="D22">
        <v>1560.4603115316</v>
      </c>
      <c r="E22">
        <v>1541.1539318558</v>
      </c>
      <c r="F22">
        <v>1550.9669846815</v>
      </c>
      <c r="G22">
        <v>1560.6933325154</v>
      </c>
      <c r="H22">
        <v>1539.956354994</v>
      </c>
      <c r="I22">
        <v>1549.7838182807</v>
      </c>
      <c r="J22">
        <v>1559.8608403242</v>
      </c>
    </row>
    <row r="23" spans="1:10">
      <c r="A23" t="s">
        <v>31</v>
      </c>
      <c r="B23">
        <v>1540.4541212382</v>
      </c>
      <c r="C23">
        <v>1550.4299368694</v>
      </c>
      <c r="D23">
        <v>1560.4571414339</v>
      </c>
      <c r="E23">
        <v>1541.1533519604</v>
      </c>
      <c r="F23">
        <v>1550.9671817248</v>
      </c>
      <c r="G23">
        <v>1560.6925402373</v>
      </c>
      <c r="H23">
        <v>1539.9571263587</v>
      </c>
      <c r="I23">
        <v>1549.7865535836</v>
      </c>
      <c r="J23">
        <v>1559.8598515168</v>
      </c>
    </row>
    <row r="24" spans="1:10">
      <c r="A24" t="s">
        <v>32</v>
      </c>
      <c r="B24">
        <v>1540.4537343632</v>
      </c>
      <c r="C24">
        <v>1550.4289580708</v>
      </c>
      <c r="D24">
        <v>1560.4595194901</v>
      </c>
      <c r="E24">
        <v>1541.1535446292</v>
      </c>
      <c r="F24">
        <v>1550.9662022477</v>
      </c>
      <c r="G24">
        <v>1560.6929354077</v>
      </c>
      <c r="H24">
        <v>1539.9577053542</v>
      </c>
      <c r="I24">
        <v>1549.784599522</v>
      </c>
      <c r="J24">
        <v>1559.8622277528</v>
      </c>
    </row>
    <row r="25" spans="1:10">
      <c r="A25" t="s">
        <v>33</v>
      </c>
      <c r="B25">
        <v>1540.4548931016</v>
      </c>
      <c r="C25">
        <v>1550.4307187622</v>
      </c>
      <c r="D25">
        <v>1560.4587274494</v>
      </c>
      <c r="E25">
        <v>1541.1547044207</v>
      </c>
      <c r="F25">
        <v>1550.9677690291</v>
      </c>
      <c r="G25">
        <v>1560.691945545</v>
      </c>
      <c r="H25">
        <v>1539.9577053542</v>
      </c>
      <c r="I25">
        <v>1549.7855775072</v>
      </c>
      <c r="J25">
        <v>1559.8608403242</v>
      </c>
    </row>
    <row r="26" spans="1:10">
      <c r="A26" t="s">
        <v>34</v>
      </c>
      <c r="B26">
        <v>1540.4556649658</v>
      </c>
      <c r="C26">
        <v>1550.4295449675</v>
      </c>
      <c r="D26">
        <v>1560.4583304611</v>
      </c>
      <c r="E26">
        <v>1541.153737298</v>
      </c>
      <c r="F26">
        <v>1550.9669846815</v>
      </c>
      <c r="G26">
        <v>1560.6933325154</v>
      </c>
      <c r="H26">
        <v>1539.9590557168</v>
      </c>
      <c r="I26">
        <v>1549.7840131134</v>
      </c>
      <c r="J26">
        <v>1559.8598515168</v>
      </c>
    </row>
    <row r="27" spans="1:10">
      <c r="A27" t="s">
        <v>35</v>
      </c>
      <c r="B27">
        <v>1540.4558593474</v>
      </c>
      <c r="C27">
        <v>1550.4297399626</v>
      </c>
      <c r="D27">
        <v>1560.4581329353</v>
      </c>
      <c r="E27">
        <v>1541.1527720655</v>
      </c>
      <c r="F27">
        <v>1550.9675719856</v>
      </c>
      <c r="G27">
        <v>1560.6913508532</v>
      </c>
      <c r="H27">
        <v>1539.956354994</v>
      </c>
      <c r="I27">
        <v>1549.784991098</v>
      </c>
      <c r="J27">
        <v>1559.8600488912</v>
      </c>
    </row>
    <row r="28" spans="1:10">
      <c r="A28" t="s">
        <v>36</v>
      </c>
      <c r="B28">
        <v>1540.4550855958</v>
      </c>
      <c r="C28">
        <v>1550.4309137576</v>
      </c>
      <c r="D28">
        <v>1560.4581329353</v>
      </c>
      <c r="E28">
        <v>1541.1552843171</v>
      </c>
      <c r="F28">
        <v>1550.9683563338</v>
      </c>
      <c r="G28">
        <v>1560.6913508532</v>
      </c>
      <c r="H28">
        <v>1539.9557759996</v>
      </c>
      <c r="I28">
        <v>1549.7853826741</v>
      </c>
      <c r="J28">
        <v>1559.8606429496</v>
      </c>
    </row>
    <row r="29" spans="1:10">
      <c r="A29" t="s">
        <v>37</v>
      </c>
      <c r="B29">
        <v>1540.4545062262</v>
      </c>
      <c r="C29">
        <v>1550.4316956514</v>
      </c>
      <c r="D29">
        <v>1560.4603115316</v>
      </c>
      <c r="E29">
        <v>1541.1533519604</v>
      </c>
      <c r="F29">
        <v>1550.9671817248</v>
      </c>
      <c r="G29">
        <v>1560.6925402373</v>
      </c>
      <c r="H29">
        <v>1539.9582843502</v>
      </c>
      <c r="I29">
        <v>1549.7857723404</v>
      </c>
      <c r="J29">
        <v>1559.8612370086</v>
      </c>
    </row>
    <row r="30" spans="1:10">
      <c r="A30" t="s">
        <v>38</v>
      </c>
      <c r="B30">
        <v>1540.4543137322</v>
      </c>
      <c r="C30">
        <v>1550.4303268599</v>
      </c>
      <c r="D30">
        <v>1560.4589249754</v>
      </c>
      <c r="E30">
        <v>1541.1533519604</v>
      </c>
      <c r="F30">
        <v>1550.9675719856</v>
      </c>
      <c r="G30">
        <v>1560.6927378225</v>
      </c>
      <c r="H30">
        <v>1539.956933989</v>
      </c>
      <c r="I30">
        <v>1549.7869451606</v>
      </c>
      <c r="J30">
        <v>1559.8594548331</v>
      </c>
    </row>
    <row r="31" spans="1:10">
      <c r="A31" t="s">
        <v>39</v>
      </c>
      <c r="B31">
        <v>1540.4541212382</v>
      </c>
      <c r="C31">
        <v>1550.4289580708</v>
      </c>
      <c r="D31">
        <v>1560.4595194901</v>
      </c>
      <c r="E31">
        <v>1541.1531574028</v>
      </c>
      <c r="F31">
        <v>1550.9656149446</v>
      </c>
      <c r="G31">
        <v>1560.6927378225</v>
      </c>
      <c r="H31">
        <v>1539.9557759996</v>
      </c>
      <c r="I31">
        <v>1549.7857723404</v>
      </c>
      <c r="J31">
        <v>1559.8604455751</v>
      </c>
    </row>
    <row r="32" spans="1:10">
      <c r="A32" t="s">
        <v>40</v>
      </c>
      <c r="B32">
        <v>1540.4533493755</v>
      </c>
      <c r="C32">
        <v>1550.4293499724</v>
      </c>
      <c r="D32">
        <v>1560.4597170163</v>
      </c>
      <c r="E32">
        <v>1541.1539318558</v>
      </c>
      <c r="F32">
        <v>1550.9652246849</v>
      </c>
      <c r="G32">
        <v>1560.6905585771</v>
      </c>
      <c r="H32">
        <v>1539.9577053542</v>
      </c>
      <c r="I32">
        <v>1549.7865535836</v>
      </c>
      <c r="J32">
        <v>1559.8600488912</v>
      </c>
    </row>
    <row r="33" spans="1:10">
      <c r="A33" t="s">
        <v>41</v>
      </c>
      <c r="B33">
        <v>1540.4558593474</v>
      </c>
      <c r="C33">
        <v>1550.4297399626</v>
      </c>
      <c r="D33">
        <v>1560.4571414339</v>
      </c>
      <c r="E33">
        <v>1541.1548970898</v>
      </c>
      <c r="F33">
        <v>1550.9675719856</v>
      </c>
      <c r="G33">
        <v>1560.6927378225</v>
      </c>
      <c r="H33">
        <v>1539.9571263587</v>
      </c>
      <c r="I33">
        <v>1549.7873367377</v>
      </c>
      <c r="J33">
        <v>1559.8598515168</v>
      </c>
    </row>
    <row r="34" spans="1:10">
      <c r="A34" t="s">
        <v>42</v>
      </c>
      <c r="B34">
        <v>1540.4543137322</v>
      </c>
      <c r="C34">
        <v>1550.4309137576</v>
      </c>
      <c r="D34">
        <v>1560.4589249754</v>
      </c>
      <c r="E34">
        <v>1541.1539318558</v>
      </c>
      <c r="F34">
        <v>1550.9708987752</v>
      </c>
      <c r="G34">
        <v>1560.6937296233</v>
      </c>
      <c r="H34">
        <v>1539.9557759996</v>
      </c>
      <c r="I34">
        <v>1549.7857723404</v>
      </c>
      <c r="J34">
        <v>1559.8586634015</v>
      </c>
    </row>
    <row r="35" spans="1:10">
      <c r="A35" t="s">
        <v>43</v>
      </c>
      <c r="B35">
        <v>1540.4541212382</v>
      </c>
      <c r="C35">
        <v>1550.4297399626</v>
      </c>
      <c r="D35">
        <v>1560.4587274494</v>
      </c>
      <c r="E35">
        <v>1541.1533519604</v>
      </c>
      <c r="F35">
        <v>1550.9675719856</v>
      </c>
      <c r="G35">
        <v>1560.691945545</v>
      </c>
      <c r="H35">
        <v>1539.956354994</v>
      </c>
      <c r="I35">
        <v>1549.7857723404</v>
      </c>
      <c r="J35">
        <v>1559.8600488912</v>
      </c>
    </row>
    <row r="36" spans="1:10">
      <c r="A36" t="s">
        <v>44</v>
      </c>
      <c r="B36">
        <v>1540.4547006075</v>
      </c>
      <c r="C36">
        <v>1550.4318925588</v>
      </c>
      <c r="D36">
        <v>1560.458527987</v>
      </c>
      <c r="E36">
        <v>1541.1556696556</v>
      </c>
      <c r="F36">
        <v>1550.9679641596</v>
      </c>
      <c r="G36">
        <v>1560.6925402373</v>
      </c>
      <c r="H36">
        <v>1539.956933989</v>
      </c>
      <c r="I36">
        <v>1549.7881179825</v>
      </c>
      <c r="J36">
        <v>1559.8606429496</v>
      </c>
    </row>
    <row r="37" spans="1:10">
      <c r="A37" t="s">
        <v>45</v>
      </c>
      <c r="B37">
        <v>1540.4552799772</v>
      </c>
      <c r="C37">
        <v>1550.4297399626</v>
      </c>
      <c r="D37">
        <v>1560.4601140053</v>
      </c>
      <c r="E37">
        <v>1541.1533519604</v>
      </c>
      <c r="F37">
        <v>1550.9681592901</v>
      </c>
      <c r="G37">
        <v>1560.6931349301</v>
      </c>
      <c r="H37">
        <v>1539.9575129843</v>
      </c>
      <c r="I37">
        <v>1549.7857723404</v>
      </c>
      <c r="J37">
        <v>1559.8600488912</v>
      </c>
    </row>
    <row r="38" spans="1:10">
      <c r="A38" t="s">
        <v>46</v>
      </c>
      <c r="B38">
        <v>1540.4550855958</v>
      </c>
      <c r="C38">
        <v>1550.4305237669</v>
      </c>
      <c r="D38">
        <v>1560.4581329353</v>
      </c>
      <c r="E38">
        <v>1541.153737298</v>
      </c>
      <c r="F38">
        <v>1550.9673768552</v>
      </c>
      <c r="G38">
        <v>1560.6933325154</v>
      </c>
      <c r="H38">
        <v>1539.9557759996</v>
      </c>
      <c r="I38">
        <v>1549.7859671736</v>
      </c>
      <c r="J38">
        <v>1559.8596541424</v>
      </c>
    </row>
    <row r="39" spans="1:10">
      <c r="A39" t="s">
        <v>47</v>
      </c>
      <c r="B39">
        <v>1540.4558593474</v>
      </c>
      <c r="C39">
        <v>1550.4311106648</v>
      </c>
      <c r="D39">
        <v>1560.457340896</v>
      </c>
      <c r="E39">
        <v>1541.1547044207</v>
      </c>
      <c r="F39">
        <v>1550.9699212065</v>
      </c>
      <c r="G39">
        <v>1560.6929354077</v>
      </c>
      <c r="H39">
        <v>1539.9577053542</v>
      </c>
      <c r="I39">
        <v>1549.7857723404</v>
      </c>
      <c r="J39">
        <v>1559.8564864848</v>
      </c>
    </row>
    <row r="40" spans="1:10">
      <c r="A40" t="s">
        <v>48</v>
      </c>
      <c r="B40">
        <v>1540.4558593474</v>
      </c>
      <c r="C40">
        <v>1550.4291530657</v>
      </c>
      <c r="D40">
        <v>1560.4587274494</v>
      </c>
      <c r="E40">
        <v>1541.1547044207</v>
      </c>
      <c r="F40">
        <v>1550.9675719856</v>
      </c>
      <c r="G40">
        <v>1560.691945545</v>
      </c>
      <c r="H40">
        <v>1539.9582843502</v>
      </c>
      <c r="I40">
        <v>1549.7869451606</v>
      </c>
      <c r="J40">
        <v>1559.8602482006</v>
      </c>
    </row>
    <row r="41" spans="1:10">
      <c r="A41" t="s">
        <v>49</v>
      </c>
      <c r="B41">
        <v>1540.4547006075</v>
      </c>
      <c r="C41">
        <v>1550.4316956514</v>
      </c>
      <c r="D41">
        <v>1560.4581329353</v>
      </c>
      <c r="E41">
        <v>1541.1527720655</v>
      </c>
      <c r="F41">
        <v>1550.9683563338</v>
      </c>
      <c r="G41">
        <v>1560.6943243169</v>
      </c>
      <c r="H41">
        <v>1539.956933989</v>
      </c>
      <c r="I41">
        <v>1549.7857723404</v>
      </c>
      <c r="J41">
        <v>1559.8608403242</v>
      </c>
    </row>
    <row r="42" spans="1:10">
      <c r="A42" t="s">
        <v>50</v>
      </c>
      <c r="B42">
        <v>1540.4560518418</v>
      </c>
      <c r="C42">
        <v>1550.4297399626</v>
      </c>
      <c r="D42">
        <v>1560.4587274494</v>
      </c>
      <c r="E42">
        <v>1541.1535446292</v>
      </c>
      <c r="F42">
        <v>1550.9683563338</v>
      </c>
      <c r="G42">
        <v>1560.6927378225</v>
      </c>
      <c r="H42">
        <v>1539.9571263587</v>
      </c>
      <c r="I42">
        <v>1549.7853826741</v>
      </c>
      <c r="J42">
        <v>1559.8600488912</v>
      </c>
    </row>
    <row r="43" spans="1:10">
      <c r="A43" t="s">
        <v>51</v>
      </c>
      <c r="B43">
        <v>1540.4558593474</v>
      </c>
      <c r="C43">
        <v>1550.4293499724</v>
      </c>
      <c r="D43">
        <v>1560.459321964</v>
      </c>
      <c r="E43">
        <v>1541.1545098627</v>
      </c>
      <c r="F43">
        <v>1550.9675719856</v>
      </c>
      <c r="G43">
        <v>1560.691548438</v>
      </c>
      <c r="H43">
        <v>1539.9582843502</v>
      </c>
      <c r="I43">
        <v>1549.784796265</v>
      </c>
      <c r="J43">
        <v>1559.8610396339</v>
      </c>
    </row>
    <row r="44" spans="1:10">
      <c r="A44" t="s">
        <v>52</v>
      </c>
      <c r="B44">
        <v>1540.4554724715</v>
      </c>
      <c r="C44">
        <v>1550.4307187622</v>
      </c>
      <c r="D44">
        <v>1560.4575384216</v>
      </c>
      <c r="E44">
        <v>1541.1556696556</v>
      </c>
      <c r="F44">
        <v>1550.966594421</v>
      </c>
      <c r="G44">
        <v>1560.6933325154</v>
      </c>
      <c r="H44">
        <v>1539.9582843502</v>
      </c>
      <c r="I44">
        <v>1549.784796265</v>
      </c>
      <c r="J44">
        <v>1559.8594548331</v>
      </c>
    </row>
    <row r="45" spans="1:10">
      <c r="A45" t="s">
        <v>53</v>
      </c>
      <c r="B45">
        <v>1540.4556649658</v>
      </c>
      <c r="C45">
        <v>1550.4307187622</v>
      </c>
      <c r="D45">
        <v>1560.456546921</v>
      </c>
      <c r="E45">
        <v>1541.1547044207</v>
      </c>
      <c r="F45">
        <v>1550.9648325123</v>
      </c>
      <c r="G45">
        <v>1560.6939272087</v>
      </c>
      <c r="H45">
        <v>1539.9582843502</v>
      </c>
      <c r="I45">
        <v>1549.7873367377</v>
      </c>
      <c r="J45">
        <v>1559.8600488912</v>
      </c>
    </row>
    <row r="46" spans="1:10">
      <c r="A46" t="s">
        <v>54</v>
      </c>
      <c r="B46">
        <v>1540.4550855958</v>
      </c>
      <c r="C46">
        <v>1550.4299368694</v>
      </c>
      <c r="D46">
        <v>1560.458527987</v>
      </c>
      <c r="E46">
        <v>1541.1545098627</v>
      </c>
      <c r="F46">
        <v>1550.9671817248</v>
      </c>
      <c r="G46">
        <v>1560.6925402373</v>
      </c>
      <c r="H46">
        <v>1539.956933989</v>
      </c>
      <c r="I46">
        <v>1549.786163917</v>
      </c>
      <c r="J46">
        <v>1559.8580693445</v>
      </c>
    </row>
    <row r="47" spans="1:10">
      <c r="A47" t="s">
        <v>55</v>
      </c>
      <c r="B47">
        <v>1540.4560518418</v>
      </c>
      <c r="C47">
        <v>1550.4293499724</v>
      </c>
      <c r="D47">
        <v>1560.4581329353</v>
      </c>
      <c r="E47">
        <v>1541.1514196086</v>
      </c>
      <c r="F47">
        <v>1550.9671817248</v>
      </c>
      <c r="G47">
        <v>1560.6945219025</v>
      </c>
      <c r="H47">
        <v>1539.9571263587</v>
      </c>
      <c r="I47">
        <v>1549.7869451606</v>
      </c>
      <c r="J47">
        <v>1559.8606429496</v>
      </c>
    </row>
    <row r="48" spans="1:10">
      <c r="A48" t="s">
        <v>56</v>
      </c>
      <c r="B48">
        <v>1540.4545062262</v>
      </c>
      <c r="C48">
        <v>1550.4301318646</v>
      </c>
      <c r="D48">
        <v>1560.461303037</v>
      </c>
      <c r="E48">
        <v>1541.1533519604</v>
      </c>
      <c r="F48">
        <v>1550.9685514644</v>
      </c>
      <c r="G48">
        <v>1560.6925402373</v>
      </c>
      <c r="H48">
        <v>1539.9582843502</v>
      </c>
      <c r="I48">
        <v>1549.7859671736</v>
      </c>
      <c r="J48">
        <v>1559.8610396339</v>
      </c>
    </row>
    <row r="49" spans="1:10">
      <c r="A49" t="s">
        <v>57</v>
      </c>
      <c r="B49">
        <v>1540.4543137322</v>
      </c>
      <c r="C49">
        <v>1550.4301318646</v>
      </c>
      <c r="D49">
        <v>1560.4575384216</v>
      </c>
      <c r="E49">
        <v>1541.1531574028</v>
      </c>
      <c r="F49">
        <v>1550.9673768552</v>
      </c>
      <c r="G49">
        <v>1560.6931349301</v>
      </c>
      <c r="H49">
        <v>1539.9571263587</v>
      </c>
      <c r="I49">
        <v>1549.7863587503</v>
      </c>
      <c r="J49">
        <v>1559.8592574589</v>
      </c>
    </row>
    <row r="50" spans="1:10">
      <c r="A50" t="s">
        <v>58</v>
      </c>
      <c r="B50">
        <v>1540.4552799772</v>
      </c>
      <c r="C50">
        <v>1550.4303268599</v>
      </c>
      <c r="D50">
        <v>1560.4595194901</v>
      </c>
      <c r="E50">
        <v>1541.1527720655</v>
      </c>
      <c r="F50">
        <v>1550.9663973778</v>
      </c>
      <c r="G50">
        <v>1560.6913508532</v>
      </c>
      <c r="H50">
        <v>1539.9582843502</v>
      </c>
      <c r="I50">
        <v>1549.7853826741</v>
      </c>
      <c r="J50">
        <v>1559.8612370086</v>
      </c>
    </row>
    <row r="51" spans="1:10">
      <c r="A51" t="s">
        <v>59</v>
      </c>
      <c r="B51">
        <v>1540.4548931016</v>
      </c>
      <c r="C51">
        <v>1550.4297399626</v>
      </c>
      <c r="D51">
        <v>1560.4601140053</v>
      </c>
      <c r="E51">
        <v>1541.1516122769</v>
      </c>
      <c r="F51">
        <v>1550.9660071177</v>
      </c>
      <c r="G51">
        <v>1560.6951165968</v>
      </c>
      <c r="H51">
        <v>1539.9577053542</v>
      </c>
      <c r="I51">
        <v>1549.7857723404</v>
      </c>
      <c r="J51">
        <v>1559.861831068</v>
      </c>
    </row>
    <row r="52" spans="1:10">
      <c r="A52" t="s">
        <v>60</v>
      </c>
      <c r="B52">
        <v>1540.4541212382</v>
      </c>
      <c r="C52">
        <v>1550.4291530657</v>
      </c>
      <c r="D52">
        <v>1560.4601140053</v>
      </c>
      <c r="E52">
        <v>1541.1535446292</v>
      </c>
      <c r="F52">
        <v>1550.9675719856</v>
      </c>
      <c r="G52">
        <v>1560.6931349301</v>
      </c>
      <c r="H52">
        <v>1539.9582843502</v>
      </c>
      <c r="I52">
        <v>1549.7857723404</v>
      </c>
      <c r="J52">
        <v>1559.8612370086</v>
      </c>
    </row>
    <row r="53" spans="1:10">
      <c r="A53" t="s">
        <v>61</v>
      </c>
      <c r="B53">
        <v>1540.4537343632</v>
      </c>
      <c r="C53">
        <v>1550.4305237669</v>
      </c>
      <c r="D53">
        <v>1560.4581329353</v>
      </c>
      <c r="E53">
        <v>1541.1539318558</v>
      </c>
      <c r="F53">
        <v>1550.9662022477</v>
      </c>
      <c r="G53">
        <v>1560.6925402373</v>
      </c>
      <c r="H53">
        <v>1539.956354994</v>
      </c>
      <c r="I53">
        <v>1549.7855775072</v>
      </c>
      <c r="J53">
        <v>1559.8594548331</v>
      </c>
    </row>
    <row r="54" spans="1:10">
      <c r="A54" t="s">
        <v>62</v>
      </c>
      <c r="B54">
        <v>1540.4541212382</v>
      </c>
      <c r="C54">
        <v>1550.4307187622</v>
      </c>
      <c r="D54">
        <v>1560.4595194901</v>
      </c>
      <c r="E54">
        <v>1541.153737298</v>
      </c>
      <c r="F54">
        <v>1550.9671817248</v>
      </c>
      <c r="G54">
        <v>1560.6937296233</v>
      </c>
      <c r="H54">
        <v>1539.956354994</v>
      </c>
      <c r="I54">
        <v>1549.784796265</v>
      </c>
      <c r="J54">
        <v>1559.8596541424</v>
      </c>
    </row>
    <row r="55" spans="1:10">
      <c r="A55" t="s">
        <v>63</v>
      </c>
      <c r="B55">
        <v>1540.4531549946</v>
      </c>
      <c r="C55">
        <v>1550.4305237669</v>
      </c>
      <c r="D55">
        <v>1560.4597170163</v>
      </c>
      <c r="E55">
        <v>1541.1554769863</v>
      </c>
      <c r="F55">
        <v>1550.9675719856</v>
      </c>
      <c r="G55">
        <v>1560.6943243169</v>
      </c>
      <c r="H55">
        <v>1539.9551970055</v>
      </c>
      <c r="I55">
        <v>1549.786163917</v>
      </c>
      <c r="J55">
        <v>1559.8590600847</v>
      </c>
    </row>
    <row r="56" spans="1:10">
      <c r="A56" t="s">
        <v>64</v>
      </c>
      <c r="B56">
        <v>1540.4527700073</v>
      </c>
      <c r="C56">
        <v>1550.4318925588</v>
      </c>
      <c r="D56">
        <v>1560.4577359473</v>
      </c>
      <c r="E56">
        <v>1541.1533519604</v>
      </c>
      <c r="F56">
        <v>1550.9679641596</v>
      </c>
      <c r="G56">
        <v>1560.691945545</v>
      </c>
      <c r="H56">
        <v>1539.9588633465</v>
      </c>
      <c r="I56">
        <v>1549.786163917</v>
      </c>
      <c r="J56">
        <v>1559.8598515168</v>
      </c>
    </row>
    <row r="57" spans="1:10">
      <c r="A57" t="s">
        <v>65</v>
      </c>
      <c r="B57">
        <v>1540.4543137322</v>
      </c>
      <c r="C57">
        <v>1550.4303268599</v>
      </c>
      <c r="D57">
        <v>1560.459916479</v>
      </c>
      <c r="E57">
        <v>1541.1547044207</v>
      </c>
      <c r="F57">
        <v>1550.9663973778</v>
      </c>
      <c r="G57">
        <v>1560.691945545</v>
      </c>
      <c r="H57">
        <v>1539.9577053542</v>
      </c>
      <c r="I57">
        <v>1549.784599522</v>
      </c>
      <c r="J57">
        <v>1559.8596541424</v>
      </c>
    </row>
    <row r="58" spans="1:10">
      <c r="A58" t="s">
        <v>66</v>
      </c>
      <c r="B58">
        <v>1540.4539287443</v>
      </c>
      <c r="C58">
        <v>1550.4299368694</v>
      </c>
      <c r="D58">
        <v>1560.458527987</v>
      </c>
      <c r="E58">
        <v>1541.1543171937</v>
      </c>
      <c r="F58">
        <v>1550.9675719856</v>
      </c>
      <c r="G58">
        <v>1560.6927378225</v>
      </c>
      <c r="H58">
        <v>1539.956354994</v>
      </c>
      <c r="I58">
        <v>1549.7855775072</v>
      </c>
      <c r="J58">
        <v>1559.8612370086</v>
      </c>
    </row>
    <row r="59" spans="1:10">
      <c r="A59" t="s">
        <v>67</v>
      </c>
      <c r="B59">
        <v>1540.4558593474</v>
      </c>
      <c r="C59">
        <v>1550.4297399626</v>
      </c>
      <c r="D59">
        <v>1560.4597170163</v>
      </c>
      <c r="E59">
        <v>1541.1539318558</v>
      </c>
      <c r="F59">
        <v>1550.9675719856</v>
      </c>
      <c r="G59">
        <v>1560.6917479601</v>
      </c>
      <c r="H59">
        <v>1539.9577053542</v>
      </c>
      <c r="I59">
        <v>1549.7853826741</v>
      </c>
      <c r="J59">
        <v>1559.8600488912</v>
      </c>
    </row>
    <row r="60" spans="1:10">
      <c r="A60" t="s">
        <v>68</v>
      </c>
      <c r="B60">
        <v>1540.4554724715</v>
      </c>
      <c r="C60">
        <v>1550.4291530657</v>
      </c>
      <c r="D60">
        <v>1560.4589249754</v>
      </c>
      <c r="E60">
        <v>1541.1529647341</v>
      </c>
      <c r="F60">
        <v>1550.9677690291</v>
      </c>
      <c r="G60">
        <v>1560.6929354077</v>
      </c>
      <c r="H60">
        <v>1539.9582843502</v>
      </c>
      <c r="I60">
        <v>1549.786163917</v>
      </c>
      <c r="J60">
        <v>1559.8594548331</v>
      </c>
    </row>
    <row r="61" spans="1:10">
      <c r="A61" t="s">
        <v>69</v>
      </c>
      <c r="B61">
        <v>1540.4558593474</v>
      </c>
      <c r="C61">
        <v>1550.4309137576</v>
      </c>
      <c r="D61">
        <v>1560.4591225014</v>
      </c>
      <c r="E61">
        <v>1541.1547044207</v>
      </c>
      <c r="F61">
        <v>1550.9675719856</v>
      </c>
      <c r="G61">
        <v>1560.6923426522</v>
      </c>
      <c r="H61">
        <v>1539.9578977242</v>
      </c>
      <c r="I61">
        <v>1549.7867503271</v>
      </c>
      <c r="J61">
        <v>1559.8624251278</v>
      </c>
    </row>
    <row r="62" spans="1:10">
      <c r="A62" t="s">
        <v>70</v>
      </c>
      <c r="B62">
        <v>1540.4556649658</v>
      </c>
      <c r="C62">
        <v>1550.428568081</v>
      </c>
      <c r="D62">
        <v>1560.4587274494</v>
      </c>
      <c r="E62">
        <v>1541.1533519604</v>
      </c>
      <c r="F62">
        <v>1550.9681592901</v>
      </c>
      <c r="G62">
        <v>1560.6913508532</v>
      </c>
      <c r="H62">
        <v>1539.9584767202</v>
      </c>
      <c r="I62">
        <v>1549.786163917</v>
      </c>
      <c r="J62">
        <v>1559.8590600847</v>
      </c>
    </row>
    <row r="63" spans="1:10">
      <c r="A63" t="s">
        <v>71</v>
      </c>
      <c r="B63">
        <v>1540.4550855958</v>
      </c>
      <c r="C63">
        <v>1550.4289580708</v>
      </c>
      <c r="D63">
        <v>1560.458527987</v>
      </c>
      <c r="E63">
        <v>1541.1531574028</v>
      </c>
      <c r="F63">
        <v>1550.9662022477</v>
      </c>
      <c r="G63">
        <v>1560.6947194882</v>
      </c>
      <c r="H63">
        <v>1539.9557759996</v>
      </c>
      <c r="I63">
        <v>1549.786163917</v>
      </c>
      <c r="J63">
        <v>1559.8602482006</v>
      </c>
    </row>
    <row r="64" spans="1:10">
      <c r="A64" t="s">
        <v>72</v>
      </c>
      <c r="B64">
        <v>1540.4558593474</v>
      </c>
      <c r="C64">
        <v>1550.4313056603</v>
      </c>
      <c r="D64">
        <v>1560.4583304611</v>
      </c>
      <c r="E64">
        <v>1541.1523848395</v>
      </c>
      <c r="F64">
        <v>1550.9675719856</v>
      </c>
      <c r="G64">
        <v>1560.6925402373</v>
      </c>
      <c r="H64">
        <v>1539.9571263587</v>
      </c>
      <c r="I64">
        <v>1549.7867503271</v>
      </c>
      <c r="J64">
        <v>1559.8592574589</v>
      </c>
    </row>
    <row r="65" spans="1:10">
      <c r="A65" t="s">
        <v>73</v>
      </c>
      <c r="B65">
        <v>1540.4539287443</v>
      </c>
      <c r="C65">
        <v>1550.4293499724</v>
      </c>
      <c r="D65">
        <v>1560.4595194901</v>
      </c>
      <c r="E65">
        <v>1541.1541245247</v>
      </c>
      <c r="F65">
        <v>1550.9652246849</v>
      </c>
      <c r="G65">
        <v>1560.6931349301</v>
      </c>
      <c r="H65">
        <v>1539.9577053542</v>
      </c>
      <c r="I65">
        <v>1549.7869451606</v>
      </c>
      <c r="J65">
        <v>1559.8604455751</v>
      </c>
    </row>
    <row r="66" spans="1:10">
      <c r="A66" t="s">
        <v>74</v>
      </c>
      <c r="B66">
        <v>1540.4539287443</v>
      </c>
      <c r="C66">
        <v>1550.4301318646</v>
      </c>
      <c r="D66">
        <v>1560.4597170163</v>
      </c>
      <c r="E66">
        <v>1541.152577508</v>
      </c>
      <c r="F66">
        <v>1550.9677690291</v>
      </c>
      <c r="G66">
        <v>1560.69214313</v>
      </c>
      <c r="H66">
        <v>1539.9557759996</v>
      </c>
      <c r="I66">
        <v>1549.7865535836</v>
      </c>
      <c r="J66">
        <v>1559.8596541424</v>
      </c>
    </row>
    <row r="67" spans="1:10">
      <c r="A67" t="s">
        <v>75</v>
      </c>
      <c r="B67">
        <v>1540.4560518418</v>
      </c>
      <c r="C67">
        <v>1550.4318925588</v>
      </c>
      <c r="D67">
        <v>1560.4589249754</v>
      </c>
      <c r="E67">
        <v>1541.153737298</v>
      </c>
      <c r="F67">
        <v>1550.9671817248</v>
      </c>
      <c r="G67">
        <v>1560.6927378225</v>
      </c>
      <c r="H67">
        <v>1539.9565473636</v>
      </c>
      <c r="I67">
        <v>1549.7857723404</v>
      </c>
      <c r="J67">
        <v>1559.8586634015</v>
      </c>
    </row>
    <row r="68" spans="1:10">
      <c r="A68" t="s">
        <v>76</v>
      </c>
      <c r="B68">
        <v>1540.4537343632</v>
      </c>
      <c r="C68">
        <v>1550.4297399626</v>
      </c>
      <c r="D68">
        <v>1560.4577359473</v>
      </c>
      <c r="E68">
        <v>1541.1539318558</v>
      </c>
      <c r="F68">
        <v>1550.9675719856</v>
      </c>
      <c r="G68">
        <v>1560.6913508532</v>
      </c>
      <c r="H68">
        <v>1539.956354994</v>
      </c>
      <c r="I68">
        <v>1549.7853826741</v>
      </c>
      <c r="J68">
        <v>1559.8600488912</v>
      </c>
    </row>
    <row r="69" spans="1:10">
      <c r="A69" t="s">
        <v>77</v>
      </c>
      <c r="B69">
        <v>1540.4545062262</v>
      </c>
      <c r="C69">
        <v>1550.4287630759</v>
      </c>
      <c r="D69">
        <v>1560.4583304611</v>
      </c>
      <c r="E69">
        <v>1541.153737298</v>
      </c>
      <c r="F69">
        <v>1550.9658119876</v>
      </c>
      <c r="G69">
        <v>1560.6917479601</v>
      </c>
      <c r="H69">
        <v>1539.9578977242</v>
      </c>
      <c r="I69">
        <v>1549.7857723404</v>
      </c>
      <c r="J69">
        <v>1559.8582667184</v>
      </c>
    </row>
    <row r="70" spans="1:10">
      <c r="A70" t="s">
        <v>78</v>
      </c>
      <c r="B70">
        <v>1540.4552799772</v>
      </c>
      <c r="C70">
        <v>1550.4301318646</v>
      </c>
      <c r="D70">
        <v>1560.4577359473</v>
      </c>
      <c r="E70">
        <v>1541.1541245247</v>
      </c>
      <c r="F70">
        <v>1550.9671817248</v>
      </c>
      <c r="G70">
        <v>1560.6931349301</v>
      </c>
      <c r="H70">
        <v>1539.956933989</v>
      </c>
      <c r="I70">
        <v>1549.7869451606</v>
      </c>
      <c r="J70">
        <v>1559.8588607755</v>
      </c>
    </row>
    <row r="71" spans="1:10">
      <c r="A71" t="s">
        <v>79</v>
      </c>
      <c r="B71">
        <v>1540.4539287443</v>
      </c>
      <c r="C71">
        <v>1550.4287630759</v>
      </c>
      <c r="D71">
        <v>1560.4597170163</v>
      </c>
      <c r="E71">
        <v>1541.1535446292</v>
      </c>
      <c r="F71">
        <v>1550.9671817248</v>
      </c>
      <c r="G71">
        <v>1560.6933325154</v>
      </c>
      <c r="H71">
        <v>1539.956354994</v>
      </c>
      <c r="I71">
        <v>1549.7840131134</v>
      </c>
      <c r="J71">
        <v>1559.8592574589</v>
      </c>
    </row>
    <row r="72" spans="1:10">
      <c r="A72" t="s">
        <v>80</v>
      </c>
      <c r="B72">
        <v>1540.4562443362</v>
      </c>
      <c r="C72">
        <v>1550.4301318646</v>
      </c>
      <c r="D72">
        <v>1560.4601140053</v>
      </c>
      <c r="E72">
        <v>1541.1535446292</v>
      </c>
      <c r="F72">
        <v>1550.9679641596</v>
      </c>
      <c r="G72">
        <v>1560.6933325154</v>
      </c>
      <c r="H72">
        <v>1539.9577053542</v>
      </c>
      <c r="I72">
        <v>1549.7857723404</v>
      </c>
      <c r="J72">
        <v>1559.8632165633</v>
      </c>
    </row>
    <row r="73" spans="1:10">
      <c r="A73" t="s">
        <v>81</v>
      </c>
      <c r="B73">
        <v>1540.4539287443</v>
      </c>
      <c r="C73">
        <v>1550.4309137576</v>
      </c>
      <c r="D73">
        <v>1560.4597170163</v>
      </c>
      <c r="E73">
        <v>1541.1531574028</v>
      </c>
      <c r="F73">
        <v>1550.9673768552</v>
      </c>
      <c r="G73">
        <v>1560.6941247942</v>
      </c>
      <c r="H73">
        <v>1539.956933989</v>
      </c>
      <c r="I73">
        <v>1549.7865535836</v>
      </c>
      <c r="J73">
        <v>1559.8612370086</v>
      </c>
    </row>
    <row r="74" spans="1:10">
      <c r="A74" t="s">
        <v>82</v>
      </c>
      <c r="B74">
        <v>1540.4552799772</v>
      </c>
      <c r="C74">
        <v>1550.4309137576</v>
      </c>
      <c r="D74">
        <v>1560.459916479</v>
      </c>
      <c r="E74">
        <v>1541.1535446292</v>
      </c>
      <c r="F74">
        <v>1550.9669846815</v>
      </c>
      <c r="G74">
        <v>1560.6943243169</v>
      </c>
      <c r="H74">
        <v>1539.956354994</v>
      </c>
      <c r="I74">
        <v>1549.7857723404</v>
      </c>
      <c r="J74">
        <v>1559.8596541424</v>
      </c>
    </row>
    <row r="75" spans="1:10">
      <c r="A75" t="s">
        <v>83</v>
      </c>
      <c r="B75">
        <v>1540.4552799772</v>
      </c>
      <c r="C75">
        <v>1550.4293499724</v>
      </c>
      <c r="D75">
        <v>1560.4575384216</v>
      </c>
      <c r="E75">
        <v>1541.153737298</v>
      </c>
      <c r="F75">
        <v>1550.966594421</v>
      </c>
      <c r="G75">
        <v>1560.6937296233</v>
      </c>
      <c r="H75">
        <v>1539.9571263587</v>
      </c>
      <c r="I75">
        <v>1549.784599522</v>
      </c>
      <c r="J75">
        <v>1559.8614343833</v>
      </c>
    </row>
    <row r="76" spans="1:10">
      <c r="A76" t="s">
        <v>84</v>
      </c>
      <c r="B76">
        <v>1540.4550855958</v>
      </c>
      <c r="C76">
        <v>1550.4316956514</v>
      </c>
      <c r="D76">
        <v>1560.458527987</v>
      </c>
      <c r="E76">
        <v>1541.1548970898</v>
      </c>
      <c r="F76">
        <v>1550.9656149446</v>
      </c>
      <c r="G76">
        <v>1560.6925402373</v>
      </c>
      <c r="H76">
        <v>1539.9596347137</v>
      </c>
      <c r="I76">
        <v>1549.7865535836</v>
      </c>
      <c r="J76">
        <v>1559.8600488912</v>
      </c>
    </row>
    <row r="77" spans="1:10">
      <c r="A77" t="s">
        <v>85</v>
      </c>
      <c r="B77">
        <v>1540.4556649658</v>
      </c>
      <c r="C77">
        <v>1550.4289580708</v>
      </c>
      <c r="D77">
        <v>1560.4603115316</v>
      </c>
      <c r="E77">
        <v>1541.1527720655</v>
      </c>
      <c r="F77">
        <v>1550.9675719856</v>
      </c>
      <c r="G77">
        <v>1560.6957112915</v>
      </c>
      <c r="H77">
        <v>1539.9565473636</v>
      </c>
      <c r="I77">
        <v>1549.7871399941</v>
      </c>
      <c r="J77">
        <v>1559.8612370086</v>
      </c>
    </row>
    <row r="78" spans="1:10">
      <c r="A78" t="s">
        <v>86</v>
      </c>
      <c r="B78">
        <v>1540.4560518418</v>
      </c>
      <c r="C78">
        <v>1550.4307187622</v>
      </c>
      <c r="D78">
        <v>1560.4589249754</v>
      </c>
      <c r="E78">
        <v>1541.1545098627</v>
      </c>
      <c r="F78">
        <v>1550.9685514644</v>
      </c>
      <c r="G78">
        <v>1560.6925402373</v>
      </c>
      <c r="H78">
        <v>1539.9575129843</v>
      </c>
      <c r="I78">
        <v>1549.7855775072</v>
      </c>
      <c r="J78">
        <v>1559.8608403242</v>
      </c>
    </row>
    <row r="79" spans="1:10">
      <c r="A79" t="s">
        <v>87</v>
      </c>
      <c r="B79">
        <v>1540.4552799772</v>
      </c>
      <c r="C79">
        <v>1550.4289580708</v>
      </c>
      <c r="D79">
        <v>1560.4579354095</v>
      </c>
      <c r="E79">
        <v>1541.1539318558</v>
      </c>
      <c r="F79">
        <v>1550.9660071177</v>
      </c>
      <c r="G79">
        <v>1560.6923426522</v>
      </c>
      <c r="H79">
        <v>1539.9577053542</v>
      </c>
      <c r="I79">
        <v>1549.7869451606</v>
      </c>
      <c r="J79">
        <v>1559.8590600847</v>
      </c>
    </row>
    <row r="80" spans="1:10">
      <c r="A80" t="s">
        <v>88</v>
      </c>
      <c r="B80">
        <v>1540.4547006075</v>
      </c>
      <c r="C80">
        <v>1550.4297399626</v>
      </c>
      <c r="D80">
        <v>1560.4597170163</v>
      </c>
      <c r="E80">
        <v>1541.1535446292</v>
      </c>
      <c r="F80">
        <v>1550.9662022477</v>
      </c>
      <c r="G80">
        <v>1560.6925402373</v>
      </c>
      <c r="H80">
        <v>1539.9575129843</v>
      </c>
      <c r="I80">
        <v>1549.7859671736</v>
      </c>
      <c r="J80">
        <v>1559.861831068</v>
      </c>
    </row>
    <row r="81" spans="1:10">
      <c r="A81" t="s">
        <v>89</v>
      </c>
      <c r="B81">
        <v>1540.4562443362</v>
      </c>
      <c r="C81">
        <v>1550.4309137576</v>
      </c>
      <c r="D81">
        <v>1560.4597170163</v>
      </c>
      <c r="E81">
        <v>1541.153737298</v>
      </c>
      <c r="F81">
        <v>1550.9669846815</v>
      </c>
      <c r="G81">
        <v>1560.6931349301</v>
      </c>
      <c r="H81">
        <v>1539.9590557168</v>
      </c>
      <c r="I81">
        <v>1549.7853826741</v>
      </c>
      <c r="J81">
        <v>1559.8594548331</v>
      </c>
    </row>
    <row r="82" spans="1:10">
      <c r="A82" t="s">
        <v>90</v>
      </c>
      <c r="B82">
        <v>1540.4566312125</v>
      </c>
      <c r="C82">
        <v>1550.4303268599</v>
      </c>
      <c r="D82">
        <v>1560.4601140053</v>
      </c>
      <c r="E82">
        <v>1541.1541245247</v>
      </c>
      <c r="F82">
        <v>1550.9667895512</v>
      </c>
      <c r="G82">
        <v>1560.6941247942</v>
      </c>
      <c r="H82">
        <v>1539.9571263587</v>
      </c>
      <c r="I82">
        <v>1549.7857723404</v>
      </c>
      <c r="J82">
        <v>1559.8616336931</v>
      </c>
    </row>
    <row r="83" spans="1:10">
      <c r="A83" t="s">
        <v>91</v>
      </c>
      <c r="B83">
        <v>1540.4547006075</v>
      </c>
      <c r="C83">
        <v>1550.4291530657</v>
      </c>
      <c r="D83">
        <v>1560.4595194901</v>
      </c>
      <c r="E83">
        <v>1541.1535446292</v>
      </c>
      <c r="F83">
        <v>1550.9675719856</v>
      </c>
      <c r="G83">
        <v>1560.691548438</v>
      </c>
      <c r="H83">
        <v>1539.9588633465</v>
      </c>
      <c r="I83">
        <v>1549.7836234481</v>
      </c>
      <c r="J83">
        <v>1559.8606429496</v>
      </c>
    </row>
    <row r="84" spans="1:10">
      <c r="A84" t="s">
        <v>92</v>
      </c>
      <c r="B84">
        <v>1540.4550855958</v>
      </c>
      <c r="C84">
        <v>1550.4275892841</v>
      </c>
      <c r="D84">
        <v>1560.4595194901</v>
      </c>
      <c r="E84">
        <v>1541.153737298</v>
      </c>
      <c r="F84">
        <v>1550.9663973778</v>
      </c>
      <c r="G84">
        <v>1560.6937296233</v>
      </c>
      <c r="H84">
        <v>1539.9577053542</v>
      </c>
      <c r="I84">
        <v>1549.784991098</v>
      </c>
      <c r="J84">
        <v>1559.8588607755</v>
      </c>
    </row>
    <row r="85" spans="1:10">
      <c r="A85" t="s">
        <v>93</v>
      </c>
      <c r="B85">
        <v>1540.4556649658</v>
      </c>
      <c r="C85">
        <v>1550.4301318646</v>
      </c>
      <c r="D85">
        <v>1560.4603115316</v>
      </c>
      <c r="E85">
        <v>1541.1539318558</v>
      </c>
      <c r="F85">
        <v>1550.9685514644</v>
      </c>
      <c r="G85">
        <v>1560.6925402373</v>
      </c>
      <c r="H85">
        <v>1539.956354994</v>
      </c>
      <c r="I85">
        <v>1549.7857723404</v>
      </c>
      <c r="J85">
        <v>1559.8598515168</v>
      </c>
    </row>
    <row r="86" spans="1:10">
      <c r="A86" t="s">
        <v>94</v>
      </c>
      <c r="B86">
        <v>1540.4537343632</v>
      </c>
      <c r="C86">
        <v>1550.4293499724</v>
      </c>
      <c r="D86">
        <v>1560.4607085209</v>
      </c>
      <c r="E86">
        <v>1541.1533519604</v>
      </c>
      <c r="F86">
        <v>1550.9697260755</v>
      </c>
      <c r="G86">
        <v>1560.6951165968</v>
      </c>
      <c r="H86">
        <v>1539.9577053542</v>
      </c>
      <c r="I86">
        <v>1549.784599522</v>
      </c>
      <c r="J86">
        <v>1559.8610396339</v>
      </c>
    </row>
    <row r="87" spans="1:10">
      <c r="A87" t="s">
        <v>95</v>
      </c>
      <c r="B87">
        <v>1540.4535418693</v>
      </c>
      <c r="C87">
        <v>1550.4313056603</v>
      </c>
      <c r="D87">
        <v>1560.4587274494</v>
      </c>
      <c r="E87">
        <v>1541.1545098627</v>
      </c>
      <c r="F87">
        <v>1550.9695290315</v>
      </c>
      <c r="G87">
        <v>1560.6925402373</v>
      </c>
      <c r="H87">
        <v>1539.9571263587</v>
      </c>
      <c r="I87">
        <v>1549.7853826741</v>
      </c>
      <c r="J87">
        <v>1559.8584660274</v>
      </c>
    </row>
    <row r="88" spans="1:10">
      <c r="A88" t="s">
        <v>96</v>
      </c>
      <c r="B88">
        <v>1540.4550855958</v>
      </c>
      <c r="C88">
        <v>1550.4303268599</v>
      </c>
      <c r="D88">
        <v>1560.4589249754</v>
      </c>
      <c r="E88">
        <v>1541.1550897589</v>
      </c>
      <c r="F88">
        <v>1550.9669846815</v>
      </c>
      <c r="G88">
        <v>1560.69214313</v>
      </c>
      <c r="H88">
        <v>1539.9571263587</v>
      </c>
      <c r="I88">
        <v>1549.784599522</v>
      </c>
      <c r="J88">
        <v>1559.8598515168</v>
      </c>
    </row>
    <row r="89" spans="1:10">
      <c r="A89" t="s">
        <v>97</v>
      </c>
      <c r="B89">
        <v>1540.4550855958</v>
      </c>
      <c r="C89">
        <v>1550.4293499724</v>
      </c>
      <c r="D89">
        <v>1560.4611035739</v>
      </c>
      <c r="E89">
        <v>1541.1548970898</v>
      </c>
      <c r="F89">
        <v>1550.9663973778</v>
      </c>
      <c r="G89">
        <v>1560.69214313</v>
      </c>
      <c r="H89">
        <v>1539.956354994</v>
      </c>
      <c r="I89">
        <v>1549.7853826741</v>
      </c>
      <c r="J89">
        <v>1559.8598515168</v>
      </c>
    </row>
    <row r="90" spans="1:10">
      <c r="A90" t="s">
        <v>98</v>
      </c>
      <c r="B90">
        <v>1540.4554724715</v>
      </c>
      <c r="C90">
        <v>1550.4291530657</v>
      </c>
      <c r="D90">
        <v>1560.4597170163</v>
      </c>
      <c r="E90">
        <v>1541.1531574028</v>
      </c>
      <c r="F90">
        <v>1550.966594421</v>
      </c>
      <c r="G90">
        <v>1560.6945219025</v>
      </c>
      <c r="H90">
        <v>1539.9565473636</v>
      </c>
      <c r="I90">
        <v>1549.7873367377</v>
      </c>
      <c r="J90">
        <v>1559.8602482006</v>
      </c>
    </row>
    <row r="91" spans="1:10">
      <c r="A91" t="s">
        <v>99</v>
      </c>
      <c r="B91">
        <v>1540.4568237071</v>
      </c>
      <c r="C91">
        <v>1550.4301318646</v>
      </c>
      <c r="D91">
        <v>1560.4583304611</v>
      </c>
      <c r="E91">
        <v>1541.1527720655</v>
      </c>
      <c r="F91">
        <v>1550.966594421</v>
      </c>
      <c r="G91">
        <v>1560.691945545</v>
      </c>
      <c r="H91">
        <v>1539.9590557168</v>
      </c>
      <c r="I91">
        <v>1549.7879212387</v>
      </c>
      <c r="J91">
        <v>1559.8610396339</v>
      </c>
    </row>
    <row r="92" spans="1:10">
      <c r="A92" t="s">
        <v>100</v>
      </c>
      <c r="B92">
        <v>1540.4548931016</v>
      </c>
      <c r="C92">
        <v>1550.4311106648</v>
      </c>
      <c r="D92">
        <v>1560.4577359473</v>
      </c>
      <c r="E92">
        <v>1541.1531574028</v>
      </c>
      <c r="F92">
        <v>1550.9681592901</v>
      </c>
      <c r="G92">
        <v>1560.691945545</v>
      </c>
      <c r="H92">
        <v>1539.9571263587</v>
      </c>
      <c r="I92">
        <v>1549.7863587503</v>
      </c>
      <c r="J92">
        <v>1559.8586634015</v>
      </c>
    </row>
    <row r="93" spans="1:10">
      <c r="A93" t="s">
        <v>101</v>
      </c>
      <c r="B93">
        <v>1540.4545062262</v>
      </c>
      <c r="C93">
        <v>1550.4295449675</v>
      </c>
      <c r="D93">
        <v>1560.4579354095</v>
      </c>
      <c r="E93">
        <v>1541.1541245247</v>
      </c>
      <c r="F93">
        <v>1550.9663973778</v>
      </c>
      <c r="G93">
        <v>1560.691945545</v>
      </c>
      <c r="H93">
        <v>1539.9582843502</v>
      </c>
      <c r="I93">
        <v>1549.7855775072</v>
      </c>
      <c r="J93">
        <v>1559.8604455751</v>
      </c>
    </row>
    <row r="94" spans="1:10">
      <c r="A94" t="s">
        <v>102</v>
      </c>
      <c r="B94">
        <v>1540.4547006075</v>
      </c>
      <c r="C94">
        <v>1550.4297399626</v>
      </c>
      <c r="D94">
        <v>1560.459321964</v>
      </c>
      <c r="E94">
        <v>1541.1543171937</v>
      </c>
      <c r="F94">
        <v>1550.9685514644</v>
      </c>
      <c r="G94">
        <v>1560.6947194882</v>
      </c>
      <c r="H94">
        <v>1539.9575129843</v>
      </c>
      <c r="I94">
        <v>1549.7871399941</v>
      </c>
      <c r="J94">
        <v>1559.8600488912</v>
      </c>
    </row>
    <row r="95" spans="1:10">
      <c r="A95" t="s">
        <v>103</v>
      </c>
      <c r="B95">
        <v>1540.4548931016</v>
      </c>
      <c r="C95">
        <v>1550.428568081</v>
      </c>
      <c r="D95">
        <v>1560.458527987</v>
      </c>
      <c r="E95">
        <v>1541.1523848395</v>
      </c>
      <c r="F95">
        <v>1550.9679641596</v>
      </c>
      <c r="G95">
        <v>1560.691945545</v>
      </c>
      <c r="H95">
        <v>1539.9571263587</v>
      </c>
      <c r="I95">
        <v>1549.784796265</v>
      </c>
      <c r="J95">
        <v>1559.8608403242</v>
      </c>
    </row>
    <row r="96" spans="1:10">
      <c r="A96" t="s">
        <v>104</v>
      </c>
      <c r="B96">
        <v>1540.4545062262</v>
      </c>
      <c r="C96">
        <v>1550.4297399626</v>
      </c>
      <c r="D96">
        <v>1560.4581329353</v>
      </c>
      <c r="E96">
        <v>1541.1547044207</v>
      </c>
      <c r="F96">
        <v>1550.9681592901</v>
      </c>
      <c r="G96">
        <v>1560.6925402373</v>
      </c>
      <c r="H96">
        <v>1539.9557759996</v>
      </c>
      <c r="I96">
        <v>1549.784796265</v>
      </c>
      <c r="J96">
        <v>1559.8588607755</v>
      </c>
    </row>
    <row r="97" spans="1:10">
      <c r="A97" t="s">
        <v>105</v>
      </c>
      <c r="B97">
        <v>1540.4543137322</v>
      </c>
      <c r="C97">
        <v>1550.4303268599</v>
      </c>
      <c r="D97">
        <v>1560.4611035739</v>
      </c>
      <c r="E97">
        <v>1541.153737298</v>
      </c>
      <c r="F97">
        <v>1550.9663973778</v>
      </c>
      <c r="G97">
        <v>1560.6939272087</v>
      </c>
      <c r="H97">
        <v>1539.956933989</v>
      </c>
      <c r="I97">
        <v>1549.7853826741</v>
      </c>
      <c r="J97">
        <v>1559.8606429496</v>
      </c>
    </row>
    <row r="98" spans="1:10">
      <c r="A98" t="s">
        <v>106</v>
      </c>
      <c r="B98">
        <v>1540.4543137322</v>
      </c>
      <c r="C98">
        <v>1550.4301318646</v>
      </c>
      <c r="D98">
        <v>1560.4589249754</v>
      </c>
      <c r="E98">
        <v>1541.1529647341</v>
      </c>
      <c r="F98">
        <v>1550.9683563338</v>
      </c>
      <c r="G98">
        <v>1560.6927378225</v>
      </c>
      <c r="H98">
        <v>1539.956354994</v>
      </c>
      <c r="I98">
        <v>1549.786163917</v>
      </c>
      <c r="J98">
        <v>1559.8602482006</v>
      </c>
    </row>
    <row r="99" spans="1:10">
      <c r="A99" t="s">
        <v>107</v>
      </c>
      <c r="B99">
        <v>1540.4560518418</v>
      </c>
      <c r="C99">
        <v>1550.4301318646</v>
      </c>
      <c r="D99">
        <v>1560.4575384216</v>
      </c>
      <c r="E99">
        <v>1541.1547044207</v>
      </c>
      <c r="F99">
        <v>1550.9681592901</v>
      </c>
      <c r="G99">
        <v>1560.69214313</v>
      </c>
      <c r="H99">
        <v>1539.9571263587</v>
      </c>
      <c r="I99">
        <v>1549.7853826741</v>
      </c>
      <c r="J99">
        <v>1559.8586634015</v>
      </c>
    </row>
    <row r="100" spans="1:10">
      <c r="A100" t="s">
        <v>108</v>
      </c>
      <c r="B100">
        <v>1540.4550855958</v>
      </c>
      <c r="C100">
        <v>1550.4318925588</v>
      </c>
      <c r="D100">
        <v>1560.4595194901</v>
      </c>
      <c r="E100">
        <v>1541.1548970898</v>
      </c>
      <c r="F100">
        <v>1550.9685514644</v>
      </c>
      <c r="G100">
        <v>1560.6941247942</v>
      </c>
      <c r="H100">
        <v>1539.9577053542</v>
      </c>
      <c r="I100">
        <v>1549.7857723404</v>
      </c>
      <c r="J100">
        <v>1559.8592574589</v>
      </c>
    </row>
    <row r="101" spans="1:10">
      <c r="A101" t="s">
        <v>109</v>
      </c>
      <c r="B101">
        <v>1540.4545062262</v>
      </c>
      <c r="C101">
        <v>1550.4291530657</v>
      </c>
      <c r="D101">
        <v>1560.459321964</v>
      </c>
      <c r="E101">
        <v>1541.1531574028</v>
      </c>
      <c r="F101">
        <v>1550.9673768552</v>
      </c>
      <c r="G101">
        <v>1560.691945545</v>
      </c>
      <c r="H101">
        <v>1539.9577053542</v>
      </c>
      <c r="I101">
        <v>1549.786163917</v>
      </c>
      <c r="J101">
        <v>1559.857475288</v>
      </c>
    </row>
    <row r="102" spans="1:10">
      <c r="A102" t="s">
        <v>110</v>
      </c>
      <c r="B102">
        <v>1540.4548931016</v>
      </c>
      <c r="C102">
        <v>1550.4309137576</v>
      </c>
      <c r="D102">
        <v>1560.459916479</v>
      </c>
      <c r="E102">
        <v>1541.1533519604</v>
      </c>
      <c r="F102">
        <v>1550.9658119876</v>
      </c>
      <c r="G102">
        <v>1560.6927378225</v>
      </c>
      <c r="H102">
        <v>1539.956354994</v>
      </c>
      <c r="I102">
        <v>1549.7865535836</v>
      </c>
      <c r="J102">
        <v>1559.8602482006</v>
      </c>
    </row>
    <row r="103" spans="1:10">
      <c r="A103" t="s">
        <v>111</v>
      </c>
      <c r="B103">
        <v>1540.4547006075</v>
      </c>
      <c r="C103">
        <v>1550.4299368694</v>
      </c>
      <c r="D103">
        <v>1560.4589249754</v>
      </c>
      <c r="E103">
        <v>1541.1531574028</v>
      </c>
      <c r="F103">
        <v>1550.9681592901</v>
      </c>
      <c r="G103">
        <v>1560.6937296233</v>
      </c>
      <c r="H103">
        <v>1539.9573187285</v>
      </c>
      <c r="I103">
        <v>1549.7857723404</v>
      </c>
      <c r="J103">
        <v>1559.8604455751</v>
      </c>
    </row>
    <row r="104" spans="1:10">
      <c r="A104" t="s">
        <v>112</v>
      </c>
      <c r="B104">
        <v>1540.4556649658</v>
      </c>
      <c r="C104">
        <v>1550.4305237669</v>
      </c>
      <c r="D104">
        <v>1560.4571414339</v>
      </c>
      <c r="E104">
        <v>1541.1543171937</v>
      </c>
      <c r="F104">
        <v>1550.966594421</v>
      </c>
      <c r="G104">
        <v>1560.6925402373</v>
      </c>
      <c r="H104">
        <v>1539.9582843502</v>
      </c>
      <c r="I104">
        <v>1549.7869451606</v>
      </c>
      <c r="J104">
        <v>1559.8606429496</v>
      </c>
    </row>
    <row r="105" spans="1:10">
      <c r="A105" t="s">
        <v>113</v>
      </c>
      <c r="B105">
        <v>1540.4550855958</v>
      </c>
      <c r="C105">
        <v>1550.428568081</v>
      </c>
      <c r="D105">
        <v>1560.4603115316</v>
      </c>
      <c r="E105">
        <v>1541.1508397152</v>
      </c>
      <c r="F105">
        <v>1550.9656149446</v>
      </c>
      <c r="G105">
        <v>1560.6933325154</v>
      </c>
      <c r="H105">
        <v>1539.956354994</v>
      </c>
      <c r="I105">
        <v>1549.7853826741</v>
      </c>
      <c r="J105">
        <v>1559.8592574589</v>
      </c>
    </row>
    <row r="106" spans="1:10">
      <c r="A106" t="s">
        <v>114</v>
      </c>
      <c r="B106">
        <v>1540.4545062262</v>
      </c>
      <c r="C106">
        <v>1550.4311106648</v>
      </c>
      <c r="D106">
        <v>1560.4583304611</v>
      </c>
      <c r="E106">
        <v>1541.152577508</v>
      </c>
      <c r="F106">
        <v>1550.9689417259</v>
      </c>
      <c r="G106">
        <v>1560.6917479601</v>
      </c>
      <c r="H106">
        <v>1539.9571263587</v>
      </c>
      <c r="I106">
        <v>1549.7838182807</v>
      </c>
      <c r="J106">
        <v>1559.8580693445</v>
      </c>
    </row>
    <row r="107" spans="1:10">
      <c r="A107" t="s">
        <v>115</v>
      </c>
      <c r="B107">
        <v>1540.4552799772</v>
      </c>
      <c r="C107">
        <v>1550.4305237669</v>
      </c>
      <c r="D107">
        <v>1560.4581329353</v>
      </c>
      <c r="E107">
        <v>1541.153737298</v>
      </c>
      <c r="F107">
        <v>1550.9679641596</v>
      </c>
      <c r="G107">
        <v>1560.6925402373</v>
      </c>
      <c r="H107">
        <v>1539.9571263587</v>
      </c>
      <c r="I107">
        <v>1549.7859671736</v>
      </c>
      <c r="J107">
        <v>1559.8600488912</v>
      </c>
    </row>
    <row r="108" spans="1:10">
      <c r="A108" t="s">
        <v>116</v>
      </c>
      <c r="B108">
        <v>1540.4547006075</v>
      </c>
      <c r="C108">
        <v>1550.4287630759</v>
      </c>
      <c r="D108">
        <v>1560.4597170163</v>
      </c>
      <c r="E108">
        <v>1541.152192171</v>
      </c>
      <c r="F108">
        <v>1550.9658119876</v>
      </c>
      <c r="G108">
        <v>1560.6917479601</v>
      </c>
      <c r="H108">
        <v>1539.956933989</v>
      </c>
      <c r="I108">
        <v>1549.7885076502</v>
      </c>
      <c r="J108">
        <v>1559.8596541424</v>
      </c>
    </row>
    <row r="109" spans="1:10">
      <c r="A109" t="s">
        <v>117</v>
      </c>
      <c r="B109">
        <v>1540.4554724715</v>
      </c>
      <c r="C109">
        <v>1550.4303268599</v>
      </c>
      <c r="D109">
        <v>1560.4591225014</v>
      </c>
      <c r="E109">
        <v>1541.1531574028</v>
      </c>
      <c r="F109">
        <v>1550.9675719856</v>
      </c>
      <c r="G109">
        <v>1560.6899638864</v>
      </c>
      <c r="H109">
        <v>1539.9557759996</v>
      </c>
      <c r="I109">
        <v>1549.786163917</v>
      </c>
      <c r="J109">
        <v>1559.8588607755</v>
      </c>
    </row>
    <row r="110" spans="1:10">
      <c r="A110" t="s">
        <v>118</v>
      </c>
      <c r="B110">
        <v>1540.4558593474</v>
      </c>
      <c r="C110">
        <v>1550.4301318646</v>
      </c>
      <c r="D110">
        <v>1560.4597170163</v>
      </c>
      <c r="E110">
        <v>1541.1548970898</v>
      </c>
      <c r="F110">
        <v>1550.9677690291</v>
      </c>
      <c r="G110">
        <v>1560.6905585771</v>
      </c>
      <c r="H110">
        <v>1539.9577053542</v>
      </c>
      <c r="I110">
        <v>1549.785185931</v>
      </c>
      <c r="J110">
        <v>1559.8598515168</v>
      </c>
    </row>
    <row r="111" spans="1:10">
      <c r="A111" t="s">
        <v>119</v>
      </c>
      <c r="B111">
        <v>1540.4548931016</v>
      </c>
      <c r="C111">
        <v>1550.4309137576</v>
      </c>
      <c r="D111">
        <v>1560.4609060474</v>
      </c>
      <c r="E111">
        <v>1541.1550897589</v>
      </c>
      <c r="F111">
        <v>1550.965027642</v>
      </c>
      <c r="G111">
        <v>1560.6937296233</v>
      </c>
      <c r="H111">
        <v>1539.9577053542</v>
      </c>
      <c r="I111">
        <v>1549.784991098</v>
      </c>
      <c r="J111">
        <v>1559.8584660274</v>
      </c>
    </row>
    <row r="112" spans="1:10">
      <c r="A112" t="s">
        <v>120</v>
      </c>
      <c r="B112">
        <v>1540.4533493755</v>
      </c>
      <c r="C112">
        <v>1550.4281761798</v>
      </c>
      <c r="D112">
        <v>1560.4581329353</v>
      </c>
      <c r="E112">
        <v>1541.1523848395</v>
      </c>
      <c r="F112">
        <v>1550.9671817248</v>
      </c>
      <c r="G112">
        <v>1560.6925402373</v>
      </c>
      <c r="H112">
        <v>1539.9582843502</v>
      </c>
      <c r="I112">
        <v>1549.7859671736</v>
      </c>
      <c r="J112">
        <v>1559.8590600847</v>
      </c>
    </row>
    <row r="113" spans="1:10">
      <c r="A113" t="s">
        <v>121</v>
      </c>
      <c r="B113">
        <v>1540.4539287443</v>
      </c>
      <c r="C113">
        <v>1550.4295449675</v>
      </c>
      <c r="D113">
        <v>1560.4601140053</v>
      </c>
      <c r="E113">
        <v>1541.1541245247</v>
      </c>
      <c r="F113">
        <v>1550.9669846815</v>
      </c>
      <c r="G113">
        <v>1560.6925402373</v>
      </c>
      <c r="H113">
        <v>1539.9577053542</v>
      </c>
      <c r="I113">
        <v>1549.7857723404</v>
      </c>
      <c r="J113">
        <v>1559.8594548331</v>
      </c>
    </row>
    <row r="114" spans="1:10">
      <c r="A114" t="s">
        <v>122</v>
      </c>
      <c r="B114">
        <v>1540.4550855958</v>
      </c>
      <c r="C114">
        <v>1550.4307187622</v>
      </c>
      <c r="D114">
        <v>1560.458527987</v>
      </c>
      <c r="E114">
        <v>1541.1552843171</v>
      </c>
      <c r="F114">
        <v>1550.9640500807</v>
      </c>
      <c r="G114">
        <v>1560.6939272087</v>
      </c>
      <c r="H114">
        <v>1539.9577053542</v>
      </c>
      <c r="I114">
        <v>1549.7859671736</v>
      </c>
      <c r="J114">
        <v>1559.8600488912</v>
      </c>
    </row>
    <row r="115" spans="1:10">
      <c r="A115" t="s">
        <v>123</v>
      </c>
      <c r="B115">
        <v>1540.4574030784</v>
      </c>
      <c r="C115">
        <v>1550.4289580708</v>
      </c>
      <c r="D115">
        <v>1560.4587274494</v>
      </c>
      <c r="E115">
        <v>1541.153737298</v>
      </c>
      <c r="F115">
        <v>1550.9663973778</v>
      </c>
      <c r="G115">
        <v>1560.691945545</v>
      </c>
      <c r="H115">
        <v>1539.9582843502</v>
      </c>
      <c r="I115">
        <v>1549.7865535836</v>
      </c>
      <c r="J115">
        <v>1559.8594548331</v>
      </c>
    </row>
    <row r="116" spans="1:10">
      <c r="A116" t="s">
        <v>124</v>
      </c>
      <c r="B116">
        <v>1540.4541212382</v>
      </c>
      <c r="C116">
        <v>1550.4293499724</v>
      </c>
      <c r="D116">
        <v>1560.4569439084</v>
      </c>
      <c r="E116">
        <v>1541.1541245247</v>
      </c>
      <c r="F116">
        <v>1550.9656149446</v>
      </c>
      <c r="G116">
        <v>1560.6937296233</v>
      </c>
      <c r="H116">
        <v>1539.9577053542</v>
      </c>
      <c r="I116">
        <v>1549.7857723404</v>
      </c>
      <c r="J116">
        <v>1559.8580693445</v>
      </c>
    </row>
    <row r="117" spans="1:10">
      <c r="A117" t="s">
        <v>125</v>
      </c>
      <c r="B117">
        <v>1540.4541212382</v>
      </c>
      <c r="C117">
        <v>1550.4297399626</v>
      </c>
      <c r="D117">
        <v>1560.458527987</v>
      </c>
      <c r="E117">
        <v>1541.1547044207</v>
      </c>
      <c r="F117">
        <v>1550.9669846815</v>
      </c>
      <c r="G117">
        <v>1560.6913508532</v>
      </c>
      <c r="H117">
        <v>1539.956933989</v>
      </c>
      <c r="I117">
        <v>1549.7857723404</v>
      </c>
      <c r="J117">
        <v>1559.8604455751</v>
      </c>
    </row>
    <row r="118" spans="1:10">
      <c r="A118" t="s">
        <v>126</v>
      </c>
      <c r="B118">
        <v>1540.4558593474</v>
      </c>
      <c r="C118">
        <v>1550.4313056603</v>
      </c>
      <c r="D118">
        <v>1560.4595194901</v>
      </c>
      <c r="E118">
        <v>1541.1543171937</v>
      </c>
      <c r="F118">
        <v>1550.9677690291</v>
      </c>
      <c r="G118">
        <v>1560.6933325154</v>
      </c>
      <c r="H118">
        <v>1539.9577053542</v>
      </c>
      <c r="I118">
        <v>1549.7865535836</v>
      </c>
      <c r="J118">
        <v>1559.8590600847</v>
      </c>
    </row>
    <row r="119" spans="1:10">
      <c r="A119" t="s">
        <v>127</v>
      </c>
      <c r="B119">
        <v>1540.4533493755</v>
      </c>
      <c r="C119">
        <v>1550.4301318646</v>
      </c>
      <c r="D119">
        <v>1560.4601140053</v>
      </c>
      <c r="E119">
        <v>1541.1564422222</v>
      </c>
      <c r="F119">
        <v>1550.9658119876</v>
      </c>
      <c r="G119">
        <v>1560.6933325154</v>
      </c>
      <c r="H119">
        <v>1539.956354994</v>
      </c>
      <c r="I119">
        <v>1549.784599522</v>
      </c>
      <c r="J119">
        <v>1559.8594548331</v>
      </c>
    </row>
    <row r="120" spans="1:10">
      <c r="A120" t="s">
        <v>128</v>
      </c>
      <c r="B120">
        <v>1540.4537343632</v>
      </c>
      <c r="C120">
        <v>1550.4322825502</v>
      </c>
      <c r="D120">
        <v>1560.4587274494</v>
      </c>
      <c r="E120">
        <v>1541.1539318558</v>
      </c>
      <c r="F120">
        <v>1550.9667895512</v>
      </c>
      <c r="G120">
        <v>1560.69214313</v>
      </c>
      <c r="H120">
        <v>1539.9588633465</v>
      </c>
      <c r="I120">
        <v>1549.7857723404</v>
      </c>
      <c r="J120">
        <v>1559.8604455751</v>
      </c>
    </row>
    <row r="121" spans="1:10">
      <c r="A121" t="s">
        <v>129</v>
      </c>
      <c r="B121">
        <v>1540.4566312125</v>
      </c>
      <c r="C121">
        <v>1550.4301318646</v>
      </c>
      <c r="D121">
        <v>1560.4589249754</v>
      </c>
      <c r="E121">
        <v>1541.1543171937</v>
      </c>
      <c r="F121">
        <v>1550.9677690291</v>
      </c>
      <c r="G121">
        <v>1560.6933325154</v>
      </c>
      <c r="H121">
        <v>1539.9577053542</v>
      </c>
      <c r="I121">
        <v>1549.786163917</v>
      </c>
      <c r="J121">
        <v>1559.8594548331</v>
      </c>
    </row>
    <row r="122" spans="1:10">
      <c r="A122" t="s">
        <v>130</v>
      </c>
      <c r="B122">
        <v>1540.4550855958</v>
      </c>
      <c r="C122">
        <v>1550.4303268599</v>
      </c>
      <c r="D122">
        <v>1560.4595194901</v>
      </c>
      <c r="E122">
        <v>1541.1531574028</v>
      </c>
      <c r="F122">
        <v>1550.9679641596</v>
      </c>
      <c r="G122">
        <v>1560.6933325154</v>
      </c>
      <c r="H122">
        <v>1539.9582843502</v>
      </c>
      <c r="I122">
        <v>1549.786163917</v>
      </c>
      <c r="J122">
        <v>1559.8610396339</v>
      </c>
    </row>
    <row r="123" spans="1:10">
      <c r="A123" t="s">
        <v>131</v>
      </c>
      <c r="B123">
        <v>1540.4550855958</v>
      </c>
      <c r="C123">
        <v>1550.4309137576</v>
      </c>
      <c r="D123">
        <v>1560.459321964</v>
      </c>
      <c r="E123">
        <v>1541.153737298</v>
      </c>
      <c r="F123">
        <v>1550.9669846815</v>
      </c>
      <c r="G123">
        <v>1560.6907561618</v>
      </c>
      <c r="H123">
        <v>1539.9577053542</v>
      </c>
      <c r="I123">
        <v>1549.7869451606</v>
      </c>
      <c r="J123">
        <v>1559.8612370086</v>
      </c>
    </row>
    <row r="124" spans="1:10">
      <c r="A124" t="s">
        <v>132</v>
      </c>
      <c r="B124">
        <v>1540.4539287443</v>
      </c>
      <c r="C124">
        <v>1550.4297399626</v>
      </c>
      <c r="D124">
        <v>1560.4591225014</v>
      </c>
      <c r="E124">
        <v>1541.153737298</v>
      </c>
      <c r="F124">
        <v>1550.9675719856</v>
      </c>
      <c r="G124">
        <v>1560.6903609925</v>
      </c>
      <c r="H124">
        <v>1539.956933989</v>
      </c>
      <c r="I124">
        <v>1549.7859671736</v>
      </c>
      <c r="J124">
        <v>1559.8598515168</v>
      </c>
    </row>
    <row r="125" spans="1:10">
      <c r="A125" t="s">
        <v>133</v>
      </c>
      <c r="B125">
        <v>1540.4539287443</v>
      </c>
      <c r="C125">
        <v>1550.4305237669</v>
      </c>
      <c r="D125">
        <v>1560.4571414339</v>
      </c>
      <c r="E125">
        <v>1541.1518049453</v>
      </c>
      <c r="F125">
        <v>1550.9656149446</v>
      </c>
      <c r="G125">
        <v>1560.6923426522</v>
      </c>
      <c r="H125">
        <v>1539.956933989</v>
      </c>
      <c r="I125">
        <v>1549.7857723404</v>
      </c>
      <c r="J125">
        <v>1559.8592574589</v>
      </c>
    </row>
    <row r="126" spans="1:10">
      <c r="A126" t="s">
        <v>134</v>
      </c>
      <c r="B126">
        <v>1540.4562443362</v>
      </c>
      <c r="C126">
        <v>1550.4273942895</v>
      </c>
      <c r="D126">
        <v>1560.459321964</v>
      </c>
      <c r="E126">
        <v>1541.1543171937</v>
      </c>
      <c r="F126">
        <v>1550.9677690291</v>
      </c>
      <c r="G126">
        <v>1560.6927378225</v>
      </c>
      <c r="H126">
        <v>1539.9571263587</v>
      </c>
      <c r="I126">
        <v>1549.786163917</v>
      </c>
      <c r="J126">
        <v>1559.8594548331</v>
      </c>
    </row>
    <row r="127" spans="1:10">
      <c r="A127" t="s">
        <v>135</v>
      </c>
      <c r="B127">
        <v>1540.4560518418</v>
      </c>
      <c r="C127">
        <v>1550.4289580708</v>
      </c>
      <c r="D127">
        <v>1560.4601140053</v>
      </c>
      <c r="E127">
        <v>1541.1539318558</v>
      </c>
      <c r="F127">
        <v>1550.9675719856</v>
      </c>
      <c r="G127">
        <v>1560.6951165968</v>
      </c>
      <c r="H127">
        <v>1539.9577053542</v>
      </c>
      <c r="I127">
        <v>1549.784991098</v>
      </c>
      <c r="J127">
        <v>1559.8592574589</v>
      </c>
    </row>
    <row r="128" spans="1:10">
      <c r="A128" t="s">
        <v>136</v>
      </c>
      <c r="B128">
        <v>1540.4558593474</v>
      </c>
      <c r="C128">
        <v>1550.4293499724</v>
      </c>
      <c r="D128">
        <v>1560.4605109945</v>
      </c>
      <c r="E128">
        <v>1541.1547044207</v>
      </c>
      <c r="F128">
        <v>1550.9662022477</v>
      </c>
      <c r="G128">
        <v>1560.6929354077</v>
      </c>
      <c r="H128">
        <v>1539.9571263587</v>
      </c>
      <c r="I128">
        <v>1549.784991098</v>
      </c>
      <c r="J128">
        <v>1559.8616336931</v>
      </c>
    </row>
    <row r="129" spans="1:10">
      <c r="A129" t="s">
        <v>137</v>
      </c>
      <c r="B129">
        <v>1540.4552799772</v>
      </c>
      <c r="C129">
        <v>1550.4303268599</v>
      </c>
      <c r="D129">
        <v>1560.4589249754</v>
      </c>
      <c r="E129">
        <v>1541.1519976137</v>
      </c>
      <c r="F129">
        <v>1550.9673768552</v>
      </c>
      <c r="G129">
        <v>1560.6925402373</v>
      </c>
      <c r="H129">
        <v>1539.9582843502</v>
      </c>
      <c r="I129">
        <v>1549.7869451606</v>
      </c>
      <c r="J129">
        <v>1559.861831068</v>
      </c>
    </row>
    <row r="130" spans="1:10">
      <c r="A130" t="s">
        <v>138</v>
      </c>
      <c r="B130">
        <v>1540.4539287443</v>
      </c>
      <c r="C130">
        <v>1550.4309137576</v>
      </c>
      <c r="D130">
        <v>1560.4595194901</v>
      </c>
      <c r="E130">
        <v>1541.1539318558</v>
      </c>
      <c r="F130">
        <v>1550.9679641596</v>
      </c>
      <c r="G130">
        <v>1560.6931349301</v>
      </c>
      <c r="H130">
        <v>1539.9596347137</v>
      </c>
      <c r="I130">
        <v>1549.784991098</v>
      </c>
      <c r="J130">
        <v>1559.8600488912</v>
      </c>
    </row>
    <row r="131" spans="1:10">
      <c r="A131" t="s">
        <v>139</v>
      </c>
      <c r="B131">
        <v>1540.4550855958</v>
      </c>
      <c r="C131">
        <v>1550.4297399626</v>
      </c>
      <c r="D131">
        <v>1560.4591225014</v>
      </c>
      <c r="E131">
        <v>1541.1531574028</v>
      </c>
      <c r="F131">
        <v>1550.9656149446</v>
      </c>
      <c r="G131">
        <v>1560.6937296233</v>
      </c>
      <c r="H131">
        <v>1539.9577053542</v>
      </c>
      <c r="I131">
        <v>1549.7865535836</v>
      </c>
      <c r="J131">
        <v>1559.8604455751</v>
      </c>
    </row>
    <row r="132" spans="1:10">
      <c r="A132" t="s">
        <v>140</v>
      </c>
      <c r="B132">
        <v>1540.4539287443</v>
      </c>
      <c r="C132">
        <v>1550.4293499724</v>
      </c>
      <c r="D132">
        <v>1560.4591225014</v>
      </c>
      <c r="E132">
        <v>1541.1541245247</v>
      </c>
      <c r="F132">
        <v>1550.9671817248</v>
      </c>
      <c r="G132">
        <v>1560.6923426522</v>
      </c>
      <c r="H132">
        <v>1539.9575129843</v>
      </c>
      <c r="I132">
        <v>1549.784796265</v>
      </c>
      <c r="J132">
        <v>1559.8580693445</v>
      </c>
    </row>
    <row r="133" spans="1:10">
      <c r="A133" t="s">
        <v>141</v>
      </c>
      <c r="B133">
        <v>1540.4554724715</v>
      </c>
      <c r="C133">
        <v>1550.4289580708</v>
      </c>
      <c r="D133">
        <v>1560.4597170163</v>
      </c>
      <c r="E133">
        <v>1541.1535446292</v>
      </c>
      <c r="F133">
        <v>1550.965027642</v>
      </c>
      <c r="G133">
        <v>1560.691548438</v>
      </c>
      <c r="H133">
        <v>1539.9571263587</v>
      </c>
      <c r="I133">
        <v>1549.785185931</v>
      </c>
      <c r="J133">
        <v>1559.8584660274</v>
      </c>
    </row>
    <row r="134" spans="1:10">
      <c r="A134" t="s">
        <v>142</v>
      </c>
      <c r="B134">
        <v>1540.4568237071</v>
      </c>
      <c r="C134">
        <v>1550.4289580708</v>
      </c>
      <c r="D134">
        <v>1560.459916479</v>
      </c>
      <c r="E134">
        <v>1541.1535446292</v>
      </c>
      <c r="F134">
        <v>1550.9663973778</v>
      </c>
      <c r="G134">
        <v>1560.6939272087</v>
      </c>
      <c r="H134">
        <v>1539.9582843502</v>
      </c>
      <c r="I134">
        <v>1549.7853826741</v>
      </c>
      <c r="J134">
        <v>1559.8604455751</v>
      </c>
    </row>
    <row r="135" spans="1:10">
      <c r="A135" t="s">
        <v>143</v>
      </c>
      <c r="B135">
        <v>1540.4558593474</v>
      </c>
      <c r="C135">
        <v>1550.4309137576</v>
      </c>
      <c r="D135">
        <v>1560.4579354095</v>
      </c>
      <c r="E135">
        <v>1541.1531574028</v>
      </c>
      <c r="F135">
        <v>1550.9656149446</v>
      </c>
      <c r="G135">
        <v>1560.6931349301</v>
      </c>
      <c r="H135">
        <v>1539.956354994</v>
      </c>
      <c r="I135">
        <v>1549.786163917</v>
      </c>
      <c r="J135">
        <v>1559.8598515168</v>
      </c>
    </row>
    <row r="136" spans="1:10">
      <c r="A136" t="s">
        <v>144</v>
      </c>
      <c r="B136">
        <v>1540.4545062262</v>
      </c>
      <c r="C136">
        <v>1550.4299368694</v>
      </c>
      <c r="D136">
        <v>1560.459916479</v>
      </c>
      <c r="E136">
        <v>1541.1531574028</v>
      </c>
      <c r="F136">
        <v>1550.9642452102</v>
      </c>
      <c r="G136">
        <v>1560.6925402373</v>
      </c>
      <c r="H136">
        <v>1539.9571263587</v>
      </c>
      <c r="I136">
        <v>1549.7869451606</v>
      </c>
      <c r="J136">
        <v>1559.8604455751</v>
      </c>
    </row>
    <row r="137" spans="1:10">
      <c r="A137" t="s">
        <v>145</v>
      </c>
      <c r="B137">
        <v>1540.4558593474</v>
      </c>
      <c r="C137">
        <v>1550.4309137576</v>
      </c>
      <c r="D137">
        <v>1560.4591225014</v>
      </c>
      <c r="E137">
        <v>1541.1518049453</v>
      </c>
      <c r="F137">
        <v>1550.9689417259</v>
      </c>
      <c r="G137">
        <v>1560.6945219025</v>
      </c>
      <c r="H137">
        <v>1539.9571263587</v>
      </c>
      <c r="I137">
        <v>1549.7873367377</v>
      </c>
      <c r="J137">
        <v>1559.8600488912</v>
      </c>
    </row>
    <row r="138" spans="1:10">
      <c r="A138" t="s">
        <v>146</v>
      </c>
      <c r="B138">
        <v>1540.4543137322</v>
      </c>
      <c r="C138">
        <v>1550.4293499724</v>
      </c>
      <c r="D138">
        <v>1560.4591225014</v>
      </c>
      <c r="E138">
        <v>1541.1531574028</v>
      </c>
      <c r="F138">
        <v>1550.9693339006</v>
      </c>
      <c r="G138">
        <v>1560.6931349301</v>
      </c>
      <c r="H138">
        <v>1539.9565473636</v>
      </c>
      <c r="I138">
        <v>1549.784991098</v>
      </c>
      <c r="J138">
        <v>1559.8600488912</v>
      </c>
    </row>
    <row r="139" spans="1:10">
      <c r="A139" t="s">
        <v>147</v>
      </c>
      <c r="B139">
        <v>1540.4525756265</v>
      </c>
      <c r="C139">
        <v>1550.4303268599</v>
      </c>
      <c r="D139">
        <v>1560.4581329353</v>
      </c>
      <c r="E139">
        <v>1541.1543171937</v>
      </c>
      <c r="F139">
        <v>1550.9683563338</v>
      </c>
      <c r="G139">
        <v>1560.6931349301</v>
      </c>
      <c r="H139">
        <v>1539.9571263587</v>
      </c>
      <c r="I139">
        <v>1549.7855775072</v>
      </c>
      <c r="J139">
        <v>1559.8596541424</v>
      </c>
    </row>
    <row r="140" spans="1:10">
      <c r="A140" t="s">
        <v>148</v>
      </c>
      <c r="B140">
        <v>1540.4552799772</v>
      </c>
      <c r="C140">
        <v>1550.4307187622</v>
      </c>
      <c r="D140">
        <v>1560.4607085209</v>
      </c>
      <c r="E140">
        <v>1541.1527720655</v>
      </c>
      <c r="F140">
        <v>1550.9673768552</v>
      </c>
      <c r="G140">
        <v>1560.6933325154</v>
      </c>
      <c r="H140">
        <v>1539.9575129843</v>
      </c>
      <c r="I140">
        <v>1549.784991098</v>
      </c>
      <c r="J140">
        <v>1559.8616336931</v>
      </c>
    </row>
    <row r="141" spans="1:10">
      <c r="A141" t="s">
        <v>149</v>
      </c>
      <c r="B141">
        <v>1540.4560518418</v>
      </c>
      <c r="C141">
        <v>1550.4305237669</v>
      </c>
      <c r="D141">
        <v>1560.4609060474</v>
      </c>
      <c r="E141">
        <v>1541.1533519604</v>
      </c>
      <c r="F141">
        <v>1550.9687465951</v>
      </c>
      <c r="G141">
        <v>1560.6927378225</v>
      </c>
      <c r="H141">
        <v>1539.9557759996</v>
      </c>
      <c r="I141">
        <v>1549.786163917</v>
      </c>
      <c r="J141">
        <v>1559.8592574589</v>
      </c>
    </row>
    <row r="142" spans="1:10">
      <c r="A142" t="s">
        <v>150</v>
      </c>
      <c r="B142">
        <v>1540.4535418693</v>
      </c>
      <c r="C142">
        <v>1550.4295449675</v>
      </c>
      <c r="D142">
        <v>1560.4575384216</v>
      </c>
      <c r="E142">
        <v>1541.1531574028</v>
      </c>
      <c r="F142">
        <v>1550.9658119876</v>
      </c>
      <c r="G142">
        <v>1560.6933325154</v>
      </c>
      <c r="H142">
        <v>1539.956933989</v>
      </c>
      <c r="I142">
        <v>1549.7863587503</v>
      </c>
      <c r="J142">
        <v>1559.8590600847</v>
      </c>
    </row>
    <row r="143" spans="1:10">
      <c r="A143" t="s">
        <v>151</v>
      </c>
      <c r="B143">
        <v>1540.4548931016</v>
      </c>
      <c r="C143">
        <v>1550.4309137576</v>
      </c>
      <c r="D143">
        <v>1560.4575384216</v>
      </c>
      <c r="E143">
        <v>1541.1541245247</v>
      </c>
      <c r="F143">
        <v>1550.9675719856</v>
      </c>
      <c r="G143">
        <v>1560.6925402373</v>
      </c>
      <c r="H143">
        <v>1539.9578977242</v>
      </c>
      <c r="I143">
        <v>1549.786163917</v>
      </c>
      <c r="J143">
        <v>1559.8588607755</v>
      </c>
    </row>
    <row r="144" spans="1:10">
      <c r="A144" t="s">
        <v>152</v>
      </c>
      <c r="B144">
        <v>1540.4554724715</v>
      </c>
      <c r="C144">
        <v>1550.4287630759</v>
      </c>
      <c r="D144">
        <v>1560.4577359473</v>
      </c>
      <c r="E144">
        <v>1541.1531574028</v>
      </c>
      <c r="F144">
        <v>1550.9648325123</v>
      </c>
      <c r="G144">
        <v>1560.69214313</v>
      </c>
      <c r="H144">
        <v>1539.956933989</v>
      </c>
      <c r="I144">
        <v>1549.785185931</v>
      </c>
      <c r="J144">
        <v>1559.857475288</v>
      </c>
    </row>
    <row r="145" spans="1:10">
      <c r="A145" t="s">
        <v>153</v>
      </c>
      <c r="B145">
        <v>1540.4550855958</v>
      </c>
      <c r="C145">
        <v>1550.4301318646</v>
      </c>
      <c r="D145">
        <v>1560.458527987</v>
      </c>
      <c r="E145">
        <v>1541.1552843171</v>
      </c>
      <c r="F145">
        <v>1550.9663973778</v>
      </c>
      <c r="G145">
        <v>1560.6963059867</v>
      </c>
      <c r="H145">
        <v>1539.9582843502</v>
      </c>
      <c r="I145">
        <v>1549.7863587503</v>
      </c>
      <c r="J145">
        <v>1559.8590600847</v>
      </c>
    </row>
    <row r="146" spans="1:10">
      <c r="A146" t="s">
        <v>154</v>
      </c>
      <c r="B146">
        <v>1540.4547006075</v>
      </c>
      <c r="C146">
        <v>1550.4315006558</v>
      </c>
      <c r="D146">
        <v>1560.459916479</v>
      </c>
      <c r="E146">
        <v>1541.1535446292</v>
      </c>
      <c r="F146">
        <v>1550.9669846815</v>
      </c>
      <c r="G146">
        <v>1560.6939272087</v>
      </c>
      <c r="H146">
        <v>1539.9575129843</v>
      </c>
      <c r="I146">
        <v>1549.7869451606</v>
      </c>
      <c r="J146">
        <v>1559.8592574589</v>
      </c>
    </row>
    <row r="147" spans="1:10">
      <c r="A147" t="s">
        <v>155</v>
      </c>
      <c r="B147">
        <v>1540.4550855958</v>
      </c>
      <c r="C147">
        <v>1550.4324794577</v>
      </c>
      <c r="D147">
        <v>1560.4591225014</v>
      </c>
      <c r="E147">
        <v>1541.1543171937</v>
      </c>
      <c r="F147">
        <v>1550.9691387697</v>
      </c>
      <c r="G147">
        <v>1560.6933325154</v>
      </c>
      <c r="H147">
        <v>1539.956933989</v>
      </c>
      <c r="I147">
        <v>1549.7853826741</v>
      </c>
      <c r="J147">
        <v>1559.8624251278</v>
      </c>
    </row>
    <row r="148" spans="1:10">
      <c r="A148" t="s">
        <v>156</v>
      </c>
      <c r="B148">
        <v>1540.4545062262</v>
      </c>
      <c r="C148">
        <v>1550.4305237669</v>
      </c>
      <c r="D148">
        <v>1560.457340896</v>
      </c>
      <c r="E148">
        <v>1541.1539318558</v>
      </c>
      <c r="F148">
        <v>1550.966594421</v>
      </c>
      <c r="G148">
        <v>1560.6925402373</v>
      </c>
      <c r="H148">
        <v>1539.9588633465</v>
      </c>
      <c r="I148">
        <v>1549.7873367377</v>
      </c>
      <c r="J148">
        <v>1559.8594548331</v>
      </c>
    </row>
    <row r="149" spans="1:10">
      <c r="A149" t="s">
        <v>157</v>
      </c>
      <c r="B149">
        <v>1540.4556649658</v>
      </c>
      <c r="C149">
        <v>1550.4297399626</v>
      </c>
      <c r="D149">
        <v>1560.4587274494</v>
      </c>
      <c r="E149">
        <v>1541.153737298</v>
      </c>
      <c r="F149">
        <v>1550.9656149446</v>
      </c>
      <c r="G149">
        <v>1560.69214313</v>
      </c>
      <c r="H149">
        <v>1539.9584767202</v>
      </c>
      <c r="I149">
        <v>1549.785185931</v>
      </c>
      <c r="J149">
        <v>1559.8602482006</v>
      </c>
    </row>
    <row r="150" spans="1:10">
      <c r="A150" t="s">
        <v>158</v>
      </c>
      <c r="B150">
        <v>1540.4558593474</v>
      </c>
      <c r="C150">
        <v>1550.4311106648</v>
      </c>
      <c r="D150">
        <v>1560.4589249754</v>
      </c>
      <c r="E150">
        <v>1541.1541245247</v>
      </c>
      <c r="F150">
        <v>1550.9656149446</v>
      </c>
      <c r="G150">
        <v>1560.6931349301</v>
      </c>
      <c r="H150">
        <v>1539.956354994</v>
      </c>
      <c r="I150">
        <v>1549.7865535836</v>
      </c>
      <c r="J150">
        <v>1559.8600488912</v>
      </c>
    </row>
    <row r="151" spans="1:10">
      <c r="A151" t="s">
        <v>159</v>
      </c>
      <c r="B151">
        <v>1540.4572105837</v>
      </c>
      <c r="C151">
        <v>1550.4303268599</v>
      </c>
      <c r="D151">
        <v>1560.4575384216</v>
      </c>
      <c r="E151">
        <v>1541.1543171937</v>
      </c>
      <c r="F151">
        <v>1550.9669846815</v>
      </c>
      <c r="G151">
        <v>1560.6939272087</v>
      </c>
      <c r="H151">
        <v>1539.956354994</v>
      </c>
      <c r="I151">
        <v>1549.7830370403</v>
      </c>
      <c r="J151">
        <v>1559.8586634015</v>
      </c>
    </row>
    <row r="152" spans="1:10">
      <c r="A152" t="s">
        <v>160</v>
      </c>
      <c r="B152">
        <v>1540.4552799772</v>
      </c>
      <c r="C152">
        <v>1550.4305237669</v>
      </c>
      <c r="D152">
        <v>1560.4601140053</v>
      </c>
      <c r="E152">
        <v>1541.1545098627</v>
      </c>
      <c r="F152">
        <v>1550.9685514644</v>
      </c>
      <c r="G152">
        <v>1560.6933325154</v>
      </c>
      <c r="H152">
        <v>1539.956933989</v>
      </c>
      <c r="I152">
        <v>1549.786163917</v>
      </c>
      <c r="J152">
        <v>1559.8606429496</v>
      </c>
    </row>
    <row r="153" spans="1:10">
      <c r="A153" t="s">
        <v>161</v>
      </c>
      <c r="B153">
        <v>1540.4545062262</v>
      </c>
      <c r="C153">
        <v>1550.4297399626</v>
      </c>
      <c r="D153">
        <v>1560.4581329353</v>
      </c>
      <c r="E153">
        <v>1541.1531574028</v>
      </c>
      <c r="F153">
        <v>1550.9675719856</v>
      </c>
      <c r="G153">
        <v>1560.6931349301</v>
      </c>
      <c r="H153">
        <v>1539.956354994</v>
      </c>
      <c r="I153">
        <v>1549.784991098</v>
      </c>
      <c r="J153">
        <v>1559.8598515168</v>
      </c>
    </row>
    <row r="154" spans="1:10">
      <c r="A154" t="s">
        <v>162</v>
      </c>
      <c r="B154">
        <v>1540.4548931016</v>
      </c>
      <c r="C154">
        <v>1550.4266104884</v>
      </c>
      <c r="D154">
        <v>1560.4579354095</v>
      </c>
      <c r="E154">
        <v>1541.1531574028</v>
      </c>
      <c r="F154">
        <v>1550.9654198147</v>
      </c>
      <c r="G154">
        <v>1560.6933325154</v>
      </c>
      <c r="H154">
        <v>1539.9557759996</v>
      </c>
      <c r="I154">
        <v>1549.784991098</v>
      </c>
      <c r="J154">
        <v>1559.8604455751</v>
      </c>
    </row>
    <row r="155" spans="1:10">
      <c r="A155" t="s">
        <v>163</v>
      </c>
      <c r="B155">
        <v>1540.4543137322</v>
      </c>
      <c r="C155">
        <v>1550.4287630759</v>
      </c>
      <c r="D155">
        <v>1560.4589249754</v>
      </c>
      <c r="E155">
        <v>1541.152577508</v>
      </c>
      <c r="F155">
        <v>1550.9673768552</v>
      </c>
      <c r="G155">
        <v>1560.6931349301</v>
      </c>
      <c r="H155">
        <v>1539.9551970055</v>
      </c>
      <c r="I155">
        <v>1549.7875315713</v>
      </c>
      <c r="J155">
        <v>1559.8610396339</v>
      </c>
    </row>
    <row r="156" spans="1:10">
      <c r="A156" t="s">
        <v>164</v>
      </c>
      <c r="B156">
        <v>1540.4548931016</v>
      </c>
      <c r="C156">
        <v>1550.4299368694</v>
      </c>
      <c r="D156">
        <v>1560.458527987</v>
      </c>
      <c r="E156">
        <v>1541.1527720655</v>
      </c>
      <c r="F156">
        <v>1550.9679641596</v>
      </c>
      <c r="G156">
        <v>1560.6925402373</v>
      </c>
      <c r="H156">
        <v>1539.9590557168</v>
      </c>
      <c r="I156">
        <v>1549.7857723404</v>
      </c>
      <c r="J156">
        <v>1559.8594548331</v>
      </c>
    </row>
    <row r="157" spans="1:10">
      <c r="A157" t="s">
        <v>165</v>
      </c>
      <c r="B157">
        <v>1540.4543137322</v>
      </c>
      <c r="C157">
        <v>1550.4303268599</v>
      </c>
      <c r="D157">
        <v>1560.4615005636</v>
      </c>
      <c r="E157">
        <v>1541.1535446292</v>
      </c>
      <c r="F157">
        <v>1550.9667895512</v>
      </c>
      <c r="G157">
        <v>1560.6933325154</v>
      </c>
      <c r="H157">
        <v>1539.956354994</v>
      </c>
      <c r="I157">
        <v>1549.7859671736</v>
      </c>
      <c r="J157">
        <v>1559.8614343833</v>
      </c>
    </row>
    <row r="158" spans="1:10">
      <c r="A158" t="s">
        <v>166</v>
      </c>
      <c r="B158">
        <v>1540.4537343632</v>
      </c>
      <c r="C158">
        <v>1550.4287630759</v>
      </c>
      <c r="D158">
        <v>1560.4589249754</v>
      </c>
      <c r="E158">
        <v>1541.1523848395</v>
      </c>
      <c r="F158">
        <v>1550.9667895512</v>
      </c>
      <c r="G158">
        <v>1560.6943243169</v>
      </c>
      <c r="H158">
        <v>1539.956354994</v>
      </c>
      <c r="I158">
        <v>1549.7844046891</v>
      </c>
      <c r="J158">
        <v>1559.8586634015</v>
      </c>
    </row>
    <row r="159" spans="1:10">
      <c r="A159" t="s">
        <v>167</v>
      </c>
      <c r="B159">
        <v>1540.4539287443</v>
      </c>
      <c r="C159">
        <v>1550.4291530657</v>
      </c>
      <c r="D159">
        <v>1560.4589249754</v>
      </c>
      <c r="E159">
        <v>1541.152577508</v>
      </c>
      <c r="F159">
        <v>1550.9695290315</v>
      </c>
      <c r="G159">
        <v>1560.6937296233</v>
      </c>
      <c r="H159">
        <v>1539.956354994</v>
      </c>
      <c r="I159">
        <v>1549.7857723404</v>
      </c>
      <c r="J159">
        <v>1559.8604455751</v>
      </c>
    </row>
    <row r="160" spans="1:10">
      <c r="A160" t="s">
        <v>168</v>
      </c>
      <c r="B160">
        <v>1540.4556649658</v>
      </c>
      <c r="C160">
        <v>1550.4313056603</v>
      </c>
      <c r="D160">
        <v>1560.458527987</v>
      </c>
      <c r="E160">
        <v>1541.1539318558</v>
      </c>
      <c r="F160">
        <v>1550.9652246849</v>
      </c>
      <c r="G160">
        <v>1560.6945219025</v>
      </c>
      <c r="H160">
        <v>1539.9575129843</v>
      </c>
      <c r="I160">
        <v>1549.7865535836</v>
      </c>
      <c r="J160">
        <v>1559.8612370086</v>
      </c>
    </row>
    <row r="161" spans="1:10">
      <c r="A161" t="s">
        <v>169</v>
      </c>
      <c r="B161">
        <v>1540.4541212382</v>
      </c>
      <c r="C161">
        <v>1550.4303268599</v>
      </c>
      <c r="D161">
        <v>1560.4595194901</v>
      </c>
      <c r="E161">
        <v>1541.1552843171</v>
      </c>
      <c r="F161">
        <v>1550.9675719856</v>
      </c>
      <c r="G161">
        <v>1560.6907561618</v>
      </c>
      <c r="H161">
        <v>1539.9571263587</v>
      </c>
      <c r="I161">
        <v>1549.784991098</v>
      </c>
      <c r="J161">
        <v>1559.8590600847</v>
      </c>
    </row>
    <row r="162" spans="1:10">
      <c r="A162" t="s">
        <v>170</v>
      </c>
      <c r="B162">
        <v>1540.4548931016</v>
      </c>
      <c r="C162">
        <v>1550.4299368694</v>
      </c>
      <c r="D162">
        <v>1560.4597170163</v>
      </c>
      <c r="E162">
        <v>1541.1554769863</v>
      </c>
      <c r="F162">
        <v>1550.9685514644</v>
      </c>
      <c r="G162">
        <v>1560.6945219025</v>
      </c>
      <c r="H162">
        <v>1539.9571263587</v>
      </c>
      <c r="I162">
        <v>1549.784599522</v>
      </c>
      <c r="J162">
        <v>1559.8606429496</v>
      </c>
    </row>
    <row r="163" spans="1:10">
      <c r="A163" t="s">
        <v>171</v>
      </c>
      <c r="B163">
        <v>1540.4533493755</v>
      </c>
      <c r="C163">
        <v>1550.4291530657</v>
      </c>
      <c r="D163">
        <v>1560.4607085209</v>
      </c>
      <c r="E163">
        <v>1541.1531574028</v>
      </c>
      <c r="F163">
        <v>1550.9656149446</v>
      </c>
      <c r="G163">
        <v>1560.6937296233</v>
      </c>
      <c r="H163">
        <v>1539.9577053542</v>
      </c>
      <c r="I163">
        <v>1549.7883128163</v>
      </c>
      <c r="J163">
        <v>1559.8604455751</v>
      </c>
    </row>
    <row r="164" spans="1:10">
      <c r="A164" t="s">
        <v>172</v>
      </c>
      <c r="B164">
        <v>1540.4545062262</v>
      </c>
      <c r="C164">
        <v>1550.4305237669</v>
      </c>
      <c r="D164">
        <v>1560.4591225014</v>
      </c>
      <c r="E164">
        <v>1541.153737298</v>
      </c>
      <c r="F164">
        <v>1550.9662022477</v>
      </c>
      <c r="G164">
        <v>1560.6927378225</v>
      </c>
      <c r="H164">
        <v>1539.9571263587</v>
      </c>
      <c r="I164">
        <v>1549.7853826741</v>
      </c>
      <c r="J164">
        <v>1559.8604455751</v>
      </c>
    </row>
    <row r="165" spans="1:10">
      <c r="A165" t="s">
        <v>173</v>
      </c>
      <c r="B165">
        <v>1540.4543137322</v>
      </c>
      <c r="C165">
        <v>1550.4318925588</v>
      </c>
      <c r="D165">
        <v>1560.4579354095</v>
      </c>
      <c r="E165">
        <v>1541.1547044207</v>
      </c>
      <c r="F165">
        <v>1550.9671817248</v>
      </c>
      <c r="G165">
        <v>1560.691945545</v>
      </c>
      <c r="H165">
        <v>1539.9571263587</v>
      </c>
      <c r="I165">
        <v>1549.7838182807</v>
      </c>
      <c r="J165">
        <v>1559.8596541424</v>
      </c>
    </row>
    <row r="166" spans="1:10">
      <c r="A166" t="s">
        <v>174</v>
      </c>
      <c r="B166">
        <v>1540.4545062262</v>
      </c>
      <c r="C166">
        <v>1550.4273942895</v>
      </c>
      <c r="D166">
        <v>1560.4591225014</v>
      </c>
      <c r="E166">
        <v>1541.1541245247</v>
      </c>
      <c r="F166">
        <v>1550.9673768552</v>
      </c>
      <c r="G166">
        <v>1560.6937296233</v>
      </c>
      <c r="H166">
        <v>1539.9582843502</v>
      </c>
      <c r="I166">
        <v>1549.7838182807</v>
      </c>
      <c r="J166">
        <v>1559.8578719706</v>
      </c>
    </row>
    <row r="167" spans="1:10">
      <c r="A167" t="s">
        <v>175</v>
      </c>
      <c r="B167">
        <v>1540.4564387179</v>
      </c>
      <c r="C167">
        <v>1550.4301318646</v>
      </c>
      <c r="D167">
        <v>1560.4589249754</v>
      </c>
      <c r="E167">
        <v>1541.1514196086</v>
      </c>
      <c r="F167">
        <v>1550.9677690291</v>
      </c>
      <c r="G167">
        <v>1560.6917479601</v>
      </c>
      <c r="H167">
        <v>1539.9578977242</v>
      </c>
      <c r="I167">
        <v>1549.7869451606</v>
      </c>
      <c r="J167">
        <v>1559.8596541424</v>
      </c>
    </row>
    <row r="168" spans="1:10">
      <c r="A168" t="s">
        <v>176</v>
      </c>
      <c r="B168">
        <v>1540.4537343632</v>
      </c>
      <c r="C168">
        <v>1550.4289580708</v>
      </c>
      <c r="D168">
        <v>1560.459321964</v>
      </c>
      <c r="E168">
        <v>1541.1535446292</v>
      </c>
      <c r="F168">
        <v>1550.9658119876</v>
      </c>
      <c r="G168">
        <v>1560.6931349301</v>
      </c>
      <c r="H168">
        <v>1539.9571263587</v>
      </c>
      <c r="I168">
        <v>1549.785185931</v>
      </c>
      <c r="J168">
        <v>1559.8592574589</v>
      </c>
    </row>
    <row r="169" spans="1:10">
      <c r="A169" t="s">
        <v>177</v>
      </c>
      <c r="B169">
        <v>1540.4560518418</v>
      </c>
      <c r="C169">
        <v>1550.4303268599</v>
      </c>
      <c r="D169">
        <v>1560.456546921</v>
      </c>
      <c r="E169">
        <v>1541.1533519604</v>
      </c>
      <c r="F169">
        <v>1550.9675719856</v>
      </c>
      <c r="G169">
        <v>1560.6917479601</v>
      </c>
      <c r="H169">
        <v>1539.9582843502</v>
      </c>
      <c r="I169">
        <v>1549.7844046891</v>
      </c>
      <c r="J169">
        <v>1559.8566838583</v>
      </c>
    </row>
    <row r="170" spans="1:10">
      <c r="A170" t="s">
        <v>178</v>
      </c>
      <c r="B170">
        <v>1540.4550855958</v>
      </c>
      <c r="C170">
        <v>1550.4293499724</v>
      </c>
      <c r="D170">
        <v>1560.4591225014</v>
      </c>
      <c r="E170">
        <v>1541.1541245247</v>
      </c>
      <c r="F170">
        <v>1550.9679641596</v>
      </c>
      <c r="G170">
        <v>1560.691945545</v>
      </c>
      <c r="H170">
        <v>1539.9577053542</v>
      </c>
      <c r="I170">
        <v>1549.7875315713</v>
      </c>
      <c r="J170">
        <v>1559.8600488912</v>
      </c>
    </row>
    <row r="171" spans="1:10">
      <c r="A171" t="s">
        <v>179</v>
      </c>
      <c r="B171">
        <v>1540.4556649658</v>
      </c>
      <c r="C171">
        <v>1550.4303268599</v>
      </c>
      <c r="D171">
        <v>1560.4597170163</v>
      </c>
      <c r="E171">
        <v>1541.1545098627</v>
      </c>
      <c r="F171">
        <v>1550.9679641596</v>
      </c>
      <c r="G171">
        <v>1560.6925402373</v>
      </c>
      <c r="H171">
        <v>1539.9584767202</v>
      </c>
      <c r="I171">
        <v>1549.7857723404</v>
      </c>
      <c r="J171">
        <v>1559.8594548331</v>
      </c>
    </row>
    <row r="172" spans="1:10">
      <c r="A172" t="s">
        <v>180</v>
      </c>
      <c r="B172">
        <v>1540.4543137322</v>
      </c>
      <c r="C172">
        <v>1550.4283711745</v>
      </c>
      <c r="D172">
        <v>1560.459321964</v>
      </c>
      <c r="E172">
        <v>1541.1550897589</v>
      </c>
      <c r="F172">
        <v>1550.9695290315</v>
      </c>
      <c r="G172">
        <v>1560.6931349301</v>
      </c>
      <c r="H172">
        <v>1539.956354994</v>
      </c>
      <c r="I172">
        <v>1549.784599522</v>
      </c>
      <c r="J172">
        <v>1559.8606429496</v>
      </c>
    </row>
    <row r="173" spans="1:10">
      <c r="A173" t="s">
        <v>181</v>
      </c>
      <c r="B173">
        <v>1540.4554724715</v>
      </c>
      <c r="C173">
        <v>1550.4313056603</v>
      </c>
      <c r="D173">
        <v>1560.4583304611</v>
      </c>
      <c r="E173">
        <v>1541.1518049453</v>
      </c>
      <c r="F173">
        <v>1550.9679641596</v>
      </c>
      <c r="G173">
        <v>1560.694919011</v>
      </c>
      <c r="H173">
        <v>1539.9577053542</v>
      </c>
      <c r="I173">
        <v>1549.7875315713</v>
      </c>
      <c r="J173">
        <v>1559.8594548331</v>
      </c>
    </row>
    <row r="174" spans="1:10">
      <c r="A174" t="s">
        <v>182</v>
      </c>
      <c r="B174">
        <v>1540.4552799772</v>
      </c>
      <c r="C174">
        <v>1550.4297399626</v>
      </c>
      <c r="D174">
        <v>1560.458527987</v>
      </c>
      <c r="E174">
        <v>1541.1541245247</v>
      </c>
      <c r="F174">
        <v>1550.9689417259</v>
      </c>
      <c r="G174">
        <v>1560.691945545</v>
      </c>
      <c r="H174">
        <v>1539.9582843502</v>
      </c>
      <c r="I174">
        <v>1549.7857723404</v>
      </c>
      <c r="J174">
        <v>1559.8602482006</v>
      </c>
    </row>
    <row r="175" spans="1:10">
      <c r="A175" t="s">
        <v>183</v>
      </c>
      <c r="B175">
        <v>1540.4550855958</v>
      </c>
      <c r="C175">
        <v>1550.4301318646</v>
      </c>
      <c r="D175">
        <v>1560.4597170163</v>
      </c>
      <c r="E175">
        <v>1541.1548970898</v>
      </c>
      <c r="F175">
        <v>1550.9689417259</v>
      </c>
      <c r="G175">
        <v>1560.6913508532</v>
      </c>
      <c r="H175">
        <v>1539.956933989</v>
      </c>
      <c r="I175">
        <v>1549.784599522</v>
      </c>
      <c r="J175">
        <v>1559.8596541424</v>
      </c>
    </row>
    <row r="176" spans="1:10">
      <c r="A176" t="s">
        <v>184</v>
      </c>
      <c r="B176">
        <v>1540.4527700073</v>
      </c>
      <c r="C176">
        <v>1550.4281761798</v>
      </c>
      <c r="D176">
        <v>1560.4603115316</v>
      </c>
      <c r="E176">
        <v>1541.1529647341</v>
      </c>
      <c r="F176">
        <v>1550.9648325123</v>
      </c>
      <c r="G176">
        <v>1560.6931349301</v>
      </c>
      <c r="H176">
        <v>1539.9571263587</v>
      </c>
      <c r="I176">
        <v>1549.7859671736</v>
      </c>
      <c r="J176">
        <v>1559.8622277528</v>
      </c>
    </row>
    <row r="177" spans="1:10">
      <c r="A177" t="s">
        <v>185</v>
      </c>
      <c r="B177">
        <v>1540.4537343632</v>
      </c>
      <c r="C177">
        <v>1550.4305237669</v>
      </c>
      <c r="D177">
        <v>1560.4591225014</v>
      </c>
      <c r="E177">
        <v>1541.1531574028</v>
      </c>
      <c r="F177">
        <v>1550.9679641596</v>
      </c>
      <c r="G177">
        <v>1560.6939272087</v>
      </c>
      <c r="H177">
        <v>1539.956354994</v>
      </c>
      <c r="I177">
        <v>1549.784991098</v>
      </c>
      <c r="J177">
        <v>1559.8590600847</v>
      </c>
    </row>
    <row r="178" spans="1:10">
      <c r="A178" t="s">
        <v>186</v>
      </c>
      <c r="B178">
        <v>1540.4545062262</v>
      </c>
      <c r="C178">
        <v>1550.4313056603</v>
      </c>
      <c r="D178">
        <v>1560.4587274494</v>
      </c>
      <c r="E178">
        <v>1541.1539318558</v>
      </c>
      <c r="F178">
        <v>1550.9681592901</v>
      </c>
      <c r="G178">
        <v>1560.6925402373</v>
      </c>
      <c r="H178">
        <v>1539.9571263587</v>
      </c>
      <c r="I178">
        <v>1549.7865535836</v>
      </c>
      <c r="J178">
        <v>1559.8586634015</v>
      </c>
    </row>
    <row r="179" spans="1:10">
      <c r="A179" t="s">
        <v>187</v>
      </c>
      <c r="B179">
        <v>1540.4550855958</v>
      </c>
      <c r="C179">
        <v>1550.4289580708</v>
      </c>
      <c r="D179">
        <v>1560.4589249754</v>
      </c>
      <c r="E179">
        <v>1541.1529647341</v>
      </c>
      <c r="F179">
        <v>1550.9669846815</v>
      </c>
      <c r="G179">
        <v>1560.69214313</v>
      </c>
      <c r="H179">
        <v>1539.956933989</v>
      </c>
      <c r="I179">
        <v>1549.785185931</v>
      </c>
      <c r="J179">
        <v>1559.8596541424</v>
      </c>
    </row>
    <row r="180" spans="1:10">
      <c r="A180" t="s">
        <v>188</v>
      </c>
      <c r="B180">
        <v>1540.4554724715</v>
      </c>
      <c r="C180">
        <v>1550.4293499724</v>
      </c>
      <c r="D180">
        <v>1560.4597170163</v>
      </c>
      <c r="E180">
        <v>1541.1541245247</v>
      </c>
      <c r="F180">
        <v>1550.9671817248</v>
      </c>
      <c r="G180">
        <v>1560.6939272087</v>
      </c>
      <c r="H180">
        <v>1539.9577053542</v>
      </c>
      <c r="I180">
        <v>1549.7869451606</v>
      </c>
      <c r="J180">
        <v>1559.8610396339</v>
      </c>
    </row>
    <row r="181" spans="1:10">
      <c r="A181" t="s">
        <v>189</v>
      </c>
      <c r="B181">
        <v>1540.4556649658</v>
      </c>
      <c r="C181">
        <v>1550.4299368694</v>
      </c>
      <c r="D181">
        <v>1560.458527987</v>
      </c>
      <c r="E181">
        <v>1541.1529647341</v>
      </c>
      <c r="F181">
        <v>1550.9687465951</v>
      </c>
      <c r="G181">
        <v>1560.6933325154</v>
      </c>
      <c r="H181">
        <v>1539.9577053542</v>
      </c>
      <c r="I181">
        <v>1549.784599522</v>
      </c>
      <c r="J181">
        <v>1559.8594548331</v>
      </c>
    </row>
    <row r="182" spans="1:10">
      <c r="A182" t="s">
        <v>190</v>
      </c>
      <c r="B182">
        <v>1540.4545062262</v>
      </c>
      <c r="C182">
        <v>1550.4287630759</v>
      </c>
      <c r="D182">
        <v>1560.458527987</v>
      </c>
      <c r="E182">
        <v>1541.1531574028</v>
      </c>
      <c r="F182">
        <v>1550.9644403398</v>
      </c>
      <c r="G182">
        <v>1560.6933325154</v>
      </c>
      <c r="H182">
        <v>1539.956933989</v>
      </c>
      <c r="I182">
        <v>1549.7881179825</v>
      </c>
      <c r="J182">
        <v>1559.8598515168</v>
      </c>
    </row>
    <row r="183" spans="1:10">
      <c r="A183" t="s">
        <v>191</v>
      </c>
      <c r="B183">
        <v>1540.4545062262</v>
      </c>
      <c r="C183">
        <v>1550.4295449675</v>
      </c>
      <c r="D183">
        <v>1560.458527987</v>
      </c>
      <c r="E183">
        <v>1541.1527720655</v>
      </c>
      <c r="F183">
        <v>1550.9663973778</v>
      </c>
      <c r="G183">
        <v>1560.6931349301</v>
      </c>
      <c r="H183">
        <v>1539.9577053542</v>
      </c>
      <c r="I183">
        <v>1549.785185931</v>
      </c>
      <c r="J183">
        <v>1559.8580693445</v>
      </c>
    </row>
    <row r="184" spans="1:10">
      <c r="A184" t="s">
        <v>192</v>
      </c>
      <c r="B184">
        <v>1540.4556649658</v>
      </c>
      <c r="C184">
        <v>1550.4320875545</v>
      </c>
      <c r="D184">
        <v>1560.4607085209</v>
      </c>
      <c r="E184">
        <v>1541.1545098627</v>
      </c>
      <c r="F184">
        <v>1550.9663973778</v>
      </c>
      <c r="G184">
        <v>1560.69214313</v>
      </c>
      <c r="H184">
        <v>1539.9571263587</v>
      </c>
      <c r="I184">
        <v>1549.7844046891</v>
      </c>
      <c r="J184">
        <v>1559.8606429496</v>
      </c>
    </row>
    <row r="185" spans="1:10">
      <c r="A185" t="s">
        <v>193</v>
      </c>
      <c r="B185">
        <v>1540.4550855958</v>
      </c>
      <c r="C185">
        <v>1550.4313056603</v>
      </c>
      <c r="D185">
        <v>1560.4581329353</v>
      </c>
      <c r="E185">
        <v>1541.1535446292</v>
      </c>
      <c r="F185">
        <v>1550.966594421</v>
      </c>
      <c r="G185">
        <v>1560.6925402373</v>
      </c>
      <c r="H185">
        <v>1539.9575129843</v>
      </c>
      <c r="I185">
        <v>1549.786163917</v>
      </c>
      <c r="J185">
        <v>1559.8578719706</v>
      </c>
    </row>
    <row r="186" spans="1:10">
      <c r="A186" t="s">
        <v>194</v>
      </c>
      <c r="B186">
        <v>1540.4539287443</v>
      </c>
      <c r="C186">
        <v>1550.4293499724</v>
      </c>
      <c r="D186">
        <v>1560.4581329353</v>
      </c>
      <c r="E186">
        <v>1541.153737298</v>
      </c>
      <c r="F186">
        <v>1550.9687465951</v>
      </c>
      <c r="G186">
        <v>1560.6933325154</v>
      </c>
      <c r="H186">
        <v>1539.956354994</v>
      </c>
      <c r="I186">
        <v>1549.785185931</v>
      </c>
      <c r="J186">
        <v>1559.8600488912</v>
      </c>
    </row>
    <row r="187" spans="1:10">
      <c r="A187" t="s">
        <v>195</v>
      </c>
      <c r="B187">
        <v>1540.4539287443</v>
      </c>
      <c r="C187">
        <v>1550.428568081</v>
      </c>
      <c r="D187">
        <v>1560.458527987</v>
      </c>
      <c r="E187">
        <v>1541.1552843171</v>
      </c>
      <c r="F187">
        <v>1550.9685514644</v>
      </c>
      <c r="G187">
        <v>1560.6925402373</v>
      </c>
      <c r="H187">
        <v>1539.9582843502</v>
      </c>
      <c r="I187">
        <v>1549.7865535836</v>
      </c>
      <c r="J187">
        <v>1559.8604455751</v>
      </c>
    </row>
    <row r="188" spans="1:10">
      <c r="A188" t="s">
        <v>196</v>
      </c>
      <c r="B188">
        <v>1540.4556649658</v>
      </c>
      <c r="C188">
        <v>1550.4297399626</v>
      </c>
      <c r="D188">
        <v>1560.4579354095</v>
      </c>
      <c r="E188">
        <v>1541.1527720655</v>
      </c>
      <c r="F188">
        <v>1550.9667895512</v>
      </c>
      <c r="G188">
        <v>1560.691945545</v>
      </c>
      <c r="H188">
        <v>1539.956933989</v>
      </c>
      <c r="I188">
        <v>1549.7853826741</v>
      </c>
      <c r="J188">
        <v>1559.8594548331</v>
      </c>
    </row>
    <row r="189" spans="1:10">
      <c r="A189" t="s">
        <v>197</v>
      </c>
      <c r="B189">
        <v>1540.4541212382</v>
      </c>
      <c r="C189">
        <v>1550.4289580708</v>
      </c>
      <c r="D189">
        <v>1560.4603115316</v>
      </c>
      <c r="E189">
        <v>1541.152577508</v>
      </c>
      <c r="F189">
        <v>1550.9669846815</v>
      </c>
      <c r="G189">
        <v>1560.6925402373</v>
      </c>
      <c r="H189">
        <v>1539.956933989</v>
      </c>
      <c r="I189">
        <v>1549.784991098</v>
      </c>
      <c r="J189">
        <v>1559.8594548331</v>
      </c>
    </row>
    <row r="190" spans="1:10">
      <c r="A190" t="s">
        <v>198</v>
      </c>
      <c r="B190">
        <v>1540.4531549946</v>
      </c>
      <c r="C190">
        <v>1550.4316956514</v>
      </c>
      <c r="D190">
        <v>1560.459321964</v>
      </c>
      <c r="E190">
        <v>1541.1533519604</v>
      </c>
      <c r="F190">
        <v>1550.9689417259</v>
      </c>
      <c r="G190">
        <v>1560.691945545</v>
      </c>
      <c r="H190">
        <v>1539.956933989</v>
      </c>
      <c r="I190">
        <v>1549.7853826741</v>
      </c>
      <c r="J190">
        <v>1559.8590600847</v>
      </c>
    </row>
    <row r="191" spans="1:10">
      <c r="A191" t="s">
        <v>199</v>
      </c>
      <c r="B191">
        <v>1540.4560518418</v>
      </c>
      <c r="C191">
        <v>1550.4301318646</v>
      </c>
      <c r="D191">
        <v>1560.459321964</v>
      </c>
      <c r="E191">
        <v>1541.1547044207</v>
      </c>
      <c r="F191">
        <v>1550.9687465951</v>
      </c>
      <c r="G191">
        <v>1560.6939272087</v>
      </c>
      <c r="H191">
        <v>1539.9577053542</v>
      </c>
      <c r="I191">
        <v>1549.786163917</v>
      </c>
      <c r="J191">
        <v>1559.8594548331</v>
      </c>
    </row>
    <row r="192" spans="1:10">
      <c r="A192" t="s">
        <v>200</v>
      </c>
      <c r="B192">
        <v>1540.4545062262</v>
      </c>
      <c r="C192">
        <v>1550.4311106648</v>
      </c>
      <c r="D192">
        <v>1560.4591225014</v>
      </c>
      <c r="E192">
        <v>1541.1504524901</v>
      </c>
      <c r="F192">
        <v>1550.9673768552</v>
      </c>
      <c r="G192">
        <v>1560.6933325154</v>
      </c>
      <c r="H192">
        <v>1539.956354994</v>
      </c>
      <c r="I192">
        <v>1549.784991098</v>
      </c>
      <c r="J192">
        <v>1559.8606429496</v>
      </c>
    </row>
    <row r="193" spans="1:10">
      <c r="A193" t="s">
        <v>201</v>
      </c>
      <c r="B193">
        <v>1540.4552799772</v>
      </c>
      <c r="C193">
        <v>1550.4287630759</v>
      </c>
      <c r="D193">
        <v>1560.4587274494</v>
      </c>
      <c r="E193">
        <v>1541.1539318558</v>
      </c>
      <c r="F193">
        <v>1550.9654198147</v>
      </c>
      <c r="G193">
        <v>1560.6943243169</v>
      </c>
      <c r="H193">
        <v>1539.956354994</v>
      </c>
      <c r="I193">
        <v>1549.7857723404</v>
      </c>
      <c r="J193">
        <v>1559.8582667184</v>
      </c>
    </row>
    <row r="194" spans="1:10">
      <c r="A194" t="s">
        <v>202</v>
      </c>
      <c r="B194">
        <v>1540.4533493755</v>
      </c>
      <c r="C194">
        <v>1550.4305237669</v>
      </c>
      <c r="D194">
        <v>1560.4597170163</v>
      </c>
      <c r="E194">
        <v>1541.1529647341</v>
      </c>
      <c r="F194">
        <v>1550.9681592901</v>
      </c>
      <c r="G194">
        <v>1560.691945545</v>
      </c>
      <c r="H194">
        <v>1539.9596347137</v>
      </c>
      <c r="I194">
        <v>1549.784599522</v>
      </c>
      <c r="J194">
        <v>1559.8600488912</v>
      </c>
    </row>
    <row r="195" spans="1:10">
      <c r="A195" t="s">
        <v>203</v>
      </c>
      <c r="B195">
        <v>1540.4556649658</v>
      </c>
      <c r="C195">
        <v>1550.4295449675</v>
      </c>
      <c r="D195">
        <v>1560.4577359473</v>
      </c>
      <c r="E195">
        <v>1541.1541245247</v>
      </c>
      <c r="F195">
        <v>1550.9677690291</v>
      </c>
      <c r="G195">
        <v>1560.6925402373</v>
      </c>
      <c r="H195">
        <v>1539.9557759996</v>
      </c>
      <c r="I195">
        <v>1549.784796265</v>
      </c>
      <c r="J195">
        <v>1559.8610396339</v>
      </c>
    </row>
    <row r="196" spans="1:10">
      <c r="A196" t="s">
        <v>204</v>
      </c>
      <c r="B196">
        <v>1540.4537343632</v>
      </c>
      <c r="C196">
        <v>1550.4313056603</v>
      </c>
      <c r="D196">
        <v>1560.4601140053</v>
      </c>
      <c r="E196">
        <v>1541.1545098627</v>
      </c>
      <c r="F196">
        <v>1550.9677690291</v>
      </c>
      <c r="G196">
        <v>1560.6935301007</v>
      </c>
      <c r="H196">
        <v>1539.9571263587</v>
      </c>
      <c r="I196">
        <v>1549.7869451606</v>
      </c>
      <c r="J196">
        <v>1559.8620284429</v>
      </c>
    </row>
    <row r="197" spans="1:10">
      <c r="A197" t="s">
        <v>205</v>
      </c>
      <c r="B197">
        <v>1540.4539287443</v>
      </c>
      <c r="C197">
        <v>1550.4295449675</v>
      </c>
      <c r="D197">
        <v>1560.459916479</v>
      </c>
      <c r="E197">
        <v>1541.1531574028</v>
      </c>
      <c r="F197">
        <v>1550.9679641596</v>
      </c>
      <c r="G197">
        <v>1560.6931349301</v>
      </c>
      <c r="H197">
        <v>1539.9565473636</v>
      </c>
      <c r="I197">
        <v>1549.7857723404</v>
      </c>
      <c r="J197">
        <v>1559.8586634015</v>
      </c>
    </row>
    <row r="198" spans="1:10">
      <c r="A198" t="s">
        <v>206</v>
      </c>
      <c r="B198">
        <v>1540.4541212382</v>
      </c>
      <c r="C198">
        <v>1550.4289580708</v>
      </c>
      <c r="D198">
        <v>1560.4611035739</v>
      </c>
      <c r="E198">
        <v>1541.1533519604</v>
      </c>
      <c r="F198">
        <v>1550.9697260755</v>
      </c>
      <c r="G198">
        <v>1560.6939272087</v>
      </c>
      <c r="H198">
        <v>1539.9582843502</v>
      </c>
      <c r="I198">
        <v>1549.7844046891</v>
      </c>
      <c r="J198">
        <v>1559.8592574589</v>
      </c>
    </row>
    <row r="199" spans="1:10">
      <c r="A199" t="s">
        <v>207</v>
      </c>
      <c r="B199">
        <v>1540.4541212382</v>
      </c>
      <c r="C199">
        <v>1550.4316956514</v>
      </c>
      <c r="D199">
        <v>1560.459321964</v>
      </c>
      <c r="E199">
        <v>1541.1543171937</v>
      </c>
      <c r="F199">
        <v>1550.9681592901</v>
      </c>
      <c r="G199">
        <v>1560.6925402373</v>
      </c>
      <c r="H199">
        <v>1539.9577053542</v>
      </c>
      <c r="I199">
        <v>1549.785185931</v>
      </c>
      <c r="J199">
        <v>1559.8598515168</v>
      </c>
    </row>
    <row r="200" spans="1:10">
      <c r="A200" t="s">
        <v>208</v>
      </c>
      <c r="B200">
        <v>1540.4558593474</v>
      </c>
      <c r="C200">
        <v>1550.4287630759</v>
      </c>
      <c r="D200">
        <v>1560.459916479</v>
      </c>
      <c r="E200">
        <v>1541.1539318558</v>
      </c>
      <c r="F200">
        <v>1550.9675719856</v>
      </c>
      <c r="G200">
        <v>1560.6923426522</v>
      </c>
      <c r="H200">
        <v>1539.956354994</v>
      </c>
      <c r="I200">
        <v>1549.784991098</v>
      </c>
      <c r="J200">
        <v>1559.8598515168</v>
      </c>
    </row>
    <row r="201" spans="1:10">
      <c r="A201" t="s">
        <v>209</v>
      </c>
      <c r="B201">
        <v>1540.4541212382</v>
      </c>
      <c r="C201">
        <v>1550.4279811851</v>
      </c>
      <c r="D201">
        <v>1560.4591225014</v>
      </c>
      <c r="E201">
        <v>1541.1527720655</v>
      </c>
      <c r="F201">
        <v>1550.9667895512</v>
      </c>
      <c r="G201">
        <v>1560.6933325154</v>
      </c>
      <c r="H201">
        <v>1539.9582843502</v>
      </c>
      <c r="I201">
        <v>1549.7853826741</v>
      </c>
      <c r="J201">
        <v>1559.8612370086</v>
      </c>
    </row>
    <row r="202" spans="1:10">
      <c r="A202" t="s">
        <v>210</v>
      </c>
      <c r="B202">
        <v>1540.4558593474</v>
      </c>
      <c r="C202">
        <v>1550.428568081</v>
      </c>
      <c r="D202">
        <v>1560.4577359473</v>
      </c>
      <c r="E202">
        <v>1541.1539318558</v>
      </c>
      <c r="F202">
        <v>1550.9667895512</v>
      </c>
      <c r="G202">
        <v>1560.6933325154</v>
      </c>
      <c r="H202">
        <v>1539.9577053542</v>
      </c>
      <c r="I202">
        <v>1549.785185931</v>
      </c>
      <c r="J202">
        <v>1559.8590600847</v>
      </c>
    </row>
    <row r="203" spans="1:10">
      <c r="A203" t="s">
        <v>211</v>
      </c>
      <c r="B203">
        <v>1540.4562443362</v>
      </c>
      <c r="C203">
        <v>1550.4291530657</v>
      </c>
      <c r="D203">
        <v>1560.4591225014</v>
      </c>
      <c r="E203">
        <v>1541.1533519604</v>
      </c>
      <c r="F203">
        <v>1550.9646373825</v>
      </c>
      <c r="G203">
        <v>1560.6925402373</v>
      </c>
      <c r="H203">
        <v>1539.956354994</v>
      </c>
      <c r="I203">
        <v>1549.7865535836</v>
      </c>
      <c r="J203">
        <v>1559.8580693445</v>
      </c>
    </row>
    <row r="204" spans="1:10">
      <c r="A204" t="s">
        <v>212</v>
      </c>
      <c r="B204">
        <v>1540.4558593474</v>
      </c>
      <c r="C204">
        <v>1550.4283711745</v>
      </c>
      <c r="D204">
        <v>1560.4591225014</v>
      </c>
      <c r="E204">
        <v>1541.1541245247</v>
      </c>
      <c r="F204">
        <v>1550.9669846815</v>
      </c>
      <c r="G204">
        <v>1560.6939272087</v>
      </c>
      <c r="H204">
        <v>1539.956354994</v>
      </c>
      <c r="I204">
        <v>1549.785185931</v>
      </c>
      <c r="J204">
        <v>1559.8592574589</v>
      </c>
    </row>
    <row r="205" spans="1:10">
      <c r="A205" t="s">
        <v>213</v>
      </c>
      <c r="B205">
        <v>1540.4550855958</v>
      </c>
      <c r="C205">
        <v>1550.4313056603</v>
      </c>
      <c r="D205">
        <v>1560.459321964</v>
      </c>
      <c r="E205">
        <v>1541.1531574028</v>
      </c>
      <c r="F205">
        <v>1550.966594421</v>
      </c>
      <c r="G205">
        <v>1560.69214313</v>
      </c>
      <c r="H205">
        <v>1539.9588633465</v>
      </c>
      <c r="I205">
        <v>1549.7853826741</v>
      </c>
      <c r="J205">
        <v>1559.8606429496</v>
      </c>
    </row>
    <row r="206" spans="1:10">
      <c r="A206" t="s">
        <v>214</v>
      </c>
      <c r="B206">
        <v>1540.4537343632</v>
      </c>
      <c r="C206">
        <v>1550.4316956514</v>
      </c>
      <c r="D206">
        <v>1560.4579354095</v>
      </c>
      <c r="E206">
        <v>1541.1531574028</v>
      </c>
      <c r="F206">
        <v>1550.9681592901</v>
      </c>
      <c r="G206">
        <v>1560.6937296233</v>
      </c>
      <c r="H206">
        <v>1539.956354994</v>
      </c>
      <c r="I206">
        <v>1549.7853826741</v>
      </c>
      <c r="J206">
        <v>1559.8588607755</v>
      </c>
    </row>
    <row r="207" spans="1:10">
      <c r="A207" t="s">
        <v>215</v>
      </c>
      <c r="B207">
        <v>1540.4560518418</v>
      </c>
      <c r="C207">
        <v>1550.4289580708</v>
      </c>
      <c r="D207">
        <v>1560.4611035739</v>
      </c>
      <c r="E207">
        <v>1541.1529647341</v>
      </c>
      <c r="F207">
        <v>1550.9656149446</v>
      </c>
      <c r="G207">
        <v>1560.6943243169</v>
      </c>
      <c r="H207">
        <v>1539.9582843502</v>
      </c>
      <c r="I207">
        <v>1549.7857723404</v>
      </c>
      <c r="J207">
        <v>1559.8604455751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1540.4523869073</v>
      </c>
      <c r="C2">
        <v>1550.4246586358</v>
      </c>
      <c r="D2">
        <v>1560.4559582181</v>
      </c>
      <c r="E2">
        <v>1541.1579930245</v>
      </c>
      <c r="F2">
        <v>1550.9797103411</v>
      </c>
      <c r="G2">
        <v>1560.6959127517</v>
      </c>
      <c r="H2">
        <v>1539.9602174831</v>
      </c>
      <c r="I2">
        <v>1549.7924215285</v>
      </c>
      <c r="J2">
        <v>1559.8717327694</v>
      </c>
    </row>
    <row r="3" spans="1:10">
      <c r="A3" t="s">
        <v>221</v>
      </c>
      <c r="B3">
        <v>1540.4537381376</v>
      </c>
      <c r="C3">
        <v>1550.4258324231</v>
      </c>
      <c r="D3">
        <v>1560.4549667195</v>
      </c>
      <c r="E3">
        <v>1541.1576057959</v>
      </c>
      <c r="F3">
        <v>1550.9814722837</v>
      </c>
      <c r="G3">
        <v>1560.697696839</v>
      </c>
      <c r="H3">
        <v>1539.9577091262</v>
      </c>
      <c r="I3">
        <v>1549.7908571209</v>
      </c>
      <c r="J3">
        <v>1559.8683676862</v>
      </c>
    </row>
    <row r="4" spans="1:10">
      <c r="A4" t="s">
        <v>222</v>
      </c>
      <c r="B4">
        <v>1540.450648806</v>
      </c>
      <c r="C4">
        <v>1550.4230948632</v>
      </c>
      <c r="D4">
        <v>1560.4561557434</v>
      </c>
      <c r="E4">
        <v>1541.1589582636</v>
      </c>
      <c r="F4">
        <v>1550.9789278945</v>
      </c>
      <c r="G4">
        <v>1560.693931083</v>
      </c>
      <c r="H4">
        <v>1539.9577091262</v>
      </c>
      <c r="I4">
        <v>1549.7924215285</v>
      </c>
      <c r="J4">
        <v>1559.8679709982</v>
      </c>
    </row>
    <row r="5" spans="1:10">
      <c r="A5" t="s">
        <v>223</v>
      </c>
      <c r="B5">
        <v>1540.4541250126</v>
      </c>
      <c r="C5">
        <v>1550.4250505353</v>
      </c>
      <c r="D5">
        <v>1560.4543722083</v>
      </c>
      <c r="E5">
        <v>1541.1587655935</v>
      </c>
      <c r="F5">
        <v>1550.9781454487</v>
      </c>
      <c r="G5">
        <v>1560.696507447</v>
      </c>
      <c r="H5">
        <v>1539.9590594887</v>
      </c>
      <c r="I5">
        <v>1549.7932027784</v>
      </c>
      <c r="J5">
        <v>1559.8691591277</v>
      </c>
    </row>
    <row r="6" spans="1:10">
      <c r="A6" t="s">
        <v>224</v>
      </c>
      <c r="B6">
        <v>1540.4521944138</v>
      </c>
      <c r="C6">
        <v>1550.4248555414</v>
      </c>
      <c r="D6">
        <v>1560.4553637061</v>
      </c>
      <c r="E6">
        <v>1541.1583802534</v>
      </c>
      <c r="F6">
        <v>1550.9769708249</v>
      </c>
      <c r="G6">
        <v>1560.697696839</v>
      </c>
      <c r="H6">
        <v>1539.9596384857</v>
      </c>
      <c r="I6">
        <v>1549.7926163633</v>
      </c>
      <c r="J6">
        <v>1559.8693584395</v>
      </c>
    </row>
    <row r="7" spans="1:10">
      <c r="A7" t="s">
        <v>225</v>
      </c>
      <c r="B7">
        <v>1540.4533531499</v>
      </c>
      <c r="C7">
        <v>1550.4248555414</v>
      </c>
      <c r="D7">
        <v>1560.4549667195</v>
      </c>
      <c r="E7">
        <v>1541.1579930245</v>
      </c>
      <c r="F7">
        <v>1550.9795152076</v>
      </c>
      <c r="G7">
        <v>1560.6945257768</v>
      </c>
      <c r="H7">
        <v>1539.9582881221</v>
      </c>
      <c r="I7">
        <v>1549.7937891939</v>
      </c>
      <c r="J7">
        <v>1559.8681703097</v>
      </c>
    </row>
    <row r="8" spans="1:10">
      <c r="A8" t="s">
        <v>226</v>
      </c>
      <c r="B8">
        <v>1540.4508431863</v>
      </c>
      <c r="C8">
        <v>1550.4238767491</v>
      </c>
      <c r="D8">
        <v>1560.4545697331</v>
      </c>
      <c r="E8">
        <v>1541.1579930245</v>
      </c>
      <c r="F8">
        <v>1550.9773630036</v>
      </c>
      <c r="G8">
        <v>1560.6982915357</v>
      </c>
      <c r="H8">
        <v>1539.9604098536</v>
      </c>
      <c r="I8">
        <v>1549.791835114</v>
      </c>
      <c r="J8">
        <v>1559.8673788692</v>
      </c>
    </row>
    <row r="9" spans="1:10">
      <c r="A9" t="s">
        <v>227</v>
      </c>
      <c r="B9">
        <v>1540.4520019204</v>
      </c>
      <c r="C9">
        <v>1550.4242686482</v>
      </c>
      <c r="D9">
        <v>1560.456750256</v>
      </c>
      <c r="E9">
        <v>1541.1581856945</v>
      </c>
      <c r="F9">
        <v>1550.9783405818</v>
      </c>
      <c r="G9">
        <v>1560.6953180568</v>
      </c>
      <c r="H9">
        <v>1539.9588671185</v>
      </c>
      <c r="I9">
        <v>1549.7924215285</v>
      </c>
      <c r="J9">
        <v>1559.8697531931</v>
      </c>
    </row>
    <row r="10" spans="1:10">
      <c r="A10" t="s">
        <v>228</v>
      </c>
      <c r="B10">
        <v>1540.4518075398</v>
      </c>
      <c r="C10">
        <v>1550.4238767491</v>
      </c>
      <c r="D10">
        <v>1560.4565507941</v>
      </c>
      <c r="E10">
        <v>1541.1578003547</v>
      </c>
      <c r="F10">
        <v>1550.9787327612</v>
      </c>
      <c r="G10">
        <v>1560.6971021428</v>
      </c>
      <c r="H10">
        <v>1539.9590594887</v>
      </c>
      <c r="I10">
        <v>1549.7924215285</v>
      </c>
      <c r="J10">
        <v>1559.8709413253</v>
      </c>
    </row>
    <row r="11" spans="1:10">
      <c r="A11" t="s">
        <v>229</v>
      </c>
      <c r="B11">
        <v>1540.4520019204</v>
      </c>
      <c r="C11">
        <v>1550.4236817555</v>
      </c>
      <c r="D11">
        <v>1560.4561557434</v>
      </c>
      <c r="E11">
        <v>1541.1593454929</v>
      </c>
      <c r="F11">
        <v>1550.9775581366</v>
      </c>
      <c r="G11">
        <v>1560.6972997291</v>
      </c>
      <c r="H11">
        <v>1539.9596384857</v>
      </c>
      <c r="I11">
        <v>1549.791835114</v>
      </c>
      <c r="J11">
        <v>1559.8693584395</v>
      </c>
    </row>
    <row r="12" spans="1:10">
      <c r="A12" t="s">
        <v>230</v>
      </c>
      <c r="B12">
        <v>1540.4518075398</v>
      </c>
      <c r="C12">
        <v>1550.4240736545</v>
      </c>
      <c r="D12">
        <v>1560.4545697331</v>
      </c>
      <c r="E12">
        <v>1541.1576057959</v>
      </c>
      <c r="F12">
        <v>1550.9765786463</v>
      </c>
      <c r="G12">
        <v>1560.695120471</v>
      </c>
      <c r="H12">
        <v>1539.9590594887</v>
      </c>
      <c r="I12">
        <v>1549.7922247835</v>
      </c>
      <c r="J12">
        <v>1559.868961751</v>
      </c>
    </row>
    <row r="13" spans="1:10">
      <c r="A13" t="s">
        <v>231</v>
      </c>
      <c r="B13">
        <v>1540.4500694398</v>
      </c>
      <c r="C13">
        <v>1550.4264193175</v>
      </c>
      <c r="D13">
        <v>1560.4555612312</v>
      </c>
      <c r="E13">
        <v>1541.1595381632</v>
      </c>
      <c r="F13">
        <v>1550.9781454487</v>
      </c>
      <c r="G13">
        <v>1560.6969045565</v>
      </c>
      <c r="H13">
        <v>1539.9582881221</v>
      </c>
      <c r="I13">
        <v>1549.7926163633</v>
      </c>
      <c r="J13">
        <v>1559.8683676862</v>
      </c>
    </row>
    <row r="14" spans="1:10">
      <c r="A14" t="s">
        <v>232</v>
      </c>
      <c r="B14">
        <v>1540.450648806</v>
      </c>
      <c r="C14">
        <v>1550.4234867619</v>
      </c>
      <c r="D14">
        <v>1560.4575422947</v>
      </c>
      <c r="E14">
        <v>1541.1576057959</v>
      </c>
      <c r="F14">
        <v>1550.9769708249</v>
      </c>
      <c r="G14">
        <v>1560.6971021428</v>
      </c>
      <c r="H14">
        <v>1539.9577091262</v>
      </c>
      <c r="I14">
        <v>1549.7932027784</v>
      </c>
      <c r="J14">
        <v>1559.8671795579</v>
      </c>
    </row>
    <row r="15" spans="1:10">
      <c r="A15" t="s">
        <v>233</v>
      </c>
      <c r="B15">
        <v>1540.4527737817</v>
      </c>
      <c r="C15">
        <v>1550.4250505353</v>
      </c>
      <c r="D15">
        <v>1560.4553637061</v>
      </c>
      <c r="E15">
        <v>1541.1587655935</v>
      </c>
      <c r="F15">
        <v>1550.9781454487</v>
      </c>
      <c r="G15">
        <v>1560.6959127517</v>
      </c>
      <c r="H15">
        <v>1539.9588671185</v>
      </c>
      <c r="I15">
        <v>1549.7910519553</v>
      </c>
      <c r="J15">
        <v>1559.8691591277</v>
      </c>
    </row>
    <row r="16" spans="1:10">
      <c r="A16" t="s">
        <v>234</v>
      </c>
      <c r="B16">
        <v>1540.4537381376</v>
      </c>
      <c r="C16">
        <v>1550.4238767491</v>
      </c>
      <c r="D16">
        <v>1560.4569477815</v>
      </c>
      <c r="E16">
        <v>1541.1579930245</v>
      </c>
      <c r="F16">
        <v>1550.9771659577</v>
      </c>
      <c r="G16">
        <v>1560.696507447</v>
      </c>
      <c r="H16">
        <v>1539.9590594887</v>
      </c>
      <c r="I16">
        <v>1549.7930060332</v>
      </c>
      <c r="J16">
        <v>1559.8675762455</v>
      </c>
    </row>
    <row r="17" spans="1:10">
      <c r="A17" t="s">
        <v>235</v>
      </c>
      <c r="B17">
        <v>1540.4516150464</v>
      </c>
      <c r="C17">
        <v>1550.4238767491</v>
      </c>
      <c r="D17">
        <v>1560.456750256</v>
      </c>
      <c r="E17">
        <v>1541.1570258978</v>
      </c>
      <c r="F17">
        <v>1550.9793200742</v>
      </c>
      <c r="G17">
        <v>1560.6984891223</v>
      </c>
      <c r="H17">
        <v>1539.9602174831</v>
      </c>
      <c r="I17">
        <v>1549.7939840291</v>
      </c>
      <c r="J17">
        <v>1559.8679709982</v>
      </c>
    </row>
    <row r="18" spans="1:10">
      <c r="A18" t="s">
        <v>236</v>
      </c>
      <c r="B18">
        <v>1540.453158769</v>
      </c>
      <c r="C18">
        <v>1550.4230948632</v>
      </c>
      <c r="D18">
        <v>1560.4547691946</v>
      </c>
      <c r="E18">
        <v>1541.1581856945</v>
      </c>
      <c r="F18">
        <v>1550.976188381</v>
      </c>
      <c r="G18">
        <v>1560.696507447</v>
      </c>
      <c r="H18">
        <v>1539.9590594887</v>
      </c>
      <c r="I18">
        <v>1549.7912487</v>
      </c>
      <c r="J18">
        <v>1559.8691591277</v>
      </c>
    </row>
    <row r="19" spans="1:10">
      <c r="A19" t="s">
        <v>237</v>
      </c>
      <c r="B19">
        <v>1540.4512281727</v>
      </c>
      <c r="C19">
        <v>1550.4250505353</v>
      </c>
      <c r="D19">
        <v>1560.4563532687</v>
      </c>
      <c r="E19">
        <v>1541.1583802534</v>
      </c>
      <c r="F19">
        <v>1550.9781454487</v>
      </c>
      <c r="G19">
        <v>1560.6972997291</v>
      </c>
      <c r="H19">
        <v>1539.9582881221</v>
      </c>
      <c r="I19">
        <v>1549.7912487</v>
      </c>
      <c r="J19">
        <v>1559.870544636</v>
      </c>
    </row>
    <row r="20" spans="1:10">
      <c r="A20" t="s">
        <v>238</v>
      </c>
      <c r="B20">
        <v>1540.4535456437</v>
      </c>
      <c r="C20">
        <v>1550.4230948632</v>
      </c>
      <c r="D20">
        <v>1560.4555612312</v>
      </c>
      <c r="E20">
        <v>1541.1579930245</v>
      </c>
      <c r="F20">
        <v>1550.9777532695</v>
      </c>
      <c r="G20">
        <v>1560.6984891223</v>
      </c>
      <c r="H20">
        <v>1539.9577091262</v>
      </c>
      <c r="I20">
        <v>1549.7894894606</v>
      </c>
      <c r="J20">
        <v>1559.8685650627</v>
      </c>
    </row>
    <row r="21" spans="1:10">
      <c r="A21" t="s">
        <v>239</v>
      </c>
      <c r="B21">
        <v>1540.4525794009</v>
      </c>
      <c r="C21">
        <v>1550.4223129781</v>
      </c>
      <c r="D21">
        <v>1560.4569477815</v>
      </c>
      <c r="E21">
        <v>1541.1593454929</v>
      </c>
      <c r="F21">
        <v>1550.9769708249</v>
      </c>
      <c r="G21">
        <v>1560.6961103377</v>
      </c>
      <c r="H21">
        <v>1539.9584804922</v>
      </c>
      <c r="I21">
        <v>1549.7912487</v>
      </c>
      <c r="J21">
        <v>1559.8695558163</v>
      </c>
    </row>
    <row r="22" spans="1:10">
      <c r="A22" t="s">
        <v>240</v>
      </c>
      <c r="B22">
        <v>1540.4510356795</v>
      </c>
      <c r="C22">
        <v>1550.4242686482</v>
      </c>
      <c r="D22">
        <v>1560.4553637061</v>
      </c>
      <c r="E22">
        <v>1541.1576057959</v>
      </c>
      <c r="F22">
        <v>1550.9763835137</v>
      </c>
      <c r="G22">
        <v>1560.6959127517</v>
      </c>
      <c r="H22">
        <v>1539.9590594887</v>
      </c>
      <c r="I22">
        <v>1549.7920299487</v>
      </c>
      <c r="J22">
        <v>1559.8697531931</v>
      </c>
    </row>
    <row r="23" spans="1:10">
      <c r="A23" t="s">
        <v>241</v>
      </c>
      <c r="B23">
        <v>1540.4518075398</v>
      </c>
      <c r="C23">
        <v>1550.4238767491</v>
      </c>
      <c r="D23">
        <v>1560.4551642445</v>
      </c>
      <c r="E23">
        <v>1541.1579930245</v>
      </c>
      <c r="F23">
        <v>1550.9779484025</v>
      </c>
      <c r="G23">
        <v>1560.6959127517</v>
      </c>
      <c r="H23">
        <v>1539.9582881221</v>
      </c>
      <c r="I23">
        <v>1549.7928111983</v>
      </c>
      <c r="J23">
        <v>1559.8691591277</v>
      </c>
    </row>
    <row r="24" spans="1:10">
      <c r="A24" t="s">
        <v>242</v>
      </c>
      <c r="B24">
        <v>1540.4533531499</v>
      </c>
      <c r="C24">
        <v>1550.4225079714</v>
      </c>
      <c r="D24">
        <v>1560.4543722083</v>
      </c>
      <c r="E24">
        <v>1541.1585729234</v>
      </c>
      <c r="F24">
        <v>1550.9767756921</v>
      </c>
      <c r="G24">
        <v>1560.6990838196</v>
      </c>
      <c r="H24">
        <v>1539.9588671185</v>
      </c>
      <c r="I24">
        <v>1549.7920299487</v>
      </c>
      <c r="J24">
        <v>1559.8683676862</v>
      </c>
    </row>
    <row r="25" spans="1:10">
      <c r="A25" t="s">
        <v>243</v>
      </c>
      <c r="B25">
        <v>1540.4516150464</v>
      </c>
      <c r="C25">
        <v>1550.4242686482</v>
      </c>
      <c r="D25">
        <v>1560.4559582181</v>
      </c>
      <c r="E25">
        <v>1541.1574131261</v>
      </c>
      <c r="F25">
        <v>1550.9779484025</v>
      </c>
      <c r="G25">
        <v>1560.6972997291</v>
      </c>
      <c r="H25">
        <v>1539.9596384857</v>
      </c>
      <c r="I25">
        <v>1549.7912487</v>
      </c>
      <c r="J25">
        <v>1559.870347259</v>
      </c>
    </row>
    <row r="26" spans="1:10">
      <c r="A26" t="s">
        <v>244</v>
      </c>
      <c r="B26">
        <v>1540.4520019204</v>
      </c>
      <c r="C26">
        <v>1550.4242686482</v>
      </c>
      <c r="D26">
        <v>1560.4557587564</v>
      </c>
      <c r="E26">
        <v>1541.1581856945</v>
      </c>
      <c r="F26">
        <v>1550.9791230278</v>
      </c>
      <c r="G26">
        <v>1560.6953180568</v>
      </c>
      <c r="H26">
        <v>1539.9579014961</v>
      </c>
      <c r="I26">
        <v>1549.7900758733</v>
      </c>
      <c r="J26">
        <v>1559.8677736218</v>
      </c>
    </row>
    <row r="27" spans="1:10">
      <c r="A27" t="s">
        <v>245</v>
      </c>
      <c r="B27">
        <v>1540.4504563129</v>
      </c>
      <c r="C27">
        <v>1550.4250505353</v>
      </c>
      <c r="D27">
        <v>1560.4555612312</v>
      </c>
      <c r="E27">
        <v>1541.1587655935</v>
      </c>
      <c r="F27">
        <v>1550.9769708249</v>
      </c>
      <c r="G27">
        <v>1560.6953180568</v>
      </c>
      <c r="H27">
        <v>1539.9577091262</v>
      </c>
      <c r="I27">
        <v>1549.7928111983</v>
      </c>
      <c r="J27">
        <v>1559.8687643744</v>
      </c>
    </row>
    <row r="28" spans="1:10">
      <c r="A28" t="s">
        <v>246</v>
      </c>
      <c r="B28">
        <v>1540.4514225531</v>
      </c>
      <c r="C28">
        <v>1550.424463642</v>
      </c>
      <c r="D28">
        <v>1560.4573447691</v>
      </c>
      <c r="E28">
        <v>1541.1583802534</v>
      </c>
      <c r="F28">
        <v>1550.9791230278</v>
      </c>
      <c r="G28">
        <v>1560.6967050332</v>
      </c>
      <c r="H28">
        <v>1539.9582881221</v>
      </c>
      <c r="I28">
        <v>1549.7930060332</v>
      </c>
      <c r="J28">
        <v>1559.8691591277</v>
      </c>
    </row>
    <row r="29" spans="1:10">
      <c r="A29" t="s">
        <v>247</v>
      </c>
      <c r="B29">
        <v>1540.453158769</v>
      </c>
      <c r="C29">
        <v>1550.4236817555</v>
      </c>
      <c r="D29">
        <v>1560.4559582181</v>
      </c>
      <c r="E29">
        <v>1541.1568332281</v>
      </c>
      <c r="F29">
        <v>1550.9781454487</v>
      </c>
      <c r="G29">
        <v>1560.6955156427</v>
      </c>
      <c r="H29">
        <v>1539.9577091262</v>
      </c>
      <c r="I29">
        <v>1549.7920299487</v>
      </c>
      <c r="J29">
        <v>1559.8691591277</v>
      </c>
    </row>
    <row r="30" spans="1:10">
      <c r="A30" t="s">
        <v>248</v>
      </c>
      <c r="B30">
        <v>1540.4533531499</v>
      </c>
      <c r="C30">
        <v>1550.4240736545</v>
      </c>
      <c r="D30">
        <v>1560.4577398204</v>
      </c>
      <c r="E30">
        <v>1541.1585729234</v>
      </c>
      <c r="F30">
        <v>1550.9779484025</v>
      </c>
      <c r="G30">
        <v>1560.6957151657</v>
      </c>
      <c r="H30">
        <v>1539.9590594887</v>
      </c>
      <c r="I30">
        <v>1549.7924215285</v>
      </c>
      <c r="J30">
        <v>1559.8709413253</v>
      </c>
    </row>
    <row r="31" spans="1:10">
      <c r="A31" t="s">
        <v>249</v>
      </c>
      <c r="B31">
        <v>1540.4527737817</v>
      </c>
      <c r="C31">
        <v>1550.4238767491</v>
      </c>
      <c r="D31">
        <v>1560.4553637061</v>
      </c>
      <c r="E31">
        <v>1541.1576057959</v>
      </c>
      <c r="F31">
        <v>1550.9773630036</v>
      </c>
      <c r="G31">
        <v>1560.6971021428</v>
      </c>
      <c r="H31">
        <v>1539.9588671185</v>
      </c>
      <c r="I31">
        <v>1549.7910519553</v>
      </c>
      <c r="J31">
        <v>1559.8709413253</v>
      </c>
    </row>
    <row r="32" spans="1:10">
      <c r="A32" t="s">
        <v>250</v>
      </c>
      <c r="B32">
        <v>1540.4518075398</v>
      </c>
      <c r="C32">
        <v>1550.4250505353</v>
      </c>
      <c r="D32">
        <v>1560.4553637061</v>
      </c>
      <c r="E32">
        <v>1541.1576057959</v>
      </c>
      <c r="F32">
        <v>1550.9777532695</v>
      </c>
      <c r="G32">
        <v>1560.6945257768</v>
      </c>
      <c r="H32">
        <v>1539.9577091262</v>
      </c>
      <c r="I32">
        <v>1549.791835114</v>
      </c>
      <c r="J32">
        <v>1559.8691591277</v>
      </c>
    </row>
    <row r="33" spans="1:10">
      <c r="A33" t="s">
        <v>251</v>
      </c>
      <c r="B33">
        <v>1540.4533531499</v>
      </c>
      <c r="C33">
        <v>1550.4258324231</v>
      </c>
      <c r="D33">
        <v>1560.4559582181</v>
      </c>
      <c r="E33">
        <v>1541.1601180632</v>
      </c>
      <c r="F33">
        <v>1550.976188381</v>
      </c>
      <c r="G33">
        <v>1560.6967050332</v>
      </c>
      <c r="H33">
        <v>1539.9582881221</v>
      </c>
      <c r="I33">
        <v>1549.7924215285</v>
      </c>
      <c r="J33">
        <v>1559.868961751</v>
      </c>
    </row>
    <row r="34" spans="1:10">
      <c r="A34" t="s">
        <v>252</v>
      </c>
      <c r="B34">
        <v>1540.4535456437</v>
      </c>
      <c r="C34">
        <v>1550.424463642</v>
      </c>
      <c r="D34">
        <v>1560.4563532687</v>
      </c>
      <c r="E34">
        <v>1541.1591528227</v>
      </c>
      <c r="F34">
        <v>1550.9781454487</v>
      </c>
      <c r="G34">
        <v>1560.6971021428</v>
      </c>
      <c r="H34">
        <v>1539.9596384857</v>
      </c>
      <c r="I34">
        <v>1549.7935924486</v>
      </c>
      <c r="J34">
        <v>1559.8679709982</v>
      </c>
    </row>
    <row r="35" spans="1:10">
      <c r="A35" t="s">
        <v>253</v>
      </c>
      <c r="B35">
        <v>1540.453158769</v>
      </c>
      <c r="C35">
        <v>1550.4232898567</v>
      </c>
      <c r="D35">
        <v>1560.4559582181</v>
      </c>
      <c r="E35">
        <v>1541.1579930245</v>
      </c>
      <c r="F35">
        <v>1550.9787327612</v>
      </c>
      <c r="G35">
        <v>1560.6957151657</v>
      </c>
      <c r="H35">
        <v>1539.9596384857</v>
      </c>
      <c r="I35">
        <v>1549.7939840291</v>
      </c>
      <c r="J35">
        <v>1559.8691591277</v>
      </c>
    </row>
    <row r="36" spans="1:10">
      <c r="A36" t="s">
        <v>254</v>
      </c>
      <c r="B36">
        <v>1540.4514225531</v>
      </c>
      <c r="C36">
        <v>1550.4258324231</v>
      </c>
      <c r="D36">
        <v>1560.4541746834</v>
      </c>
      <c r="E36">
        <v>1541.1583802534</v>
      </c>
      <c r="F36">
        <v>1550.9773630036</v>
      </c>
      <c r="G36">
        <v>1560.6941286685</v>
      </c>
      <c r="H36">
        <v>1539.9577091262</v>
      </c>
      <c r="I36">
        <v>1549.7924215285</v>
      </c>
      <c r="J36">
        <v>1559.8691591277</v>
      </c>
    </row>
    <row r="37" spans="1:10">
      <c r="A37" t="s">
        <v>255</v>
      </c>
      <c r="B37">
        <v>1540.4514225531</v>
      </c>
      <c r="C37">
        <v>1550.4236817555</v>
      </c>
      <c r="D37">
        <v>1560.4559582181</v>
      </c>
      <c r="E37">
        <v>1541.1585729234</v>
      </c>
      <c r="F37">
        <v>1550.976188381</v>
      </c>
      <c r="G37">
        <v>1560.696507447</v>
      </c>
      <c r="H37">
        <v>1539.9596384857</v>
      </c>
      <c r="I37">
        <v>1549.7935924486</v>
      </c>
      <c r="J37">
        <v>1559.870347259</v>
      </c>
    </row>
    <row r="38" spans="1:10">
      <c r="A38" t="s">
        <v>256</v>
      </c>
      <c r="B38">
        <v>1540.4518075398</v>
      </c>
      <c r="C38">
        <v>1550.42192108</v>
      </c>
      <c r="D38">
        <v>1560.4549667195</v>
      </c>
      <c r="E38">
        <v>1541.1612778646</v>
      </c>
      <c r="F38">
        <v>1550.9777532695</v>
      </c>
      <c r="G38">
        <v>1560.6971021428</v>
      </c>
      <c r="H38">
        <v>1539.9590594887</v>
      </c>
      <c r="I38">
        <v>1549.7926163633</v>
      </c>
      <c r="J38">
        <v>1559.8697531931</v>
      </c>
    </row>
    <row r="39" spans="1:10">
      <c r="A39" t="s">
        <v>257</v>
      </c>
      <c r="B39">
        <v>1540.4514225531</v>
      </c>
      <c r="C39">
        <v>1550.4242686482</v>
      </c>
      <c r="D39">
        <v>1560.4553637061</v>
      </c>
      <c r="E39">
        <v>1541.1583802534</v>
      </c>
      <c r="F39">
        <v>1550.9771659577</v>
      </c>
      <c r="G39">
        <v>1560.6971021428</v>
      </c>
      <c r="H39">
        <v>1539.9582881221</v>
      </c>
      <c r="I39">
        <v>1549.7900758733</v>
      </c>
      <c r="J39">
        <v>1559.8687643744</v>
      </c>
    </row>
    <row r="40" spans="1:10">
      <c r="A40" t="s">
        <v>258</v>
      </c>
      <c r="B40">
        <v>1540.4521944138</v>
      </c>
      <c r="C40">
        <v>1550.4230948632</v>
      </c>
      <c r="D40">
        <v>1560.4561557434</v>
      </c>
      <c r="E40">
        <v>1541.1583802534</v>
      </c>
      <c r="F40">
        <v>1550.9757962029</v>
      </c>
      <c r="G40">
        <v>1560.6963098609</v>
      </c>
      <c r="H40">
        <v>1539.9596384857</v>
      </c>
      <c r="I40">
        <v>1549.7916383692</v>
      </c>
      <c r="J40">
        <v>1559.8685650627</v>
      </c>
    </row>
    <row r="41" spans="1:10">
      <c r="A41" t="s">
        <v>259</v>
      </c>
      <c r="B41">
        <v>1540.4533531499</v>
      </c>
      <c r="C41">
        <v>1550.4242686482</v>
      </c>
      <c r="D41">
        <v>1560.456750256</v>
      </c>
      <c r="E41">
        <v>1541.1595381632</v>
      </c>
      <c r="F41">
        <v>1550.9791230278</v>
      </c>
      <c r="G41">
        <v>1560.697696839</v>
      </c>
      <c r="H41">
        <v>1539.9598308561</v>
      </c>
      <c r="I41">
        <v>1549.7933976135</v>
      </c>
      <c r="J41">
        <v>1559.8677736218</v>
      </c>
    </row>
    <row r="42" spans="1:10">
      <c r="A42" t="s">
        <v>260</v>
      </c>
      <c r="B42">
        <v>1540.4541250126</v>
      </c>
      <c r="C42">
        <v>1550.4238767491</v>
      </c>
      <c r="D42">
        <v>1560.4565507941</v>
      </c>
      <c r="E42">
        <v>1541.1576057959</v>
      </c>
      <c r="F42">
        <v>1550.9763835137</v>
      </c>
      <c r="G42">
        <v>1560.6949228853</v>
      </c>
      <c r="H42">
        <v>1539.9596384857</v>
      </c>
      <c r="I42">
        <v>1549.7920299487</v>
      </c>
      <c r="J42">
        <v>1559.8679709982</v>
      </c>
    </row>
    <row r="43" spans="1:10">
      <c r="A43" t="s">
        <v>261</v>
      </c>
      <c r="B43">
        <v>1540.4521944138</v>
      </c>
      <c r="C43">
        <v>1550.4217260869</v>
      </c>
      <c r="D43">
        <v>1560.4563532687</v>
      </c>
      <c r="E43">
        <v>1541.1583802534</v>
      </c>
      <c r="F43">
        <v>1550.9785357149</v>
      </c>
      <c r="G43">
        <v>1560.6971021428</v>
      </c>
      <c r="H43">
        <v>1539.9582881221</v>
      </c>
      <c r="I43">
        <v>1549.7935924486</v>
      </c>
      <c r="J43">
        <v>1559.8697531931</v>
      </c>
    </row>
    <row r="44" spans="1:10">
      <c r="A44" t="s">
        <v>262</v>
      </c>
      <c r="B44">
        <v>1540.4525794009</v>
      </c>
      <c r="C44">
        <v>1550.4227029647</v>
      </c>
      <c r="D44">
        <v>1560.456750256</v>
      </c>
      <c r="E44">
        <v>1541.1599253928</v>
      </c>
      <c r="F44">
        <v>1550.9787327612</v>
      </c>
      <c r="G44">
        <v>1560.6945257768</v>
      </c>
      <c r="H44">
        <v>1539.9588671185</v>
      </c>
      <c r="I44">
        <v>1549.7908571209</v>
      </c>
      <c r="J44">
        <v>1559.8697531931</v>
      </c>
    </row>
    <row r="45" spans="1:10">
      <c r="A45" t="s">
        <v>263</v>
      </c>
      <c r="B45">
        <v>1540.4523869073</v>
      </c>
      <c r="C45">
        <v>1550.4258324231</v>
      </c>
      <c r="D45">
        <v>1560.4577398204</v>
      </c>
      <c r="E45">
        <v>1541.1587655935</v>
      </c>
      <c r="F45">
        <v>1550.976188381</v>
      </c>
      <c r="G45">
        <v>1560.6959127517</v>
      </c>
      <c r="H45">
        <v>1539.9588671185</v>
      </c>
      <c r="I45">
        <v>1549.7928111983</v>
      </c>
      <c r="J45">
        <v>1559.86995057</v>
      </c>
    </row>
    <row r="46" spans="1:10">
      <c r="A46" t="s">
        <v>264</v>
      </c>
      <c r="B46">
        <v>1540.4518075398</v>
      </c>
      <c r="C46">
        <v>1550.4230948632</v>
      </c>
      <c r="D46">
        <v>1560.4565507941</v>
      </c>
      <c r="E46">
        <v>1541.1589582636</v>
      </c>
      <c r="F46">
        <v>1550.9773630036</v>
      </c>
      <c r="G46">
        <v>1560.6967050332</v>
      </c>
      <c r="H46">
        <v>1539.9582881221</v>
      </c>
      <c r="I46">
        <v>1549.7920299487</v>
      </c>
      <c r="J46">
        <v>1559.8683676862</v>
      </c>
    </row>
    <row r="47" spans="1:10">
      <c r="A47" t="s">
        <v>265</v>
      </c>
      <c r="B47">
        <v>1540.4500694398</v>
      </c>
      <c r="C47">
        <v>1550.4227029647</v>
      </c>
      <c r="D47">
        <v>1560.4579392826</v>
      </c>
      <c r="E47">
        <v>1541.1576057959</v>
      </c>
      <c r="F47">
        <v>1550.9779484025</v>
      </c>
      <c r="G47">
        <v>1560.6957151657</v>
      </c>
      <c r="H47">
        <v>1539.9596384857</v>
      </c>
      <c r="I47">
        <v>1549.7922247835</v>
      </c>
      <c r="J47">
        <v>1559.8709413253</v>
      </c>
    </row>
    <row r="48" spans="1:10">
      <c r="A48" t="s">
        <v>266</v>
      </c>
      <c r="B48">
        <v>1540.453158769</v>
      </c>
      <c r="C48">
        <v>1550.4238767491</v>
      </c>
      <c r="D48">
        <v>1560.4563532687</v>
      </c>
      <c r="E48">
        <v>1541.1593454929</v>
      </c>
      <c r="F48">
        <v>1550.9767756921</v>
      </c>
      <c r="G48">
        <v>1560.6945257768</v>
      </c>
      <c r="H48">
        <v>1539.9604098536</v>
      </c>
      <c r="I48">
        <v>1549.7922247835</v>
      </c>
      <c r="J48">
        <v>1559.868961751</v>
      </c>
    </row>
    <row r="49" spans="1:10">
      <c r="A49" t="s">
        <v>267</v>
      </c>
      <c r="B49">
        <v>1540.4520019204</v>
      </c>
      <c r="C49">
        <v>1550.4228998698</v>
      </c>
      <c r="D49">
        <v>1560.4565507941</v>
      </c>
      <c r="E49">
        <v>1541.1579930245</v>
      </c>
      <c r="F49">
        <v>1550.9775581366</v>
      </c>
      <c r="G49">
        <v>1560.6953180568</v>
      </c>
      <c r="H49">
        <v>1539.9607964809</v>
      </c>
      <c r="I49">
        <v>1549.7924215285</v>
      </c>
      <c r="J49">
        <v>1559.8687643744</v>
      </c>
    </row>
    <row r="50" spans="1:10">
      <c r="A50" t="s">
        <v>268</v>
      </c>
      <c r="B50">
        <v>1540.4535456437</v>
      </c>
      <c r="C50">
        <v>1550.4217260869</v>
      </c>
      <c r="D50">
        <v>1560.4555612312</v>
      </c>
      <c r="E50">
        <v>1541.1589582636</v>
      </c>
      <c r="F50">
        <v>1550.9795152076</v>
      </c>
      <c r="G50">
        <v>1560.696507447</v>
      </c>
      <c r="H50">
        <v>1539.9577091262</v>
      </c>
      <c r="I50">
        <v>1549.7910519553</v>
      </c>
      <c r="J50">
        <v>1559.8691591277</v>
      </c>
    </row>
    <row r="51" spans="1:10">
      <c r="A51" t="s">
        <v>269</v>
      </c>
      <c r="B51">
        <v>1540.4521944138</v>
      </c>
      <c r="C51">
        <v>1550.4250505353</v>
      </c>
      <c r="D51">
        <v>1560.4535801728</v>
      </c>
      <c r="E51">
        <v>1541.1576057959</v>
      </c>
      <c r="F51">
        <v>1550.9765786463</v>
      </c>
      <c r="G51">
        <v>1560.6961103377</v>
      </c>
      <c r="H51">
        <v>1539.9588671185</v>
      </c>
      <c r="I51">
        <v>1549.7920299487</v>
      </c>
      <c r="J51">
        <v>1559.8693584395</v>
      </c>
    </row>
    <row r="52" spans="1:10">
      <c r="A52" t="s">
        <v>270</v>
      </c>
      <c r="B52">
        <v>1540.4516150464</v>
      </c>
      <c r="C52">
        <v>1550.4221160732</v>
      </c>
      <c r="D52">
        <v>1560.4553637061</v>
      </c>
      <c r="E52">
        <v>1541.1599253928</v>
      </c>
      <c r="F52">
        <v>1550.9759913354</v>
      </c>
      <c r="G52">
        <v>1560.6959127517</v>
      </c>
      <c r="H52">
        <v>1539.9596384857</v>
      </c>
      <c r="I52">
        <v>1549.7912487</v>
      </c>
      <c r="J52">
        <v>1559.8717327694</v>
      </c>
    </row>
    <row r="53" spans="1:10">
      <c r="A53" t="s">
        <v>271</v>
      </c>
      <c r="B53">
        <v>1540.4516150464</v>
      </c>
      <c r="C53">
        <v>1550.4246586358</v>
      </c>
      <c r="D53">
        <v>1560.4545697331</v>
      </c>
      <c r="E53">
        <v>1541.1583802534</v>
      </c>
      <c r="F53">
        <v>1550.9779484025</v>
      </c>
      <c r="G53">
        <v>1560.696507447</v>
      </c>
      <c r="H53">
        <v>1539.9596384857</v>
      </c>
      <c r="I53">
        <v>1549.7928111983</v>
      </c>
      <c r="J53">
        <v>1559.8697531931</v>
      </c>
    </row>
    <row r="54" spans="1:10">
      <c r="A54" t="s">
        <v>272</v>
      </c>
      <c r="B54">
        <v>1540.4521944138</v>
      </c>
      <c r="C54">
        <v>1550.42192108</v>
      </c>
      <c r="D54">
        <v>1560.4561557434</v>
      </c>
      <c r="E54">
        <v>1541.1572204564</v>
      </c>
      <c r="F54">
        <v>1550.9773630036</v>
      </c>
      <c r="G54">
        <v>1560.6947233624</v>
      </c>
      <c r="H54">
        <v>1539.9590594887</v>
      </c>
      <c r="I54">
        <v>1549.7904655419</v>
      </c>
      <c r="J54">
        <v>1559.8693584395</v>
      </c>
    </row>
    <row r="55" spans="1:10">
      <c r="A55" t="s">
        <v>273</v>
      </c>
      <c r="B55">
        <v>1540.4523869073</v>
      </c>
      <c r="C55">
        <v>1550.4246586358</v>
      </c>
      <c r="D55">
        <v>1560.4549667195</v>
      </c>
      <c r="E55">
        <v>1541.1574131261</v>
      </c>
      <c r="F55">
        <v>1550.9785357149</v>
      </c>
      <c r="G55">
        <v>1560.6947233624</v>
      </c>
      <c r="H55">
        <v>1539.9582881221</v>
      </c>
      <c r="I55">
        <v>1549.7914435346</v>
      </c>
      <c r="J55">
        <v>1559.8677736218</v>
      </c>
    </row>
    <row r="56" spans="1:10">
      <c r="A56" t="s">
        <v>274</v>
      </c>
      <c r="B56">
        <v>1540.4514225531</v>
      </c>
      <c r="C56">
        <v>1550.42192108</v>
      </c>
      <c r="D56">
        <v>1560.4559582181</v>
      </c>
      <c r="E56">
        <v>1541.1581856945</v>
      </c>
      <c r="F56">
        <v>1550.9797103411</v>
      </c>
      <c r="G56">
        <v>1560.6971021428</v>
      </c>
      <c r="H56">
        <v>1539.9588671185</v>
      </c>
      <c r="I56">
        <v>1549.7926163633</v>
      </c>
      <c r="J56">
        <v>1559.8683676862</v>
      </c>
    </row>
    <row r="57" spans="1:10">
      <c r="A57" t="s">
        <v>275</v>
      </c>
      <c r="B57">
        <v>1540.4521944138</v>
      </c>
      <c r="C57">
        <v>1550.4242686482</v>
      </c>
      <c r="D57">
        <v>1560.4559582181</v>
      </c>
      <c r="E57">
        <v>1541.1593454929</v>
      </c>
      <c r="F57">
        <v>1550.9769708249</v>
      </c>
      <c r="G57">
        <v>1560.693931083</v>
      </c>
      <c r="H57">
        <v>1539.9596384857</v>
      </c>
      <c r="I57">
        <v>1549.7937891939</v>
      </c>
      <c r="J57">
        <v>1559.8693584395</v>
      </c>
    </row>
    <row r="58" spans="1:10">
      <c r="A58" t="s">
        <v>276</v>
      </c>
      <c r="B58">
        <v>1540.4518075398</v>
      </c>
      <c r="C58">
        <v>1550.4230948632</v>
      </c>
      <c r="D58">
        <v>1560.4561557434</v>
      </c>
      <c r="E58">
        <v>1541.1570258978</v>
      </c>
      <c r="F58">
        <v>1550.976188381</v>
      </c>
      <c r="G58">
        <v>1560.6953180568</v>
      </c>
      <c r="H58">
        <v>1539.9582881221</v>
      </c>
      <c r="I58">
        <v>1549.7924215285</v>
      </c>
      <c r="J58">
        <v>1559.8691591277</v>
      </c>
    </row>
    <row r="59" spans="1:10">
      <c r="A59" t="s">
        <v>277</v>
      </c>
      <c r="B59">
        <v>1540.4498769468</v>
      </c>
      <c r="C59">
        <v>1550.4242686482</v>
      </c>
      <c r="D59">
        <v>1560.4561557434</v>
      </c>
      <c r="E59">
        <v>1541.1591528227</v>
      </c>
      <c r="F59">
        <v>1550.9802976549</v>
      </c>
      <c r="G59">
        <v>1560.6959127517</v>
      </c>
      <c r="H59">
        <v>1539.9596384857</v>
      </c>
      <c r="I59">
        <v>1549.7922247835</v>
      </c>
      <c r="J59">
        <v>1559.8691591277</v>
      </c>
    </row>
    <row r="60" spans="1:10">
      <c r="A60" t="s">
        <v>278</v>
      </c>
      <c r="B60">
        <v>1540.4535456437</v>
      </c>
      <c r="C60">
        <v>1550.425442435</v>
      </c>
      <c r="D60">
        <v>1560.4551642445</v>
      </c>
      <c r="E60">
        <v>1541.1589582636</v>
      </c>
      <c r="F60">
        <v>1550.9779484025</v>
      </c>
      <c r="G60">
        <v>1560.6959127517</v>
      </c>
      <c r="H60">
        <v>1539.9590594887</v>
      </c>
      <c r="I60">
        <v>1549.7932027784</v>
      </c>
      <c r="J60">
        <v>1559.8715353921</v>
      </c>
    </row>
    <row r="61" spans="1:10">
      <c r="A61" t="s">
        <v>279</v>
      </c>
      <c r="B61">
        <v>1540.4521944138</v>
      </c>
      <c r="C61">
        <v>1550.4207472986</v>
      </c>
      <c r="D61">
        <v>1560.4557587564</v>
      </c>
      <c r="E61">
        <v>1541.1591528227</v>
      </c>
      <c r="F61">
        <v>1550.9787327612</v>
      </c>
      <c r="G61">
        <v>1560.6945257768</v>
      </c>
      <c r="H61">
        <v>1539.9598308561</v>
      </c>
      <c r="I61">
        <v>1549.791835114</v>
      </c>
      <c r="J61">
        <v>1559.8691591277</v>
      </c>
    </row>
    <row r="62" spans="1:10">
      <c r="A62" t="s">
        <v>280</v>
      </c>
      <c r="B62">
        <v>1540.4521944138</v>
      </c>
      <c r="C62">
        <v>1550.4238767491</v>
      </c>
      <c r="D62">
        <v>1560.4561557434</v>
      </c>
      <c r="E62">
        <v>1541.1581856945</v>
      </c>
      <c r="F62">
        <v>1550.9773630036</v>
      </c>
      <c r="G62">
        <v>1560.697696839</v>
      </c>
      <c r="H62">
        <v>1539.9596384857</v>
      </c>
      <c r="I62">
        <v>1549.7930060332</v>
      </c>
      <c r="J62">
        <v>1559.8681703097</v>
      </c>
    </row>
    <row r="63" spans="1:10">
      <c r="A63" t="s">
        <v>281</v>
      </c>
      <c r="B63">
        <v>1540.4527737817</v>
      </c>
      <c r="C63">
        <v>1550.4238767491</v>
      </c>
      <c r="D63">
        <v>1560.4561557434</v>
      </c>
      <c r="E63">
        <v>1541.1579930245</v>
      </c>
      <c r="F63">
        <v>1550.9771659577</v>
      </c>
      <c r="G63">
        <v>1560.6978944255</v>
      </c>
      <c r="H63">
        <v>1539.9582881221</v>
      </c>
      <c r="I63">
        <v>1549.7912487</v>
      </c>
      <c r="J63">
        <v>1559.8685650627</v>
      </c>
    </row>
    <row r="64" spans="1:10">
      <c r="A64" t="s">
        <v>282</v>
      </c>
      <c r="B64">
        <v>1540.4529662753</v>
      </c>
      <c r="C64">
        <v>1550.4242686482</v>
      </c>
      <c r="D64">
        <v>1560.4569477815</v>
      </c>
      <c r="E64">
        <v>1541.1572204564</v>
      </c>
      <c r="F64">
        <v>1550.9775581366</v>
      </c>
      <c r="G64">
        <v>1560.696507447</v>
      </c>
      <c r="H64">
        <v>1539.9594461153</v>
      </c>
      <c r="I64">
        <v>1549.791835114</v>
      </c>
      <c r="J64">
        <v>1559.8673788692</v>
      </c>
    </row>
    <row r="65" spans="1:10">
      <c r="A65" t="s">
        <v>283</v>
      </c>
      <c r="B65">
        <v>1540.4508431863</v>
      </c>
      <c r="C65">
        <v>1550.4234867619</v>
      </c>
      <c r="D65">
        <v>1560.4559582181</v>
      </c>
      <c r="E65">
        <v>1541.1581856945</v>
      </c>
      <c r="F65">
        <v>1550.9789278945</v>
      </c>
      <c r="G65">
        <v>1560.6959127517</v>
      </c>
      <c r="H65">
        <v>1539.9584804922</v>
      </c>
      <c r="I65">
        <v>1549.791835114</v>
      </c>
      <c r="J65">
        <v>1559.8697531931</v>
      </c>
    </row>
    <row r="66" spans="1:10">
      <c r="A66" t="s">
        <v>284</v>
      </c>
      <c r="B66">
        <v>1540.4508431863</v>
      </c>
      <c r="C66">
        <v>1550.4234867619</v>
      </c>
      <c r="D66">
        <v>1560.4559582181</v>
      </c>
      <c r="E66">
        <v>1541.1574131261</v>
      </c>
      <c r="F66">
        <v>1550.9771659577</v>
      </c>
      <c r="G66">
        <v>1560.6945257768</v>
      </c>
      <c r="H66">
        <v>1539.9602174831</v>
      </c>
      <c r="I66">
        <v>1549.7898810391</v>
      </c>
      <c r="J66">
        <v>1559.8667848056</v>
      </c>
    </row>
    <row r="67" spans="1:10">
      <c r="A67" t="s">
        <v>285</v>
      </c>
      <c r="B67">
        <v>1540.4521944138</v>
      </c>
      <c r="C67">
        <v>1550.4240736545</v>
      </c>
      <c r="D67">
        <v>1560.4581368084</v>
      </c>
      <c r="E67">
        <v>1541.1587655935</v>
      </c>
      <c r="F67">
        <v>1550.9773630036</v>
      </c>
      <c r="G67">
        <v>1560.6959127517</v>
      </c>
      <c r="H67">
        <v>1539.9571301307</v>
      </c>
      <c r="I67">
        <v>1549.7924215285</v>
      </c>
      <c r="J67">
        <v>1559.86995057</v>
      </c>
    </row>
    <row r="68" spans="1:10">
      <c r="A68" t="s">
        <v>286</v>
      </c>
      <c r="B68">
        <v>1540.4516150464</v>
      </c>
      <c r="C68">
        <v>1550.4238767491</v>
      </c>
      <c r="D68">
        <v>1560.4551642445</v>
      </c>
      <c r="E68">
        <v>1541.1579930245</v>
      </c>
      <c r="F68">
        <v>1550.9767756921</v>
      </c>
      <c r="G68">
        <v>1560.6945257768</v>
      </c>
      <c r="H68">
        <v>1539.9584804922</v>
      </c>
      <c r="I68">
        <v>1549.7896842948</v>
      </c>
      <c r="J68">
        <v>1559.8683676862</v>
      </c>
    </row>
    <row r="69" spans="1:10">
      <c r="A69" t="s">
        <v>287</v>
      </c>
      <c r="B69">
        <v>1540.4521944138</v>
      </c>
      <c r="C69">
        <v>1550.4238767491</v>
      </c>
      <c r="D69">
        <v>1560.4559582181</v>
      </c>
      <c r="E69">
        <v>1541.1578003547</v>
      </c>
      <c r="F69">
        <v>1550.9787327612</v>
      </c>
      <c r="G69">
        <v>1560.6959127517</v>
      </c>
      <c r="H69">
        <v>1539.9602174831</v>
      </c>
      <c r="I69">
        <v>1549.7910519553</v>
      </c>
      <c r="J69">
        <v>1559.868961751</v>
      </c>
    </row>
    <row r="70" spans="1:10">
      <c r="A70" t="s">
        <v>288</v>
      </c>
      <c r="B70">
        <v>1540.4508431863</v>
      </c>
      <c r="C70">
        <v>1550.4258324231</v>
      </c>
      <c r="D70">
        <v>1560.4565507941</v>
      </c>
      <c r="E70">
        <v>1541.1587655935</v>
      </c>
      <c r="F70">
        <v>1550.9773630036</v>
      </c>
      <c r="G70">
        <v>1560.695120471</v>
      </c>
      <c r="H70">
        <v>1539.9584804922</v>
      </c>
      <c r="I70">
        <v>1549.7928111983</v>
      </c>
      <c r="J70">
        <v>1559.868961751</v>
      </c>
    </row>
    <row r="71" spans="1:10">
      <c r="A71" t="s">
        <v>289</v>
      </c>
      <c r="B71">
        <v>1540.453158769</v>
      </c>
      <c r="C71">
        <v>1550.4240736545</v>
      </c>
      <c r="D71">
        <v>1560.4549667195</v>
      </c>
      <c r="E71">
        <v>1541.1574131261</v>
      </c>
      <c r="F71">
        <v>1550.9765786463</v>
      </c>
      <c r="G71">
        <v>1560.6971021428</v>
      </c>
      <c r="H71">
        <v>1539.9596384857</v>
      </c>
      <c r="I71">
        <v>1549.7914435346</v>
      </c>
      <c r="J71">
        <v>1559.8691591277</v>
      </c>
    </row>
    <row r="72" spans="1:10">
      <c r="A72" t="s">
        <v>290</v>
      </c>
      <c r="B72">
        <v>1540.4514225531</v>
      </c>
      <c r="C72">
        <v>1550.4252455292</v>
      </c>
      <c r="D72">
        <v>1560.4569477815</v>
      </c>
      <c r="E72">
        <v>1541.1583802534</v>
      </c>
      <c r="F72">
        <v>1550.9759913354</v>
      </c>
      <c r="G72">
        <v>1560.6945257768</v>
      </c>
      <c r="H72">
        <v>1539.9596384857</v>
      </c>
      <c r="I72">
        <v>1549.7924215285</v>
      </c>
      <c r="J72">
        <v>1559.8697531931</v>
      </c>
    </row>
    <row r="73" spans="1:10">
      <c r="A73" t="s">
        <v>291</v>
      </c>
      <c r="B73">
        <v>1540.4518075398</v>
      </c>
      <c r="C73">
        <v>1550.4230948632</v>
      </c>
      <c r="D73">
        <v>1560.4565507941</v>
      </c>
      <c r="E73">
        <v>1541.1572204564</v>
      </c>
      <c r="F73">
        <v>1550.9756010704</v>
      </c>
      <c r="G73">
        <v>1560.695120471</v>
      </c>
      <c r="H73">
        <v>1539.955972141</v>
      </c>
      <c r="I73">
        <v>1549.7914435346</v>
      </c>
      <c r="J73">
        <v>1559.8711387025</v>
      </c>
    </row>
    <row r="74" spans="1:10">
      <c r="A74" t="s">
        <v>292</v>
      </c>
      <c r="B74">
        <v>1540.4504563129</v>
      </c>
      <c r="C74">
        <v>1550.4228998698</v>
      </c>
      <c r="D74">
        <v>1560.4553637061</v>
      </c>
      <c r="E74">
        <v>1541.1583802534</v>
      </c>
      <c r="F74">
        <v>1550.9769708249</v>
      </c>
      <c r="G74">
        <v>1560.6947233624</v>
      </c>
      <c r="H74">
        <v>1539.9590594887</v>
      </c>
      <c r="I74">
        <v>1549.7912487</v>
      </c>
      <c r="J74">
        <v>1559.8679709982</v>
      </c>
    </row>
    <row r="75" spans="1:10">
      <c r="A75" t="s">
        <v>293</v>
      </c>
      <c r="B75">
        <v>1540.4516150464</v>
      </c>
      <c r="C75">
        <v>1550.4238767491</v>
      </c>
      <c r="D75">
        <v>1560.4537776975</v>
      </c>
      <c r="E75">
        <v>1541.1591528227</v>
      </c>
      <c r="F75">
        <v>1550.9791230278</v>
      </c>
      <c r="G75">
        <v>1560.6953180568</v>
      </c>
      <c r="H75">
        <v>1539.9584804922</v>
      </c>
      <c r="I75">
        <v>1549.7908571209</v>
      </c>
      <c r="J75">
        <v>1559.86995057</v>
      </c>
    </row>
    <row r="76" spans="1:10">
      <c r="A76" t="s">
        <v>294</v>
      </c>
      <c r="B76">
        <v>1540.4520019204</v>
      </c>
      <c r="C76">
        <v>1550.4225079714</v>
      </c>
      <c r="D76">
        <v>1560.4557587564</v>
      </c>
      <c r="E76">
        <v>1541.1589582636</v>
      </c>
      <c r="F76">
        <v>1550.9781454487</v>
      </c>
      <c r="G76">
        <v>1560.696507447</v>
      </c>
      <c r="H76">
        <v>1539.9582881221</v>
      </c>
      <c r="I76">
        <v>1549.791835114</v>
      </c>
      <c r="J76">
        <v>1559.8685650627</v>
      </c>
    </row>
    <row r="77" spans="1:10">
      <c r="A77" t="s">
        <v>295</v>
      </c>
      <c r="B77">
        <v>1540.4525794009</v>
      </c>
      <c r="C77">
        <v>1550.4250505353</v>
      </c>
      <c r="D77">
        <v>1560.4553637061</v>
      </c>
      <c r="E77">
        <v>1541.1591528227</v>
      </c>
      <c r="F77">
        <v>1550.976188381</v>
      </c>
      <c r="G77">
        <v>1560.695120471</v>
      </c>
      <c r="H77">
        <v>1539.9582881221</v>
      </c>
      <c r="I77">
        <v>1549.7900758733</v>
      </c>
      <c r="J77">
        <v>1559.8695558163</v>
      </c>
    </row>
    <row r="78" spans="1:10">
      <c r="A78" t="s">
        <v>296</v>
      </c>
      <c r="B78">
        <v>1540.4516150464</v>
      </c>
      <c r="C78">
        <v>1550.4232898567</v>
      </c>
      <c r="D78">
        <v>1560.4563532687</v>
      </c>
      <c r="E78">
        <v>1541.1589582636</v>
      </c>
      <c r="F78">
        <v>1550.9752088925</v>
      </c>
      <c r="G78">
        <v>1560.6978944255</v>
      </c>
      <c r="H78">
        <v>1539.9582881221</v>
      </c>
      <c r="I78">
        <v>1549.7916383692</v>
      </c>
      <c r="J78">
        <v>1559.8671795579</v>
      </c>
    </row>
    <row r="79" spans="1:10">
      <c r="A79" t="s">
        <v>297</v>
      </c>
      <c r="B79">
        <v>1540.4527737817</v>
      </c>
      <c r="C79">
        <v>1550.4246586358</v>
      </c>
      <c r="D79">
        <v>1560.4555612312</v>
      </c>
      <c r="E79">
        <v>1541.1581856945</v>
      </c>
      <c r="F79">
        <v>1550.9787327612</v>
      </c>
      <c r="G79">
        <v>1560.6972997291</v>
      </c>
      <c r="H79">
        <v>1539.9577091262</v>
      </c>
      <c r="I79">
        <v>1549.7900758733</v>
      </c>
      <c r="J79">
        <v>1559.8693584395</v>
      </c>
    </row>
    <row r="80" spans="1:10">
      <c r="A80" t="s">
        <v>298</v>
      </c>
      <c r="B80">
        <v>1540.4516150464</v>
      </c>
      <c r="C80">
        <v>1550.4240736545</v>
      </c>
      <c r="D80">
        <v>1560.4561557434</v>
      </c>
      <c r="E80">
        <v>1541.1587655935</v>
      </c>
      <c r="F80">
        <v>1550.9773630036</v>
      </c>
      <c r="G80">
        <v>1560.696507447</v>
      </c>
      <c r="H80">
        <v>1539.9596384857</v>
      </c>
      <c r="I80">
        <v>1549.7924215285</v>
      </c>
      <c r="J80">
        <v>1559.8681703097</v>
      </c>
    </row>
    <row r="81" spans="1:10">
      <c r="A81" t="s">
        <v>299</v>
      </c>
      <c r="B81">
        <v>1540.4533531499</v>
      </c>
      <c r="C81">
        <v>1550.425442435</v>
      </c>
      <c r="D81">
        <v>1560.4561557434</v>
      </c>
      <c r="E81">
        <v>1541.1585729234</v>
      </c>
      <c r="F81">
        <v>1550.9750137602</v>
      </c>
      <c r="G81">
        <v>1560.6947233624</v>
      </c>
      <c r="H81">
        <v>1539.9582881221</v>
      </c>
      <c r="I81">
        <v>1549.7924215285</v>
      </c>
      <c r="J81">
        <v>1559.870347259</v>
      </c>
    </row>
    <row r="82" spans="1:10">
      <c r="A82" t="s">
        <v>300</v>
      </c>
      <c r="B82">
        <v>1540.4521944138</v>
      </c>
      <c r="C82">
        <v>1550.4242686482</v>
      </c>
      <c r="D82">
        <v>1560.456750256</v>
      </c>
      <c r="E82">
        <v>1541.1578003547</v>
      </c>
      <c r="F82">
        <v>1550.9763835137</v>
      </c>
      <c r="G82">
        <v>1560.6929392819</v>
      </c>
      <c r="H82">
        <v>1539.9582881221</v>
      </c>
      <c r="I82">
        <v>1549.7912487</v>
      </c>
      <c r="J82">
        <v>1559.8687643744</v>
      </c>
    </row>
    <row r="83" spans="1:10">
      <c r="A83" t="s">
        <v>301</v>
      </c>
      <c r="B83">
        <v>1540.4518075398</v>
      </c>
      <c r="C83">
        <v>1550.4258324231</v>
      </c>
      <c r="D83">
        <v>1560.4555612312</v>
      </c>
      <c r="E83">
        <v>1541.1585729234</v>
      </c>
      <c r="F83">
        <v>1550.9802976549</v>
      </c>
      <c r="G83">
        <v>1560.696507447</v>
      </c>
      <c r="H83">
        <v>1539.9590594887</v>
      </c>
      <c r="I83">
        <v>1549.791835114</v>
      </c>
      <c r="J83">
        <v>1559.868961751</v>
      </c>
    </row>
    <row r="84" spans="1:10">
      <c r="A84" t="s">
        <v>302</v>
      </c>
      <c r="B84">
        <v>1540.4510356795</v>
      </c>
      <c r="C84">
        <v>1550.4228998698</v>
      </c>
      <c r="D84">
        <v>1560.4559582181</v>
      </c>
      <c r="E84">
        <v>1541.1589582636</v>
      </c>
      <c r="F84">
        <v>1550.9750137602</v>
      </c>
      <c r="G84">
        <v>1560.6961103377</v>
      </c>
      <c r="H84">
        <v>1539.9571301307</v>
      </c>
      <c r="I84">
        <v>1549.7932027784</v>
      </c>
      <c r="J84">
        <v>1559.8691591277</v>
      </c>
    </row>
    <row r="85" spans="1:10">
      <c r="A85" t="s">
        <v>303</v>
      </c>
      <c r="B85">
        <v>1540.4525794009</v>
      </c>
      <c r="C85">
        <v>1550.4227029647</v>
      </c>
      <c r="D85">
        <v>1560.456750256</v>
      </c>
      <c r="E85">
        <v>1541.1583802534</v>
      </c>
      <c r="F85">
        <v>1550.9750137602</v>
      </c>
      <c r="G85">
        <v>1560.6967050332</v>
      </c>
      <c r="H85">
        <v>1539.9582881221</v>
      </c>
      <c r="I85">
        <v>1549.7902707076</v>
      </c>
      <c r="J85">
        <v>1559.86995057</v>
      </c>
    </row>
    <row r="86" spans="1:10">
      <c r="A86" t="s">
        <v>304</v>
      </c>
      <c r="B86">
        <v>1540.4533531499</v>
      </c>
      <c r="C86">
        <v>1550.4238767491</v>
      </c>
      <c r="D86">
        <v>1560.4565507941</v>
      </c>
      <c r="E86">
        <v>1541.1585729234</v>
      </c>
      <c r="F86">
        <v>1550.9767756921</v>
      </c>
      <c r="G86">
        <v>1560.6971021428</v>
      </c>
      <c r="H86">
        <v>1539.9607964809</v>
      </c>
      <c r="I86">
        <v>1549.7914435346</v>
      </c>
      <c r="J86">
        <v>1559.8709413253</v>
      </c>
    </row>
    <row r="87" spans="1:10">
      <c r="A87" t="s">
        <v>305</v>
      </c>
      <c r="B87">
        <v>1540.4525794009</v>
      </c>
      <c r="C87">
        <v>1550.4230948632</v>
      </c>
      <c r="D87">
        <v>1560.4549667195</v>
      </c>
      <c r="E87">
        <v>1541.1583802534</v>
      </c>
      <c r="F87">
        <v>1550.9781454487</v>
      </c>
      <c r="G87">
        <v>1560.6963098609</v>
      </c>
      <c r="H87">
        <v>1539.9588671185</v>
      </c>
      <c r="I87">
        <v>1549.7930060332</v>
      </c>
      <c r="J87">
        <v>1559.8697531931</v>
      </c>
    </row>
    <row r="88" spans="1:10">
      <c r="A88" t="s">
        <v>306</v>
      </c>
      <c r="B88">
        <v>1540.450648806</v>
      </c>
      <c r="C88">
        <v>1550.4240736545</v>
      </c>
      <c r="D88">
        <v>1560.4561557434</v>
      </c>
      <c r="E88">
        <v>1541.1587655935</v>
      </c>
      <c r="F88">
        <v>1550.9793200742</v>
      </c>
      <c r="G88">
        <v>1560.6967050332</v>
      </c>
      <c r="H88">
        <v>1539.9571301307</v>
      </c>
      <c r="I88">
        <v>1549.7910519553</v>
      </c>
      <c r="J88">
        <v>1559.870347259</v>
      </c>
    </row>
    <row r="89" spans="1:10">
      <c r="A89" t="s">
        <v>307</v>
      </c>
      <c r="B89">
        <v>1540.4520019204</v>
      </c>
      <c r="C89">
        <v>1550.4238767491</v>
      </c>
      <c r="D89">
        <v>1560.4557587564</v>
      </c>
      <c r="E89">
        <v>1541.1587655935</v>
      </c>
      <c r="F89">
        <v>1550.975405938</v>
      </c>
      <c r="G89">
        <v>1560.6957151657</v>
      </c>
      <c r="H89">
        <v>1539.9582881221</v>
      </c>
      <c r="I89">
        <v>1549.7922247835</v>
      </c>
      <c r="J89">
        <v>1559.8691591277</v>
      </c>
    </row>
    <row r="90" spans="1:10">
      <c r="A90" t="s">
        <v>308</v>
      </c>
      <c r="B90">
        <v>1540.4518075398</v>
      </c>
      <c r="C90">
        <v>1550.4242686482</v>
      </c>
      <c r="D90">
        <v>1560.4569477815</v>
      </c>
      <c r="E90">
        <v>1541.1568332281</v>
      </c>
      <c r="F90">
        <v>1550.9771659577</v>
      </c>
      <c r="G90">
        <v>1560.6941286685</v>
      </c>
      <c r="H90">
        <v>1539.9584804922</v>
      </c>
      <c r="I90">
        <v>1549.7932027784</v>
      </c>
      <c r="J90">
        <v>1559.8697531931</v>
      </c>
    </row>
    <row r="91" spans="1:10">
      <c r="A91" t="s">
        <v>309</v>
      </c>
      <c r="B91">
        <v>1540.4510356795</v>
      </c>
      <c r="C91">
        <v>1550.4227029647</v>
      </c>
      <c r="D91">
        <v>1560.4553637061</v>
      </c>
      <c r="E91">
        <v>1541.1605052931</v>
      </c>
      <c r="F91">
        <v>1550.9759913354</v>
      </c>
      <c r="G91">
        <v>1560.6957151657</v>
      </c>
      <c r="H91">
        <v>1539.9596384857</v>
      </c>
      <c r="I91">
        <v>1549.7926163633</v>
      </c>
      <c r="J91">
        <v>1559.8685650627</v>
      </c>
    </row>
    <row r="92" spans="1:10">
      <c r="A92" t="s">
        <v>310</v>
      </c>
      <c r="B92">
        <v>1540.4527737817</v>
      </c>
      <c r="C92">
        <v>1550.4227029647</v>
      </c>
      <c r="D92">
        <v>1560.4565507941</v>
      </c>
      <c r="E92">
        <v>1541.1574131261</v>
      </c>
      <c r="F92">
        <v>1550.9759913354</v>
      </c>
      <c r="G92">
        <v>1560.6984891223</v>
      </c>
      <c r="H92">
        <v>1539.9598308561</v>
      </c>
      <c r="I92">
        <v>1549.7933976135</v>
      </c>
      <c r="J92">
        <v>1559.870347259</v>
      </c>
    </row>
    <row r="93" spans="1:10">
      <c r="A93" t="s">
        <v>311</v>
      </c>
      <c r="B93">
        <v>1540.4516150464</v>
      </c>
      <c r="C93">
        <v>1550.4234867619</v>
      </c>
      <c r="D93">
        <v>1560.4575422947</v>
      </c>
      <c r="E93">
        <v>1541.1585729234</v>
      </c>
      <c r="F93">
        <v>1550.9744264505</v>
      </c>
      <c r="G93">
        <v>1560.6971021428</v>
      </c>
      <c r="H93">
        <v>1539.9588671185</v>
      </c>
      <c r="I93">
        <v>1549.7926163633</v>
      </c>
      <c r="J93">
        <v>1559.8717327694</v>
      </c>
    </row>
    <row r="94" spans="1:10">
      <c r="A94" t="s">
        <v>312</v>
      </c>
      <c r="B94">
        <v>1540.4529662753</v>
      </c>
      <c r="C94">
        <v>1550.4246586358</v>
      </c>
      <c r="D94">
        <v>1560.4557587564</v>
      </c>
      <c r="E94">
        <v>1541.1591528227</v>
      </c>
      <c r="F94">
        <v>1550.9744264505</v>
      </c>
      <c r="G94">
        <v>1560.6953180568</v>
      </c>
      <c r="H94">
        <v>1539.9594461153</v>
      </c>
      <c r="I94">
        <v>1549.7906622864</v>
      </c>
      <c r="J94">
        <v>1559.8693584395</v>
      </c>
    </row>
    <row r="95" spans="1:10">
      <c r="A95" t="s">
        <v>313</v>
      </c>
      <c r="B95">
        <v>1540.4520019204</v>
      </c>
      <c r="C95">
        <v>1550.425442435</v>
      </c>
      <c r="D95">
        <v>1560.4559582181</v>
      </c>
      <c r="E95">
        <v>1541.1576057959</v>
      </c>
      <c r="F95">
        <v>1550.9779484025</v>
      </c>
      <c r="G95">
        <v>1560.696507447</v>
      </c>
      <c r="H95">
        <v>1539.9588671185</v>
      </c>
      <c r="I95">
        <v>1549.7908571209</v>
      </c>
      <c r="J95">
        <v>1559.8693584395</v>
      </c>
    </row>
    <row r="96" spans="1:10">
      <c r="A96" t="s">
        <v>314</v>
      </c>
      <c r="B96">
        <v>1540.4508431863</v>
      </c>
      <c r="C96">
        <v>1550.4250505353</v>
      </c>
      <c r="D96">
        <v>1560.4573447691</v>
      </c>
      <c r="E96">
        <v>1541.1572204564</v>
      </c>
      <c r="F96">
        <v>1550.975405938</v>
      </c>
      <c r="G96">
        <v>1560.6971021428</v>
      </c>
      <c r="H96">
        <v>1539.9577091262</v>
      </c>
      <c r="I96">
        <v>1549.7920299487</v>
      </c>
      <c r="J96">
        <v>1559.8709413253</v>
      </c>
    </row>
    <row r="97" spans="1:10">
      <c r="A97" t="s">
        <v>315</v>
      </c>
      <c r="B97">
        <v>1540.453158769</v>
      </c>
      <c r="C97">
        <v>1550.4240736545</v>
      </c>
      <c r="D97">
        <v>1560.4555612312</v>
      </c>
      <c r="E97">
        <v>1541.1583802534</v>
      </c>
      <c r="F97">
        <v>1550.9783405818</v>
      </c>
      <c r="G97">
        <v>1560.6972997291</v>
      </c>
      <c r="H97">
        <v>1539.9577091262</v>
      </c>
      <c r="I97">
        <v>1549.7902707076</v>
      </c>
      <c r="J97">
        <v>1559.868961751</v>
      </c>
    </row>
    <row r="98" spans="1:10">
      <c r="A98" t="s">
        <v>316</v>
      </c>
      <c r="B98">
        <v>1540.450648806</v>
      </c>
      <c r="C98">
        <v>1550.4230948632</v>
      </c>
      <c r="D98">
        <v>1560.4561557434</v>
      </c>
      <c r="E98">
        <v>1541.1597327224</v>
      </c>
      <c r="F98">
        <v>1550.975405938</v>
      </c>
      <c r="G98">
        <v>1560.6961103377</v>
      </c>
      <c r="H98">
        <v>1539.9582881221</v>
      </c>
      <c r="I98">
        <v>1549.7912487</v>
      </c>
      <c r="J98">
        <v>1559.8691591277</v>
      </c>
    </row>
    <row r="99" spans="1:10">
      <c r="A99" t="s">
        <v>317</v>
      </c>
      <c r="B99">
        <v>1540.4510356795</v>
      </c>
      <c r="C99">
        <v>1550.4236817555</v>
      </c>
      <c r="D99">
        <v>1560.4559582181</v>
      </c>
      <c r="E99">
        <v>1541.1587655935</v>
      </c>
      <c r="F99">
        <v>1550.9769708249</v>
      </c>
      <c r="G99">
        <v>1560.6967050332</v>
      </c>
      <c r="H99">
        <v>1539.9582881221</v>
      </c>
      <c r="I99">
        <v>1549.7900758733</v>
      </c>
      <c r="J99">
        <v>1559.86995057</v>
      </c>
    </row>
    <row r="100" spans="1:10">
      <c r="A100" t="s">
        <v>318</v>
      </c>
      <c r="B100">
        <v>1540.4514225531</v>
      </c>
      <c r="C100">
        <v>1550.4242686482</v>
      </c>
      <c r="D100">
        <v>1560.4563532687</v>
      </c>
      <c r="E100">
        <v>1541.1576057959</v>
      </c>
      <c r="F100">
        <v>1550.9759913354</v>
      </c>
      <c r="G100">
        <v>1560.696507447</v>
      </c>
      <c r="H100">
        <v>1539.9579014961</v>
      </c>
      <c r="I100">
        <v>1549.7932027784</v>
      </c>
      <c r="J100">
        <v>1559.8687643744</v>
      </c>
    </row>
    <row r="101" spans="1:10">
      <c r="A101" t="s">
        <v>319</v>
      </c>
      <c r="B101">
        <v>1540.4518075398</v>
      </c>
      <c r="C101">
        <v>1550.4230948632</v>
      </c>
      <c r="D101">
        <v>1560.4559582181</v>
      </c>
      <c r="E101">
        <v>1541.1589582636</v>
      </c>
      <c r="F101">
        <v>1550.9748186279</v>
      </c>
      <c r="G101">
        <v>1560.6947233624</v>
      </c>
      <c r="H101">
        <v>1539.9584804922</v>
      </c>
      <c r="I101">
        <v>1549.7926163633</v>
      </c>
      <c r="J101">
        <v>1559.870347259</v>
      </c>
    </row>
    <row r="102" spans="1:10">
      <c r="A102" t="s">
        <v>320</v>
      </c>
      <c r="B102">
        <v>1540.4510356795</v>
      </c>
      <c r="C102">
        <v>1550.4236817555</v>
      </c>
      <c r="D102">
        <v>1560.4545697331</v>
      </c>
      <c r="E102">
        <v>1541.1576057959</v>
      </c>
      <c r="F102">
        <v>1550.9757962029</v>
      </c>
      <c r="G102">
        <v>1560.6963098609</v>
      </c>
      <c r="H102">
        <v>1539.9590594887</v>
      </c>
      <c r="I102">
        <v>1549.7926163633</v>
      </c>
      <c r="J102">
        <v>1559.8677736218</v>
      </c>
    </row>
    <row r="103" spans="1:10">
      <c r="A103" t="s">
        <v>321</v>
      </c>
      <c r="B103">
        <v>1540.4518075398</v>
      </c>
      <c r="C103">
        <v>1550.4240736545</v>
      </c>
      <c r="D103">
        <v>1560.4553637061</v>
      </c>
      <c r="E103">
        <v>1541.1578003547</v>
      </c>
      <c r="F103">
        <v>1550.9779484025</v>
      </c>
      <c r="G103">
        <v>1560.6961103377</v>
      </c>
      <c r="H103">
        <v>1539.9590594887</v>
      </c>
      <c r="I103">
        <v>1549.7914435346</v>
      </c>
      <c r="J103">
        <v>1559.8673788692</v>
      </c>
    </row>
    <row r="104" spans="1:10">
      <c r="A104" t="s">
        <v>322</v>
      </c>
      <c r="B104">
        <v>1540.4523869073</v>
      </c>
      <c r="C104">
        <v>1550.4238767491</v>
      </c>
      <c r="D104">
        <v>1560.4563532687</v>
      </c>
      <c r="E104">
        <v>1541.1578003547</v>
      </c>
      <c r="F104">
        <v>1550.9757962029</v>
      </c>
      <c r="G104">
        <v>1560.695120471</v>
      </c>
      <c r="H104">
        <v>1539.9577091262</v>
      </c>
      <c r="I104">
        <v>1549.791835114</v>
      </c>
      <c r="J104">
        <v>1559.8691591277</v>
      </c>
    </row>
    <row r="105" spans="1:10">
      <c r="A105" t="s">
        <v>323</v>
      </c>
      <c r="B105">
        <v>1540.4508431863</v>
      </c>
      <c r="C105">
        <v>1550.425442435</v>
      </c>
      <c r="D105">
        <v>1560.4575422947</v>
      </c>
      <c r="E105">
        <v>1541.1597327224</v>
      </c>
      <c r="F105">
        <v>1550.9799073877</v>
      </c>
      <c r="G105">
        <v>1560.6959127517</v>
      </c>
      <c r="H105">
        <v>1539.9582881221</v>
      </c>
      <c r="I105">
        <v>1549.7908571209</v>
      </c>
      <c r="J105">
        <v>1559.8687643744</v>
      </c>
    </row>
    <row r="106" spans="1:10">
      <c r="A106" t="s">
        <v>324</v>
      </c>
      <c r="B106">
        <v>1540.4516150464</v>
      </c>
      <c r="C106">
        <v>1550.4242686482</v>
      </c>
      <c r="D106">
        <v>1560.4559582181</v>
      </c>
      <c r="E106">
        <v>1541.1579930245</v>
      </c>
      <c r="F106">
        <v>1550.9781454487</v>
      </c>
      <c r="G106">
        <v>1560.6971021428</v>
      </c>
      <c r="H106">
        <v>1539.9602174831</v>
      </c>
      <c r="I106">
        <v>1549.7912487</v>
      </c>
      <c r="J106">
        <v>1559.8685650627</v>
      </c>
    </row>
    <row r="107" spans="1:10">
      <c r="A107" t="s">
        <v>325</v>
      </c>
      <c r="B107">
        <v>1540.4518075398</v>
      </c>
      <c r="C107">
        <v>1550.4238767491</v>
      </c>
      <c r="D107">
        <v>1560.4561557434</v>
      </c>
      <c r="E107">
        <v>1541.1583802534</v>
      </c>
      <c r="F107">
        <v>1550.9773630036</v>
      </c>
      <c r="G107">
        <v>1560.6972997291</v>
      </c>
      <c r="H107">
        <v>1539.9590594887</v>
      </c>
      <c r="I107">
        <v>1549.7912487</v>
      </c>
      <c r="J107">
        <v>1559.8683676862</v>
      </c>
    </row>
    <row r="108" spans="1:10">
      <c r="A108" t="s">
        <v>326</v>
      </c>
      <c r="B108">
        <v>1540.4516150464</v>
      </c>
      <c r="C108">
        <v>1550.4238767491</v>
      </c>
      <c r="D108">
        <v>1560.4573447691</v>
      </c>
      <c r="E108">
        <v>1541.1587655935</v>
      </c>
      <c r="F108">
        <v>1550.9793200742</v>
      </c>
      <c r="G108">
        <v>1560.693931083</v>
      </c>
      <c r="H108">
        <v>1539.9588671185</v>
      </c>
      <c r="I108">
        <v>1549.7928111983</v>
      </c>
      <c r="J108">
        <v>1559.8673788692</v>
      </c>
    </row>
    <row r="109" spans="1:10">
      <c r="A109" t="s">
        <v>327</v>
      </c>
      <c r="B109">
        <v>1540.4525794009</v>
      </c>
      <c r="C109">
        <v>1550.4217260869</v>
      </c>
      <c r="D109">
        <v>1560.457145307</v>
      </c>
      <c r="E109">
        <v>1541.1576057959</v>
      </c>
      <c r="F109">
        <v>1550.9771659577</v>
      </c>
      <c r="G109">
        <v>1560.6953180568</v>
      </c>
      <c r="H109">
        <v>1539.9602174831</v>
      </c>
      <c r="I109">
        <v>1549.7916383692</v>
      </c>
      <c r="J109">
        <v>1559.8719320819</v>
      </c>
    </row>
    <row r="110" spans="1:10">
      <c r="A110" t="s">
        <v>328</v>
      </c>
      <c r="B110">
        <v>1540.4525794009</v>
      </c>
      <c r="C110">
        <v>1550.4264193175</v>
      </c>
      <c r="D110">
        <v>1560.4561557434</v>
      </c>
      <c r="E110">
        <v>1541.1579930245</v>
      </c>
      <c r="F110">
        <v>1550.9767756921</v>
      </c>
      <c r="G110">
        <v>1560.696507447</v>
      </c>
      <c r="H110">
        <v>1539.9571301307</v>
      </c>
      <c r="I110">
        <v>1549.7924215285</v>
      </c>
      <c r="J110">
        <v>1559.8671795579</v>
      </c>
    </row>
    <row r="111" spans="1:10">
      <c r="A111" t="s">
        <v>329</v>
      </c>
      <c r="B111">
        <v>1540.4520019204</v>
      </c>
      <c r="C111">
        <v>1550.4227029647</v>
      </c>
      <c r="D111">
        <v>1560.4557587564</v>
      </c>
      <c r="E111">
        <v>1541.1574131261</v>
      </c>
      <c r="F111">
        <v>1550.9767756921</v>
      </c>
      <c r="G111">
        <v>1560.6959127517</v>
      </c>
      <c r="H111">
        <v>1539.9582881221</v>
      </c>
      <c r="I111">
        <v>1549.7928111983</v>
      </c>
      <c r="J111">
        <v>1559.8709413253</v>
      </c>
    </row>
    <row r="112" spans="1:10">
      <c r="A112" t="s">
        <v>330</v>
      </c>
      <c r="B112">
        <v>1540.4525794009</v>
      </c>
      <c r="C112">
        <v>1550.4230948632</v>
      </c>
      <c r="D112">
        <v>1560.4569477815</v>
      </c>
      <c r="E112">
        <v>1541.1585729234</v>
      </c>
      <c r="F112">
        <v>1550.9767756921</v>
      </c>
      <c r="G112">
        <v>1560.6945257768</v>
      </c>
      <c r="H112">
        <v>1539.9582881221</v>
      </c>
      <c r="I112">
        <v>1549.7900758733</v>
      </c>
      <c r="J112">
        <v>1559.8697531931</v>
      </c>
    </row>
    <row r="113" spans="1:10">
      <c r="A113" t="s">
        <v>331</v>
      </c>
      <c r="B113">
        <v>1540.4518075398</v>
      </c>
      <c r="C113">
        <v>1550.425442435</v>
      </c>
      <c r="D113">
        <v>1560.4547691946</v>
      </c>
      <c r="E113">
        <v>1541.1589582636</v>
      </c>
      <c r="F113">
        <v>1550.9763835137</v>
      </c>
      <c r="G113">
        <v>1560.6984891223</v>
      </c>
      <c r="H113">
        <v>1539.9590594887</v>
      </c>
      <c r="I113">
        <v>1549.7914435346</v>
      </c>
      <c r="J113">
        <v>1559.870149882</v>
      </c>
    </row>
    <row r="114" spans="1:10">
      <c r="A114" t="s">
        <v>332</v>
      </c>
      <c r="B114">
        <v>1540.4520019204</v>
      </c>
      <c r="C114">
        <v>1550.4230948632</v>
      </c>
      <c r="D114">
        <v>1560.456750256</v>
      </c>
      <c r="E114">
        <v>1541.1583802534</v>
      </c>
      <c r="F114">
        <v>1550.9756010704</v>
      </c>
      <c r="G114">
        <v>1560.6957151657</v>
      </c>
      <c r="H114">
        <v>1539.9596384857</v>
      </c>
      <c r="I114">
        <v>1549.7932027784</v>
      </c>
      <c r="J114">
        <v>1559.8679709982</v>
      </c>
    </row>
    <row r="115" spans="1:10">
      <c r="A115" t="s">
        <v>333</v>
      </c>
      <c r="B115">
        <v>1540.4518075398</v>
      </c>
      <c r="C115">
        <v>1550.4242686482</v>
      </c>
      <c r="D115">
        <v>1560.4555612312</v>
      </c>
      <c r="E115">
        <v>1541.1574131261</v>
      </c>
      <c r="F115">
        <v>1550.9791230278</v>
      </c>
      <c r="G115">
        <v>1560.6959127517</v>
      </c>
      <c r="H115">
        <v>1539.9582881221</v>
      </c>
      <c r="I115">
        <v>1549.7906622864</v>
      </c>
      <c r="J115">
        <v>1559.8681703097</v>
      </c>
    </row>
    <row r="116" spans="1:10">
      <c r="A116" t="s">
        <v>334</v>
      </c>
      <c r="B116">
        <v>1540.4533531499</v>
      </c>
      <c r="C116">
        <v>1550.4234867619</v>
      </c>
      <c r="D116">
        <v>1560.4557587564</v>
      </c>
      <c r="E116">
        <v>1541.1587655935</v>
      </c>
      <c r="F116">
        <v>1550.9759913354</v>
      </c>
      <c r="G116">
        <v>1560.6971021428</v>
      </c>
      <c r="H116">
        <v>1539.9588671185</v>
      </c>
      <c r="I116">
        <v>1549.791835114</v>
      </c>
      <c r="J116">
        <v>1559.8683676862</v>
      </c>
    </row>
    <row r="117" spans="1:10">
      <c r="A117" t="s">
        <v>335</v>
      </c>
      <c r="B117">
        <v>1540.4518075398</v>
      </c>
      <c r="C117">
        <v>1550.4225079714</v>
      </c>
      <c r="D117">
        <v>1560.457145307</v>
      </c>
      <c r="E117">
        <v>1541.1581856945</v>
      </c>
      <c r="F117">
        <v>1550.9765786463</v>
      </c>
      <c r="G117">
        <v>1560.6947233624</v>
      </c>
      <c r="H117">
        <v>1539.9577091262</v>
      </c>
      <c r="I117">
        <v>1549.7928111983</v>
      </c>
      <c r="J117">
        <v>1559.8691591277</v>
      </c>
    </row>
    <row r="118" spans="1:10">
      <c r="A118" t="s">
        <v>336</v>
      </c>
      <c r="B118">
        <v>1540.4520019204</v>
      </c>
      <c r="C118">
        <v>1550.4250505353</v>
      </c>
      <c r="D118">
        <v>1560.4549667195</v>
      </c>
      <c r="E118">
        <v>1541.1587655935</v>
      </c>
      <c r="F118">
        <v>1550.975405938</v>
      </c>
      <c r="G118">
        <v>1560.6961103377</v>
      </c>
      <c r="H118">
        <v>1539.9582881221</v>
      </c>
      <c r="I118">
        <v>1549.7910519553</v>
      </c>
      <c r="J118">
        <v>1559.8687643744</v>
      </c>
    </row>
    <row r="119" spans="1:10">
      <c r="A119" t="s">
        <v>337</v>
      </c>
      <c r="B119">
        <v>1540.4516150464</v>
      </c>
      <c r="C119">
        <v>1550.4234867619</v>
      </c>
      <c r="D119">
        <v>1560.4549667195</v>
      </c>
      <c r="E119">
        <v>1541.1589582636</v>
      </c>
      <c r="F119">
        <v>1550.9775581366</v>
      </c>
      <c r="G119">
        <v>1560.6967050332</v>
      </c>
      <c r="H119">
        <v>1539.9590594887</v>
      </c>
      <c r="I119">
        <v>1549.7933976135</v>
      </c>
      <c r="J119">
        <v>1559.8691591277</v>
      </c>
    </row>
    <row r="120" spans="1:10">
      <c r="A120" t="s">
        <v>338</v>
      </c>
      <c r="B120">
        <v>1540.4523869073</v>
      </c>
      <c r="C120">
        <v>1550.4250505353</v>
      </c>
      <c r="D120">
        <v>1560.4553637061</v>
      </c>
      <c r="E120">
        <v>1541.1576057959</v>
      </c>
      <c r="F120">
        <v>1550.9779484025</v>
      </c>
      <c r="G120">
        <v>1560.6947233624</v>
      </c>
      <c r="H120">
        <v>1539.9590594887</v>
      </c>
      <c r="I120">
        <v>1549.7939840291</v>
      </c>
      <c r="J120">
        <v>1559.8685650627</v>
      </c>
    </row>
    <row r="121" spans="1:10">
      <c r="A121" t="s">
        <v>339</v>
      </c>
      <c r="B121">
        <v>1540.4514225531</v>
      </c>
      <c r="C121">
        <v>1550.4232898567</v>
      </c>
      <c r="D121">
        <v>1560.4555612312</v>
      </c>
      <c r="E121">
        <v>1541.1589582636</v>
      </c>
      <c r="F121">
        <v>1550.9767756921</v>
      </c>
      <c r="G121">
        <v>1560.6971021428</v>
      </c>
      <c r="H121">
        <v>1539.9582881221</v>
      </c>
      <c r="I121">
        <v>1549.7926163633</v>
      </c>
      <c r="J121">
        <v>1559.86995057</v>
      </c>
    </row>
    <row r="122" spans="1:10">
      <c r="A122" t="s">
        <v>340</v>
      </c>
      <c r="B122">
        <v>1540.4521944138</v>
      </c>
      <c r="C122">
        <v>1550.4242686482</v>
      </c>
      <c r="D122">
        <v>1560.4545697331</v>
      </c>
      <c r="E122">
        <v>1541.1593454929</v>
      </c>
      <c r="F122">
        <v>1550.9783405818</v>
      </c>
      <c r="G122">
        <v>1560.693931083</v>
      </c>
      <c r="H122">
        <v>1539.9590594887</v>
      </c>
      <c r="I122">
        <v>1549.7920299487</v>
      </c>
      <c r="J122">
        <v>1559.8683676862</v>
      </c>
    </row>
    <row r="123" spans="1:10">
      <c r="A123" t="s">
        <v>341</v>
      </c>
      <c r="B123">
        <v>1540.4510356795</v>
      </c>
      <c r="C123">
        <v>1550.4238767491</v>
      </c>
      <c r="D123">
        <v>1560.4559582181</v>
      </c>
      <c r="E123">
        <v>1541.1583802534</v>
      </c>
      <c r="F123">
        <v>1550.9781454487</v>
      </c>
      <c r="G123">
        <v>1560.696507447</v>
      </c>
      <c r="H123">
        <v>1539.9590594887</v>
      </c>
      <c r="I123">
        <v>1549.7902707076</v>
      </c>
      <c r="J123">
        <v>1559.868961751</v>
      </c>
    </row>
    <row r="124" spans="1:10">
      <c r="A124" t="s">
        <v>342</v>
      </c>
      <c r="B124">
        <v>1540.4518075398</v>
      </c>
      <c r="C124">
        <v>1550.4248555414</v>
      </c>
      <c r="D124">
        <v>1560.4549667195</v>
      </c>
      <c r="E124">
        <v>1541.1589582636</v>
      </c>
      <c r="F124">
        <v>1550.9802976549</v>
      </c>
      <c r="G124">
        <v>1560.6971021428</v>
      </c>
      <c r="H124">
        <v>1539.9571301307</v>
      </c>
      <c r="I124">
        <v>1549.7916383692</v>
      </c>
      <c r="J124">
        <v>1559.8687643744</v>
      </c>
    </row>
    <row r="125" spans="1:10">
      <c r="A125" t="s">
        <v>343</v>
      </c>
      <c r="B125">
        <v>1540.4533531499</v>
      </c>
      <c r="C125">
        <v>1550.4250505353</v>
      </c>
      <c r="D125">
        <v>1560.456750256</v>
      </c>
      <c r="E125">
        <v>1541.1591528227</v>
      </c>
      <c r="F125">
        <v>1550.9789278945</v>
      </c>
      <c r="G125">
        <v>1560.696507447</v>
      </c>
      <c r="H125">
        <v>1539.9596384857</v>
      </c>
      <c r="I125">
        <v>1549.7924215285</v>
      </c>
      <c r="J125">
        <v>1559.8673788692</v>
      </c>
    </row>
    <row r="126" spans="1:10">
      <c r="A126" t="s">
        <v>344</v>
      </c>
      <c r="B126">
        <v>1540.450648806</v>
      </c>
      <c r="C126">
        <v>1550.4230948632</v>
      </c>
      <c r="D126">
        <v>1560.4545697331</v>
      </c>
      <c r="E126">
        <v>1541.1581856945</v>
      </c>
      <c r="F126">
        <v>1550.9752088925</v>
      </c>
      <c r="G126">
        <v>1560.6961103377</v>
      </c>
      <c r="H126">
        <v>1539.9582881221</v>
      </c>
      <c r="I126">
        <v>1549.7902707076</v>
      </c>
      <c r="J126">
        <v>1559.8677736218</v>
      </c>
    </row>
    <row r="127" spans="1:10">
      <c r="A127" t="s">
        <v>345</v>
      </c>
      <c r="B127">
        <v>1540.4535456437</v>
      </c>
      <c r="C127">
        <v>1550.4238767491</v>
      </c>
      <c r="D127">
        <v>1560.4543722083</v>
      </c>
      <c r="E127">
        <v>1541.1570258978</v>
      </c>
      <c r="F127">
        <v>1550.9759913354</v>
      </c>
      <c r="G127">
        <v>1560.6957151657</v>
      </c>
      <c r="H127">
        <v>1539.9590594887</v>
      </c>
      <c r="I127">
        <v>1549.7914435346</v>
      </c>
      <c r="J127">
        <v>1559.8697531931</v>
      </c>
    </row>
    <row r="128" spans="1:10">
      <c r="A128" t="s">
        <v>346</v>
      </c>
      <c r="B128">
        <v>1540.4516150464</v>
      </c>
      <c r="C128">
        <v>1550.4238767491</v>
      </c>
      <c r="D128">
        <v>1560.4549667195</v>
      </c>
      <c r="E128">
        <v>1541.1595381632</v>
      </c>
      <c r="F128">
        <v>1550.9773630036</v>
      </c>
      <c r="G128">
        <v>1560.6971021428</v>
      </c>
      <c r="H128">
        <v>1539.9582881221</v>
      </c>
      <c r="I128">
        <v>1549.791835114</v>
      </c>
      <c r="J128">
        <v>1559.8685650627</v>
      </c>
    </row>
    <row r="129" spans="1:10">
      <c r="A129" t="s">
        <v>347</v>
      </c>
      <c r="B129">
        <v>1540.4520019204</v>
      </c>
      <c r="C129">
        <v>1550.4238767491</v>
      </c>
      <c r="D129">
        <v>1560.4561557434</v>
      </c>
      <c r="E129">
        <v>1541.1581856945</v>
      </c>
      <c r="F129">
        <v>1550.9779484025</v>
      </c>
      <c r="G129">
        <v>1560.6957151657</v>
      </c>
      <c r="H129">
        <v>1539.9588671185</v>
      </c>
      <c r="I129">
        <v>1549.7914435346</v>
      </c>
      <c r="J129">
        <v>1559.8685650627</v>
      </c>
    </row>
    <row r="130" spans="1:10">
      <c r="A130" t="s">
        <v>348</v>
      </c>
      <c r="B130">
        <v>1540.4508431863</v>
      </c>
      <c r="C130">
        <v>1550.4236817555</v>
      </c>
      <c r="D130">
        <v>1560.456750256</v>
      </c>
      <c r="E130">
        <v>1541.1576057959</v>
      </c>
      <c r="F130">
        <v>1550.9765786463</v>
      </c>
      <c r="G130">
        <v>1560.6971021428</v>
      </c>
      <c r="H130">
        <v>1539.9571301307</v>
      </c>
      <c r="I130">
        <v>1549.7930060332</v>
      </c>
      <c r="J130">
        <v>1559.8695558163</v>
      </c>
    </row>
    <row r="131" spans="1:10">
      <c r="A131" t="s">
        <v>349</v>
      </c>
      <c r="B131">
        <v>1540.4510356795</v>
      </c>
      <c r="C131">
        <v>1550.4248555414</v>
      </c>
      <c r="D131">
        <v>1560.4565507941</v>
      </c>
      <c r="E131">
        <v>1541.1581856945</v>
      </c>
      <c r="F131">
        <v>1550.9765786463</v>
      </c>
      <c r="G131">
        <v>1560.6945257768</v>
      </c>
      <c r="H131">
        <v>1539.9590594887</v>
      </c>
      <c r="I131">
        <v>1549.7933976135</v>
      </c>
      <c r="J131">
        <v>1559.8691591277</v>
      </c>
    </row>
    <row r="132" spans="1:10">
      <c r="A132" t="s">
        <v>350</v>
      </c>
      <c r="B132">
        <v>1540.4504563129</v>
      </c>
      <c r="C132">
        <v>1550.4242686482</v>
      </c>
      <c r="D132">
        <v>1560.4575422947</v>
      </c>
      <c r="E132">
        <v>1541.1574131261</v>
      </c>
      <c r="F132">
        <v>1550.9779484025</v>
      </c>
      <c r="G132">
        <v>1560.6945257768</v>
      </c>
      <c r="H132">
        <v>1539.9571301307</v>
      </c>
      <c r="I132">
        <v>1549.7912487</v>
      </c>
      <c r="J132">
        <v>1559.8697531931</v>
      </c>
    </row>
    <row r="133" spans="1:10">
      <c r="A133" t="s">
        <v>351</v>
      </c>
      <c r="B133">
        <v>1540.4516150464</v>
      </c>
      <c r="C133">
        <v>1550.4248555414</v>
      </c>
      <c r="D133">
        <v>1560.4569477815</v>
      </c>
      <c r="E133">
        <v>1541.1579930245</v>
      </c>
      <c r="F133">
        <v>1550.9769708249</v>
      </c>
      <c r="G133">
        <v>1560.6967050332</v>
      </c>
      <c r="H133">
        <v>1539.9582881221</v>
      </c>
      <c r="I133">
        <v>1549.7939840291</v>
      </c>
      <c r="J133">
        <v>1559.8691591277</v>
      </c>
    </row>
    <row r="134" spans="1:10">
      <c r="A134" t="s">
        <v>352</v>
      </c>
      <c r="B134">
        <v>1540.4520019204</v>
      </c>
      <c r="C134">
        <v>1550.4232898567</v>
      </c>
      <c r="D134">
        <v>1560.4565507941</v>
      </c>
      <c r="E134">
        <v>1541.1583802534</v>
      </c>
      <c r="F134">
        <v>1550.9757962029</v>
      </c>
      <c r="G134">
        <v>1560.6959127517</v>
      </c>
      <c r="H134">
        <v>1539.9577091262</v>
      </c>
      <c r="I134">
        <v>1549.7912487</v>
      </c>
      <c r="J134">
        <v>1559.8679709982</v>
      </c>
    </row>
    <row r="135" spans="1:10">
      <c r="A135" t="s">
        <v>353</v>
      </c>
      <c r="B135">
        <v>1540.4514225531</v>
      </c>
      <c r="C135">
        <v>1550.4232898567</v>
      </c>
      <c r="D135">
        <v>1560.4553637061</v>
      </c>
      <c r="E135">
        <v>1541.1587655935</v>
      </c>
      <c r="F135">
        <v>1550.9777532695</v>
      </c>
      <c r="G135">
        <v>1560.6957151657</v>
      </c>
      <c r="H135">
        <v>1539.9590594887</v>
      </c>
      <c r="I135">
        <v>1549.7906622864</v>
      </c>
      <c r="J135">
        <v>1559.8697531931</v>
      </c>
    </row>
    <row r="136" spans="1:10">
      <c r="A136" t="s">
        <v>354</v>
      </c>
      <c r="B136">
        <v>1540.4523869073</v>
      </c>
      <c r="C136">
        <v>1550.4232898567</v>
      </c>
      <c r="D136">
        <v>1560.4563532687</v>
      </c>
      <c r="E136">
        <v>1541.1599253928</v>
      </c>
      <c r="F136">
        <v>1550.9783405818</v>
      </c>
      <c r="G136">
        <v>1560.6957151657</v>
      </c>
      <c r="H136">
        <v>1539.9602174831</v>
      </c>
      <c r="I136">
        <v>1549.7910519553</v>
      </c>
      <c r="J136">
        <v>1559.868961751</v>
      </c>
    </row>
    <row r="137" spans="1:10">
      <c r="A137" t="s">
        <v>355</v>
      </c>
      <c r="B137">
        <v>1540.4504563129</v>
      </c>
      <c r="C137">
        <v>1550.4240736545</v>
      </c>
      <c r="D137">
        <v>1560.4551642445</v>
      </c>
      <c r="E137">
        <v>1541.1578003547</v>
      </c>
      <c r="F137">
        <v>1550.9763835137</v>
      </c>
      <c r="G137">
        <v>1560.696507447</v>
      </c>
      <c r="H137">
        <v>1539.9580957521</v>
      </c>
      <c r="I137">
        <v>1549.7926163633</v>
      </c>
      <c r="J137">
        <v>1559.8677736218</v>
      </c>
    </row>
    <row r="138" spans="1:10">
      <c r="A138" t="s">
        <v>356</v>
      </c>
      <c r="B138">
        <v>1540.4527737817</v>
      </c>
      <c r="C138">
        <v>1550.4242686482</v>
      </c>
      <c r="D138">
        <v>1560.4541746834</v>
      </c>
      <c r="E138">
        <v>1541.1597327224</v>
      </c>
      <c r="F138">
        <v>1550.976188381</v>
      </c>
      <c r="G138">
        <v>1560.6996785173</v>
      </c>
      <c r="H138">
        <v>1539.9584804922</v>
      </c>
      <c r="I138">
        <v>1549.7943756098</v>
      </c>
      <c r="J138">
        <v>1559.8687643744</v>
      </c>
    </row>
    <row r="139" spans="1:10">
      <c r="A139" t="s">
        <v>357</v>
      </c>
      <c r="B139">
        <v>1540.4533531499</v>
      </c>
      <c r="C139">
        <v>1550.4234867619</v>
      </c>
      <c r="D139">
        <v>1560.4549667195</v>
      </c>
      <c r="E139">
        <v>1541.1574131261</v>
      </c>
      <c r="F139">
        <v>1550.9791230278</v>
      </c>
      <c r="G139">
        <v>1560.696507447</v>
      </c>
      <c r="H139">
        <v>1539.9582881221</v>
      </c>
      <c r="I139">
        <v>1549.7914435346</v>
      </c>
      <c r="J139">
        <v>1559.8683676862</v>
      </c>
    </row>
    <row r="140" spans="1:10">
      <c r="A140" t="s">
        <v>358</v>
      </c>
      <c r="B140">
        <v>1540.4516150464</v>
      </c>
      <c r="C140">
        <v>1550.4242686482</v>
      </c>
      <c r="D140">
        <v>1560.4569477815</v>
      </c>
      <c r="E140">
        <v>1541.1583802534</v>
      </c>
      <c r="F140">
        <v>1550.9799073877</v>
      </c>
      <c r="G140">
        <v>1560.6961103377</v>
      </c>
      <c r="H140">
        <v>1539.9598308561</v>
      </c>
      <c r="I140">
        <v>1549.7924215285</v>
      </c>
      <c r="J140">
        <v>1559.8709413253</v>
      </c>
    </row>
    <row r="141" spans="1:10">
      <c r="A141" t="s">
        <v>359</v>
      </c>
      <c r="B141">
        <v>1540.4510356795</v>
      </c>
      <c r="C141">
        <v>1550.4230948632</v>
      </c>
      <c r="D141">
        <v>1560.4573447691</v>
      </c>
      <c r="E141">
        <v>1541.1591528227</v>
      </c>
      <c r="F141">
        <v>1550.9775581366</v>
      </c>
      <c r="G141">
        <v>1560.6971021428</v>
      </c>
      <c r="H141">
        <v>1539.9582881221</v>
      </c>
      <c r="I141">
        <v>1549.7898810391</v>
      </c>
      <c r="J141">
        <v>1559.868961751</v>
      </c>
    </row>
    <row r="142" spans="1:10">
      <c r="A142" t="s">
        <v>360</v>
      </c>
      <c r="B142">
        <v>1540.4512281727</v>
      </c>
      <c r="C142">
        <v>1550.4238767491</v>
      </c>
      <c r="D142">
        <v>1560.4547691946</v>
      </c>
      <c r="E142">
        <v>1541.1570258978</v>
      </c>
      <c r="F142">
        <v>1550.9757962029</v>
      </c>
      <c r="G142">
        <v>1560.6959127517</v>
      </c>
      <c r="H142">
        <v>1539.9588671185</v>
      </c>
      <c r="I142">
        <v>1549.7935924486</v>
      </c>
      <c r="J142">
        <v>1559.8697531931</v>
      </c>
    </row>
    <row r="143" spans="1:10">
      <c r="A143" t="s">
        <v>361</v>
      </c>
      <c r="B143">
        <v>1540.4520019204</v>
      </c>
      <c r="C143">
        <v>1550.4242686482</v>
      </c>
      <c r="D143">
        <v>1560.456750256</v>
      </c>
      <c r="E143">
        <v>1541.1589582636</v>
      </c>
      <c r="F143">
        <v>1550.9771659577</v>
      </c>
      <c r="G143">
        <v>1560.6959127517</v>
      </c>
      <c r="H143">
        <v>1539.9602174831</v>
      </c>
      <c r="I143">
        <v>1549.7920299487</v>
      </c>
      <c r="J143">
        <v>1559.8681703097</v>
      </c>
    </row>
    <row r="144" spans="1:10">
      <c r="A144" t="s">
        <v>362</v>
      </c>
      <c r="B144">
        <v>1540.4525794009</v>
      </c>
      <c r="C144">
        <v>1550.4250505353</v>
      </c>
      <c r="D144">
        <v>1560.4569477815</v>
      </c>
      <c r="E144">
        <v>1541.1576057959</v>
      </c>
      <c r="F144">
        <v>1550.9775581366</v>
      </c>
      <c r="G144">
        <v>1560.6969045565</v>
      </c>
      <c r="H144">
        <v>1539.9582881221</v>
      </c>
      <c r="I144">
        <v>1549.7924215285</v>
      </c>
      <c r="J144">
        <v>1559.86995057</v>
      </c>
    </row>
    <row r="145" spans="1:10">
      <c r="A145" t="s">
        <v>363</v>
      </c>
      <c r="B145">
        <v>1540.4518075398</v>
      </c>
      <c r="C145">
        <v>1550.4230948632</v>
      </c>
      <c r="D145">
        <v>1560.4575422947</v>
      </c>
      <c r="E145">
        <v>1541.1599253928</v>
      </c>
      <c r="F145">
        <v>1550.9769708249</v>
      </c>
      <c r="G145">
        <v>1560.6984891223</v>
      </c>
      <c r="H145">
        <v>1539.9596384857</v>
      </c>
      <c r="I145">
        <v>1549.7924215285</v>
      </c>
      <c r="J145">
        <v>1559.870347259</v>
      </c>
    </row>
    <row r="146" spans="1:10">
      <c r="A146" t="s">
        <v>364</v>
      </c>
      <c r="B146">
        <v>1540.4518075398</v>
      </c>
      <c r="C146">
        <v>1550.4236817555</v>
      </c>
      <c r="D146">
        <v>1560.457145307</v>
      </c>
      <c r="E146">
        <v>1541.1583802534</v>
      </c>
      <c r="F146">
        <v>1550.9775581366</v>
      </c>
      <c r="G146">
        <v>1560.6972997291</v>
      </c>
      <c r="H146">
        <v>1539.9582881221</v>
      </c>
      <c r="I146">
        <v>1549.7912487</v>
      </c>
      <c r="J146">
        <v>1559.8709413253</v>
      </c>
    </row>
    <row r="147" spans="1:10">
      <c r="A147" t="s">
        <v>365</v>
      </c>
      <c r="B147">
        <v>1540.4516150464</v>
      </c>
      <c r="C147">
        <v>1550.4223129781</v>
      </c>
      <c r="D147">
        <v>1560.4563532687</v>
      </c>
      <c r="E147">
        <v>1541.1566405585</v>
      </c>
      <c r="F147">
        <v>1550.9785357149</v>
      </c>
      <c r="G147">
        <v>1560.6957151657</v>
      </c>
      <c r="H147">
        <v>1539.9582881221</v>
      </c>
      <c r="I147">
        <v>1549.7920299487</v>
      </c>
      <c r="J147">
        <v>1559.86995057</v>
      </c>
    </row>
    <row r="148" spans="1:10">
      <c r="A148" t="s">
        <v>366</v>
      </c>
      <c r="B148">
        <v>1540.4520019204</v>
      </c>
      <c r="C148">
        <v>1550.425442435</v>
      </c>
      <c r="D148">
        <v>1560.4559582181</v>
      </c>
      <c r="E148">
        <v>1541.1591528227</v>
      </c>
      <c r="F148">
        <v>1550.9779484025</v>
      </c>
      <c r="G148">
        <v>1560.6943281912</v>
      </c>
      <c r="H148">
        <v>1539.9594461153</v>
      </c>
      <c r="I148">
        <v>1549.7910519553</v>
      </c>
      <c r="J148">
        <v>1559.8679709982</v>
      </c>
    </row>
    <row r="149" spans="1:10">
      <c r="A149" t="s">
        <v>367</v>
      </c>
      <c r="B149">
        <v>1540.4521944138</v>
      </c>
      <c r="C149">
        <v>1550.4258324231</v>
      </c>
      <c r="D149">
        <v>1560.457145307</v>
      </c>
      <c r="E149">
        <v>1541.1591528227</v>
      </c>
      <c r="F149">
        <v>1550.9783405818</v>
      </c>
      <c r="G149">
        <v>1560.6953180568</v>
      </c>
      <c r="H149">
        <v>1539.9577091262</v>
      </c>
      <c r="I149">
        <v>1549.7935924486</v>
      </c>
      <c r="J149">
        <v>1559.8697531931</v>
      </c>
    </row>
    <row r="150" spans="1:10">
      <c r="A150" t="s">
        <v>368</v>
      </c>
      <c r="B150">
        <v>1540.4510356795</v>
      </c>
      <c r="C150">
        <v>1550.4236817555</v>
      </c>
      <c r="D150">
        <v>1560.4537776975</v>
      </c>
      <c r="E150">
        <v>1541.1597327224</v>
      </c>
      <c r="F150">
        <v>1550.9775581366</v>
      </c>
      <c r="G150">
        <v>1560.6971021428</v>
      </c>
      <c r="H150">
        <v>1539.9594461153</v>
      </c>
      <c r="I150">
        <v>1549.7926163633</v>
      </c>
      <c r="J150">
        <v>1559.8675762455</v>
      </c>
    </row>
    <row r="151" spans="1:10">
      <c r="A151" t="s">
        <v>369</v>
      </c>
      <c r="B151">
        <v>1540.4520019204</v>
      </c>
      <c r="C151">
        <v>1550.4252455292</v>
      </c>
      <c r="D151">
        <v>1560.4569477815</v>
      </c>
      <c r="E151">
        <v>1541.1568332281</v>
      </c>
      <c r="F151">
        <v>1550.9773630036</v>
      </c>
      <c r="G151">
        <v>1560.6957151657</v>
      </c>
      <c r="H151">
        <v>1539.9590594887</v>
      </c>
      <c r="I151">
        <v>1549.7945704452</v>
      </c>
      <c r="J151">
        <v>1559.8711387025</v>
      </c>
    </row>
    <row r="152" spans="1:10">
      <c r="A152" t="s">
        <v>370</v>
      </c>
      <c r="B152">
        <v>1540.4520019204</v>
      </c>
      <c r="C152">
        <v>1550.4250505353</v>
      </c>
      <c r="D152">
        <v>1560.457145307</v>
      </c>
      <c r="E152">
        <v>1541.1574131261</v>
      </c>
      <c r="F152">
        <v>1550.9767756921</v>
      </c>
      <c r="G152">
        <v>1560.6959127517</v>
      </c>
      <c r="H152">
        <v>1539.9588671185</v>
      </c>
      <c r="I152">
        <v>1549.7926163633</v>
      </c>
      <c r="J152">
        <v>1559.8681703097</v>
      </c>
    </row>
    <row r="153" spans="1:10">
      <c r="A153" t="s">
        <v>371</v>
      </c>
      <c r="B153">
        <v>1540.4508431863</v>
      </c>
      <c r="C153">
        <v>1550.4238767491</v>
      </c>
      <c r="D153">
        <v>1560.457145307</v>
      </c>
      <c r="E153">
        <v>1541.1603126226</v>
      </c>
      <c r="F153">
        <v>1550.9748186279</v>
      </c>
      <c r="G153">
        <v>1560.6961103377</v>
      </c>
      <c r="H153">
        <v>1539.9594461153</v>
      </c>
      <c r="I153">
        <v>1549.7933976135</v>
      </c>
      <c r="J153">
        <v>1559.8697531931</v>
      </c>
    </row>
    <row r="154" spans="1:10">
      <c r="A154" t="s">
        <v>372</v>
      </c>
      <c r="B154">
        <v>1540.4527737817</v>
      </c>
      <c r="C154">
        <v>1550.4238767491</v>
      </c>
      <c r="D154">
        <v>1560.4555612312</v>
      </c>
      <c r="E154">
        <v>1541.1597327224</v>
      </c>
      <c r="F154">
        <v>1550.9771659577</v>
      </c>
      <c r="G154">
        <v>1560.696507447</v>
      </c>
      <c r="H154">
        <v>1539.9584804922</v>
      </c>
      <c r="I154">
        <v>1549.7906622864</v>
      </c>
      <c r="J154">
        <v>1559.8679709982</v>
      </c>
    </row>
    <row r="155" spans="1:10">
      <c r="A155" t="s">
        <v>373</v>
      </c>
      <c r="B155">
        <v>1540.4521944138</v>
      </c>
      <c r="C155">
        <v>1550.4230948632</v>
      </c>
      <c r="D155">
        <v>1560.4563532687</v>
      </c>
      <c r="E155">
        <v>1541.1579930245</v>
      </c>
      <c r="F155">
        <v>1550.9767756921</v>
      </c>
      <c r="G155">
        <v>1560.696507447</v>
      </c>
      <c r="H155">
        <v>1539.9577091262</v>
      </c>
      <c r="I155">
        <v>1549.7933976135</v>
      </c>
      <c r="J155">
        <v>1559.8697531931</v>
      </c>
    </row>
    <row r="156" spans="1:10">
      <c r="A156" t="s">
        <v>374</v>
      </c>
      <c r="B156">
        <v>1540.4518075398</v>
      </c>
      <c r="C156">
        <v>1550.4248555414</v>
      </c>
      <c r="D156">
        <v>1560.4559582181</v>
      </c>
      <c r="E156">
        <v>1541.1574131261</v>
      </c>
      <c r="F156">
        <v>1550.9775581366</v>
      </c>
      <c r="G156">
        <v>1560.6959127517</v>
      </c>
      <c r="H156">
        <v>1539.9596384857</v>
      </c>
      <c r="I156">
        <v>1549.7912487</v>
      </c>
      <c r="J156">
        <v>1559.870544636</v>
      </c>
    </row>
    <row r="157" spans="1:10">
      <c r="A157" t="s">
        <v>375</v>
      </c>
      <c r="B157">
        <v>1540.4535456437</v>
      </c>
      <c r="C157">
        <v>1550.4246586358</v>
      </c>
      <c r="D157">
        <v>1560.4549667195</v>
      </c>
      <c r="E157">
        <v>1541.1562533306</v>
      </c>
      <c r="F157">
        <v>1550.9783405818</v>
      </c>
      <c r="G157">
        <v>1560.6971021428</v>
      </c>
      <c r="H157">
        <v>1539.9577091262</v>
      </c>
      <c r="I157">
        <v>1549.7932027784</v>
      </c>
      <c r="J157">
        <v>1559.8697531931</v>
      </c>
    </row>
    <row r="158" spans="1:10">
      <c r="A158" t="s">
        <v>376</v>
      </c>
      <c r="B158">
        <v>1540.4525794009</v>
      </c>
      <c r="C158">
        <v>1550.4234867619</v>
      </c>
      <c r="D158">
        <v>1560.4555612312</v>
      </c>
      <c r="E158">
        <v>1541.1574131261</v>
      </c>
      <c r="F158">
        <v>1550.9775581366</v>
      </c>
      <c r="G158">
        <v>1560.6961103377</v>
      </c>
      <c r="H158">
        <v>1539.9588671185</v>
      </c>
      <c r="I158">
        <v>1549.7912487</v>
      </c>
      <c r="J158">
        <v>1559.8691591277</v>
      </c>
    </row>
    <row r="159" spans="1:10">
      <c r="A159" t="s">
        <v>377</v>
      </c>
      <c r="B159">
        <v>1540.4508431863</v>
      </c>
      <c r="C159">
        <v>1550.4242686482</v>
      </c>
      <c r="D159">
        <v>1560.4563532687</v>
      </c>
      <c r="E159">
        <v>1541.1595381632</v>
      </c>
      <c r="F159">
        <v>1550.9763835137</v>
      </c>
      <c r="G159">
        <v>1560.6982915357</v>
      </c>
      <c r="H159">
        <v>1539.9577091262</v>
      </c>
      <c r="I159">
        <v>1549.7920299487</v>
      </c>
      <c r="J159">
        <v>1559.8685650627</v>
      </c>
    </row>
    <row r="160" spans="1:10">
      <c r="A160" t="s">
        <v>378</v>
      </c>
      <c r="B160">
        <v>1540.4521944138</v>
      </c>
      <c r="C160">
        <v>1550.4242686482</v>
      </c>
      <c r="D160">
        <v>1560.4561557434</v>
      </c>
      <c r="E160">
        <v>1541.1595381632</v>
      </c>
      <c r="F160">
        <v>1550.9756010704</v>
      </c>
      <c r="G160">
        <v>1560.6953180568</v>
      </c>
      <c r="H160">
        <v>1539.9588671185</v>
      </c>
      <c r="I160">
        <v>1549.7914435346</v>
      </c>
      <c r="J160">
        <v>1559.8697531931</v>
      </c>
    </row>
    <row r="161" spans="1:10">
      <c r="A161" t="s">
        <v>379</v>
      </c>
      <c r="B161">
        <v>1540.4518075398</v>
      </c>
      <c r="C161">
        <v>1550.4248555414</v>
      </c>
      <c r="D161">
        <v>1560.4543722083</v>
      </c>
      <c r="E161">
        <v>1541.1591528227</v>
      </c>
      <c r="F161">
        <v>1550.9775581366</v>
      </c>
      <c r="G161">
        <v>1560.696507447</v>
      </c>
      <c r="H161">
        <v>1539.9577091262</v>
      </c>
      <c r="I161">
        <v>1549.7928111983</v>
      </c>
      <c r="J161">
        <v>1559.870149882</v>
      </c>
    </row>
    <row r="162" spans="1:10">
      <c r="A162" t="s">
        <v>380</v>
      </c>
      <c r="B162">
        <v>1540.4527737817</v>
      </c>
      <c r="C162">
        <v>1550.424463642</v>
      </c>
      <c r="D162">
        <v>1560.4549667195</v>
      </c>
      <c r="E162">
        <v>1541.1581856945</v>
      </c>
      <c r="F162">
        <v>1550.9744264505</v>
      </c>
      <c r="G162">
        <v>1560.6963098609</v>
      </c>
      <c r="H162">
        <v>1539.9590594887</v>
      </c>
      <c r="I162">
        <v>1549.7928111983</v>
      </c>
      <c r="J162">
        <v>1559.8677736218</v>
      </c>
    </row>
    <row r="163" spans="1:10">
      <c r="A163" t="s">
        <v>381</v>
      </c>
      <c r="B163">
        <v>1540.4525794009</v>
      </c>
      <c r="C163">
        <v>1550.424463642</v>
      </c>
      <c r="D163">
        <v>1560.4565507941</v>
      </c>
      <c r="E163">
        <v>1541.1576057959</v>
      </c>
      <c r="F163">
        <v>1550.9773630036</v>
      </c>
      <c r="G163">
        <v>1560.6972997291</v>
      </c>
      <c r="H163">
        <v>1539.9588671185</v>
      </c>
      <c r="I163">
        <v>1549.7912487</v>
      </c>
      <c r="J163">
        <v>1559.8693584395</v>
      </c>
    </row>
    <row r="164" spans="1:10">
      <c r="A164" t="s">
        <v>382</v>
      </c>
      <c r="B164">
        <v>1540.4516150464</v>
      </c>
      <c r="C164">
        <v>1550.4234867619</v>
      </c>
      <c r="D164">
        <v>1560.4551642445</v>
      </c>
      <c r="E164">
        <v>1541.1587655935</v>
      </c>
      <c r="F164">
        <v>1550.975405938</v>
      </c>
      <c r="G164">
        <v>1560.696507447</v>
      </c>
      <c r="H164">
        <v>1539.9590594887</v>
      </c>
      <c r="I164">
        <v>1549.7922247835</v>
      </c>
      <c r="J164">
        <v>1559.8691591277</v>
      </c>
    </row>
    <row r="165" spans="1:10">
      <c r="A165" t="s">
        <v>383</v>
      </c>
      <c r="B165">
        <v>1540.4521944138</v>
      </c>
      <c r="C165">
        <v>1550.4230948632</v>
      </c>
      <c r="D165">
        <v>1560.4553637061</v>
      </c>
      <c r="E165">
        <v>1541.1595381632</v>
      </c>
      <c r="F165">
        <v>1550.9746215826</v>
      </c>
      <c r="G165">
        <v>1560.6955156427</v>
      </c>
      <c r="H165">
        <v>1539.9575167563</v>
      </c>
      <c r="I165">
        <v>1549.7914435346</v>
      </c>
      <c r="J165">
        <v>1559.870544636</v>
      </c>
    </row>
    <row r="166" spans="1:10">
      <c r="A166" t="s">
        <v>384</v>
      </c>
      <c r="B166">
        <v>1540.4514225531</v>
      </c>
      <c r="C166">
        <v>1550.4227029647</v>
      </c>
      <c r="D166">
        <v>1560.4569477815</v>
      </c>
      <c r="E166">
        <v>1541.1593454929</v>
      </c>
      <c r="F166">
        <v>1550.9767756921</v>
      </c>
      <c r="G166">
        <v>1560.6967050332</v>
      </c>
      <c r="H166">
        <v>1539.9596384857</v>
      </c>
      <c r="I166">
        <v>1549.7908571209</v>
      </c>
      <c r="J166">
        <v>1559.8693584395</v>
      </c>
    </row>
    <row r="167" spans="1:10">
      <c r="A167" t="s">
        <v>385</v>
      </c>
      <c r="B167">
        <v>1540.4525794009</v>
      </c>
      <c r="C167">
        <v>1550.42192108</v>
      </c>
      <c r="D167">
        <v>1560.4561557434</v>
      </c>
      <c r="E167">
        <v>1541.1578003547</v>
      </c>
      <c r="F167">
        <v>1550.9777532695</v>
      </c>
      <c r="G167">
        <v>1560.6953180568</v>
      </c>
      <c r="H167">
        <v>1539.9582881221</v>
      </c>
      <c r="I167">
        <v>1549.7900758733</v>
      </c>
      <c r="J167">
        <v>1559.8691591277</v>
      </c>
    </row>
    <row r="168" spans="1:10">
      <c r="A168" t="s">
        <v>386</v>
      </c>
      <c r="B168">
        <v>1540.4523869073</v>
      </c>
      <c r="C168">
        <v>1550.4223129781</v>
      </c>
      <c r="D168">
        <v>1560.4561557434</v>
      </c>
      <c r="E168">
        <v>1541.1589582636</v>
      </c>
      <c r="F168">
        <v>1550.9756010704</v>
      </c>
      <c r="G168">
        <v>1560.6971021428</v>
      </c>
      <c r="H168">
        <v>1539.9584804922</v>
      </c>
      <c r="I168">
        <v>1549.7941788644</v>
      </c>
      <c r="J168">
        <v>1559.8693584395</v>
      </c>
    </row>
    <row r="169" spans="1:10">
      <c r="A169" t="s">
        <v>387</v>
      </c>
      <c r="B169">
        <v>1540.4518075398</v>
      </c>
      <c r="C169">
        <v>1550.4238767491</v>
      </c>
      <c r="D169">
        <v>1560.4563532687</v>
      </c>
      <c r="E169">
        <v>1541.1578003547</v>
      </c>
      <c r="F169">
        <v>1550.9783405818</v>
      </c>
      <c r="G169">
        <v>1560.6959127517</v>
      </c>
      <c r="H169">
        <v>1539.9596384857</v>
      </c>
      <c r="I169">
        <v>1549.7930060332</v>
      </c>
      <c r="J169">
        <v>1559.8679709982</v>
      </c>
    </row>
    <row r="170" spans="1:10">
      <c r="A170" t="s">
        <v>388</v>
      </c>
      <c r="B170">
        <v>1540.4520019204</v>
      </c>
      <c r="C170">
        <v>1550.4225079714</v>
      </c>
      <c r="D170">
        <v>1560.4555612312</v>
      </c>
      <c r="E170">
        <v>1541.1585729234</v>
      </c>
      <c r="F170">
        <v>1550.9787327612</v>
      </c>
      <c r="G170">
        <v>1560.6959127517</v>
      </c>
      <c r="H170">
        <v>1539.9590594887</v>
      </c>
      <c r="I170">
        <v>1549.7908571209</v>
      </c>
      <c r="J170">
        <v>1559.8707439482</v>
      </c>
    </row>
    <row r="171" spans="1:10">
      <c r="A171" t="s">
        <v>389</v>
      </c>
      <c r="B171">
        <v>1540.4514225531</v>
      </c>
      <c r="C171">
        <v>1550.4234867619</v>
      </c>
      <c r="D171">
        <v>1560.4569477815</v>
      </c>
      <c r="E171">
        <v>1541.1599253928</v>
      </c>
      <c r="F171">
        <v>1550.9757962029</v>
      </c>
      <c r="G171">
        <v>1560.6953180568</v>
      </c>
      <c r="H171">
        <v>1539.9577091262</v>
      </c>
      <c r="I171">
        <v>1549.7932027784</v>
      </c>
      <c r="J171">
        <v>1559.8685650627</v>
      </c>
    </row>
    <row r="172" spans="1:10">
      <c r="A172" t="s">
        <v>390</v>
      </c>
      <c r="B172">
        <v>1540.4520019204</v>
      </c>
      <c r="C172">
        <v>1550.425637429</v>
      </c>
      <c r="D172">
        <v>1560.4547691946</v>
      </c>
      <c r="E172">
        <v>1541.1581856945</v>
      </c>
      <c r="F172">
        <v>1550.9781454487</v>
      </c>
      <c r="G172">
        <v>1560.6959127517</v>
      </c>
      <c r="H172">
        <v>1539.9596384857</v>
      </c>
      <c r="I172">
        <v>1549.791835114</v>
      </c>
      <c r="J172">
        <v>1559.8691591277</v>
      </c>
    </row>
    <row r="173" spans="1:10">
      <c r="A173" t="s">
        <v>391</v>
      </c>
      <c r="B173">
        <v>1540.4520019204</v>
      </c>
      <c r="C173">
        <v>1550.4223129781</v>
      </c>
      <c r="D173">
        <v>1560.4561557434</v>
      </c>
      <c r="E173">
        <v>1541.1566405585</v>
      </c>
      <c r="F173">
        <v>1550.976188381</v>
      </c>
      <c r="G173">
        <v>1560.6953180568</v>
      </c>
      <c r="H173">
        <v>1539.9577091262</v>
      </c>
      <c r="I173">
        <v>1549.7922247835</v>
      </c>
      <c r="J173">
        <v>1559.870149882</v>
      </c>
    </row>
    <row r="174" spans="1:10">
      <c r="A174" t="s">
        <v>392</v>
      </c>
      <c r="B174">
        <v>1540.4518075398</v>
      </c>
      <c r="C174">
        <v>1550.4252455292</v>
      </c>
      <c r="D174">
        <v>1560.4563532687</v>
      </c>
      <c r="E174">
        <v>1541.1585729234</v>
      </c>
      <c r="F174">
        <v>1550.9787327612</v>
      </c>
      <c r="G174">
        <v>1560.6971021428</v>
      </c>
      <c r="H174">
        <v>1539.9590594887</v>
      </c>
      <c r="I174">
        <v>1549.7914435346</v>
      </c>
      <c r="J174">
        <v>1559.8695558163</v>
      </c>
    </row>
    <row r="175" spans="1:10">
      <c r="A175" t="s">
        <v>393</v>
      </c>
      <c r="B175">
        <v>1540.4514225531</v>
      </c>
      <c r="C175">
        <v>1550.4232898567</v>
      </c>
      <c r="D175">
        <v>1560.4539752222</v>
      </c>
      <c r="E175">
        <v>1541.1566405585</v>
      </c>
      <c r="F175">
        <v>1550.9763835137</v>
      </c>
      <c r="G175">
        <v>1560.696507447</v>
      </c>
      <c r="H175">
        <v>1539.9596384857</v>
      </c>
      <c r="I175">
        <v>1549.7932027784</v>
      </c>
      <c r="J175">
        <v>1559.8685650627</v>
      </c>
    </row>
    <row r="176" spans="1:10">
      <c r="A176" t="s">
        <v>394</v>
      </c>
      <c r="B176">
        <v>1540.4508431863</v>
      </c>
      <c r="C176">
        <v>1550.4223129781</v>
      </c>
      <c r="D176">
        <v>1560.4561557434</v>
      </c>
      <c r="E176">
        <v>1541.1579930245</v>
      </c>
      <c r="F176">
        <v>1550.9763835137</v>
      </c>
      <c r="G176">
        <v>1560.6972997291</v>
      </c>
      <c r="H176">
        <v>1539.9582881221</v>
      </c>
      <c r="I176">
        <v>1549.7928111983</v>
      </c>
      <c r="J176">
        <v>1559.870544636</v>
      </c>
    </row>
    <row r="177" spans="1:10">
      <c r="A177" t="s">
        <v>395</v>
      </c>
      <c r="B177">
        <v>1540.4516150464</v>
      </c>
      <c r="C177">
        <v>1550.4215310938</v>
      </c>
      <c r="D177">
        <v>1560.4563532687</v>
      </c>
      <c r="E177">
        <v>1541.1589582636</v>
      </c>
      <c r="F177">
        <v>1550.9773630036</v>
      </c>
      <c r="G177">
        <v>1560.6957151657</v>
      </c>
      <c r="H177">
        <v>1539.9577091262</v>
      </c>
      <c r="I177">
        <v>1549.7920299487</v>
      </c>
      <c r="J177">
        <v>1559.8709413253</v>
      </c>
    </row>
    <row r="178" spans="1:10">
      <c r="A178" t="s">
        <v>396</v>
      </c>
      <c r="B178">
        <v>1540.453158769</v>
      </c>
      <c r="C178">
        <v>1550.4242686482</v>
      </c>
      <c r="D178">
        <v>1560.4541746834</v>
      </c>
      <c r="E178">
        <v>1541.1593454929</v>
      </c>
      <c r="F178">
        <v>1550.9765786463</v>
      </c>
      <c r="G178">
        <v>1560.697696839</v>
      </c>
      <c r="H178">
        <v>1539.9579014961</v>
      </c>
      <c r="I178">
        <v>1549.7935924486</v>
      </c>
      <c r="J178">
        <v>1559.8691591277</v>
      </c>
    </row>
    <row r="179" spans="1:10">
      <c r="A179" t="s">
        <v>397</v>
      </c>
      <c r="B179">
        <v>1540.4500694398</v>
      </c>
      <c r="C179">
        <v>1550.4234867619</v>
      </c>
      <c r="D179">
        <v>1560.457145307</v>
      </c>
      <c r="E179">
        <v>1541.1583802534</v>
      </c>
      <c r="F179">
        <v>1550.9763835137</v>
      </c>
      <c r="G179">
        <v>1560.6959127517</v>
      </c>
      <c r="H179">
        <v>1539.9588671185</v>
      </c>
      <c r="I179">
        <v>1549.7902707076</v>
      </c>
      <c r="J179">
        <v>1559.8673788692</v>
      </c>
    </row>
    <row r="180" spans="1:10">
      <c r="A180" t="s">
        <v>398</v>
      </c>
      <c r="B180">
        <v>1540.4516150464</v>
      </c>
      <c r="C180">
        <v>1550.4242686482</v>
      </c>
      <c r="D180">
        <v>1560.4579392826</v>
      </c>
      <c r="E180">
        <v>1541.1579930245</v>
      </c>
      <c r="F180">
        <v>1550.9793200742</v>
      </c>
      <c r="G180">
        <v>1560.6945257768</v>
      </c>
      <c r="H180">
        <v>1539.9588671185</v>
      </c>
      <c r="I180">
        <v>1549.7932027784</v>
      </c>
      <c r="J180">
        <v>1559.8675762455</v>
      </c>
    </row>
    <row r="181" spans="1:10">
      <c r="A181" t="s">
        <v>399</v>
      </c>
      <c r="B181">
        <v>1540.4520019204</v>
      </c>
      <c r="C181">
        <v>1550.4246586358</v>
      </c>
      <c r="D181">
        <v>1560.4559582181</v>
      </c>
      <c r="E181">
        <v>1541.1595381632</v>
      </c>
      <c r="F181">
        <v>1550.9757962029</v>
      </c>
      <c r="G181">
        <v>1560.697696839</v>
      </c>
      <c r="H181">
        <v>1539.9586728623</v>
      </c>
      <c r="I181">
        <v>1549.7908571209</v>
      </c>
      <c r="J181">
        <v>1559.8697531931</v>
      </c>
    </row>
    <row r="182" spans="1:10">
      <c r="A182" t="s">
        <v>400</v>
      </c>
      <c r="B182">
        <v>1540.4510356795</v>
      </c>
      <c r="C182">
        <v>1550.42192108</v>
      </c>
      <c r="D182">
        <v>1560.4525886772</v>
      </c>
      <c r="E182">
        <v>1541.1566405585</v>
      </c>
      <c r="F182">
        <v>1550.9771659577</v>
      </c>
      <c r="G182">
        <v>1560.6959127517</v>
      </c>
      <c r="H182">
        <v>1539.9569377609</v>
      </c>
      <c r="I182">
        <v>1549.7916383692</v>
      </c>
      <c r="J182">
        <v>1559.8683676862</v>
      </c>
    </row>
    <row r="183" spans="1:10">
      <c r="A183" t="s">
        <v>401</v>
      </c>
      <c r="B183">
        <v>1540.4516150464</v>
      </c>
      <c r="C183">
        <v>1550.4242686482</v>
      </c>
      <c r="D183">
        <v>1560.4569477815</v>
      </c>
      <c r="E183">
        <v>1541.1606979637</v>
      </c>
      <c r="F183">
        <v>1550.9756010704</v>
      </c>
      <c r="G183">
        <v>1560.6947233624</v>
      </c>
      <c r="H183">
        <v>1539.9590594887</v>
      </c>
      <c r="I183">
        <v>1549.7920299487</v>
      </c>
      <c r="J183">
        <v>1559.870347259</v>
      </c>
    </row>
    <row r="184" spans="1:10">
      <c r="A184" t="s">
        <v>402</v>
      </c>
      <c r="B184">
        <v>1540.4523869073</v>
      </c>
      <c r="C184">
        <v>1550.4236817555</v>
      </c>
      <c r="D184">
        <v>1560.4557587564</v>
      </c>
      <c r="E184">
        <v>1541.1589582636</v>
      </c>
      <c r="F184">
        <v>1550.9756010704</v>
      </c>
      <c r="G184">
        <v>1560.6945257768</v>
      </c>
      <c r="H184">
        <v>1539.9569377609</v>
      </c>
      <c r="I184">
        <v>1549.791835114</v>
      </c>
      <c r="J184">
        <v>1559.8681703097</v>
      </c>
    </row>
    <row r="185" spans="1:10">
      <c r="A185" t="s">
        <v>403</v>
      </c>
      <c r="B185">
        <v>1540.4504563129</v>
      </c>
      <c r="C185">
        <v>1550.4246586358</v>
      </c>
      <c r="D185">
        <v>1560.4559582181</v>
      </c>
      <c r="E185">
        <v>1541.1589582636</v>
      </c>
      <c r="F185">
        <v>1550.9744264505</v>
      </c>
      <c r="G185">
        <v>1560.6953180568</v>
      </c>
      <c r="H185">
        <v>1539.9590594887</v>
      </c>
      <c r="I185">
        <v>1549.7926163633</v>
      </c>
      <c r="J185">
        <v>1559.8693584395</v>
      </c>
    </row>
    <row r="186" spans="1:10">
      <c r="A186" t="s">
        <v>404</v>
      </c>
      <c r="B186">
        <v>1540.4514225531</v>
      </c>
      <c r="C186">
        <v>1550.425637429</v>
      </c>
      <c r="D186">
        <v>1560.4549667195</v>
      </c>
      <c r="E186">
        <v>1541.1585729234</v>
      </c>
      <c r="F186">
        <v>1550.9771659577</v>
      </c>
      <c r="G186">
        <v>1560.6971021428</v>
      </c>
      <c r="H186">
        <v>1539.9577091262</v>
      </c>
      <c r="I186">
        <v>1549.7906622864</v>
      </c>
      <c r="J186">
        <v>1559.8685650627</v>
      </c>
    </row>
    <row r="187" spans="1:10">
      <c r="A187" t="s">
        <v>405</v>
      </c>
      <c r="B187">
        <v>1540.4516150464</v>
      </c>
      <c r="C187">
        <v>1550.4227029647</v>
      </c>
      <c r="D187">
        <v>1560.4551642445</v>
      </c>
      <c r="E187">
        <v>1541.1574131261</v>
      </c>
      <c r="F187">
        <v>1550.9773630036</v>
      </c>
      <c r="G187">
        <v>1560.6957151657</v>
      </c>
      <c r="H187">
        <v>1539.9590594887</v>
      </c>
      <c r="I187">
        <v>1549.7902707076</v>
      </c>
      <c r="J187">
        <v>1559.8685650627</v>
      </c>
    </row>
    <row r="188" spans="1:10">
      <c r="A188" t="s">
        <v>406</v>
      </c>
      <c r="B188">
        <v>1540.4514225531</v>
      </c>
      <c r="C188">
        <v>1550.4228998698</v>
      </c>
      <c r="D188">
        <v>1560.4555612312</v>
      </c>
      <c r="E188">
        <v>1541.1595381632</v>
      </c>
      <c r="F188">
        <v>1550.9775581366</v>
      </c>
      <c r="G188">
        <v>1560.6953180568</v>
      </c>
      <c r="H188">
        <v>1539.9582881221</v>
      </c>
      <c r="I188">
        <v>1549.7932027784</v>
      </c>
      <c r="J188">
        <v>1559.8671795579</v>
      </c>
    </row>
    <row r="189" spans="1:10">
      <c r="A189" t="s">
        <v>407</v>
      </c>
      <c r="B189">
        <v>1540.4525794009</v>
      </c>
      <c r="C189">
        <v>1550.4246586358</v>
      </c>
      <c r="D189">
        <v>1560.4549667195</v>
      </c>
      <c r="E189">
        <v>1541.1574131261</v>
      </c>
      <c r="F189">
        <v>1550.975405938</v>
      </c>
      <c r="G189">
        <v>1560.696507447</v>
      </c>
      <c r="H189">
        <v>1539.9590594887</v>
      </c>
      <c r="I189">
        <v>1549.7908571209</v>
      </c>
      <c r="J189">
        <v>1559.8691591277</v>
      </c>
    </row>
    <row r="190" spans="1:10">
      <c r="A190" t="s">
        <v>408</v>
      </c>
      <c r="B190">
        <v>1540.4514225531</v>
      </c>
      <c r="C190">
        <v>1550.4246586358</v>
      </c>
      <c r="D190">
        <v>1560.4565507941</v>
      </c>
      <c r="E190">
        <v>1541.1581856945</v>
      </c>
      <c r="F190">
        <v>1550.9752088925</v>
      </c>
      <c r="G190">
        <v>1560.6953180568</v>
      </c>
      <c r="H190">
        <v>1539.9577091262</v>
      </c>
      <c r="I190">
        <v>1549.7910519553</v>
      </c>
      <c r="J190">
        <v>1559.8693584395</v>
      </c>
    </row>
    <row r="191" spans="1:10">
      <c r="A191" t="s">
        <v>409</v>
      </c>
      <c r="B191">
        <v>1540.4514225531</v>
      </c>
      <c r="C191">
        <v>1550.4221160732</v>
      </c>
      <c r="D191">
        <v>1560.4543722083</v>
      </c>
      <c r="E191">
        <v>1541.1578003547</v>
      </c>
      <c r="F191">
        <v>1550.9773630036</v>
      </c>
      <c r="G191">
        <v>1560.696507447</v>
      </c>
      <c r="H191">
        <v>1539.9582881221</v>
      </c>
      <c r="I191">
        <v>1549.7928111983</v>
      </c>
      <c r="J191">
        <v>1559.8683676862</v>
      </c>
    </row>
    <row r="192" spans="1:10">
      <c r="A192" t="s">
        <v>410</v>
      </c>
      <c r="B192">
        <v>1540.4518075398</v>
      </c>
      <c r="C192">
        <v>1550.4228998698</v>
      </c>
      <c r="D192">
        <v>1560.4553637061</v>
      </c>
      <c r="E192">
        <v>1541.1574131261</v>
      </c>
      <c r="F192">
        <v>1550.9744264505</v>
      </c>
      <c r="G192">
        <v>1560.6957151657</v>
      </c>
      <c r="H192">
        <v>1539.9590594887</v>
      </c>
      <c r="I192">
        <v>1549.7912487</v>
      </c>
      <c r="J192">
        <v>1559.8675762455</v>
      </c>
    </row>
    <row r="193" spans="1:10">
      <c r="A193" t="s">
        <v>411</v>
      </c>
      <c r="B193">
        <v>1540.4518075398</v>
      </c>
      <c r="C193">
        <v>1550.4232898567</v>
      </c>
      <c r="D193">
        <v>1560.457145307</v>
      </c>
      <c r="E193">
        <v>1541.1581856945</v>
      </c>
      <c r="F193">
        <v>1550.9791230278</v>
      </c>
      <c r="G193">
        <v>1560.6959127517</v>
      </c>
      <c r="H193">
        <v>1539.9582881221</v>
      </c>
      <c r="I193">
        <v>1549.7924215285</v>
      </c>
      <c r="J193">
        <v>1559.8687643744</v>
      </c>
    </row>
    <row r="194" spans="1:10">
      <c r="A194" t="s">
        <v>412</v>
      </c>
      <c r="B194">
        <v>1540.4523869073</v>
      </c>
      <c r="C194">
        <v>1550.4238767491</v>
      </c>
      <c r="D194">
        <v>1560.4559582181</v>
      </c>
      <c r="E194">
        <v>1541.1579930245</v>
      </c>
      <c r="F194">
        <v>1550.9773630036</v>
      </c>
      <c r="G194">
        <v>1560.6978944255</v>
      </c>
      <c r="H194">
        <v>1539.956358766</v>
      </c>
      <c r="I194">
        <v>1549.7916383692</v>
      </c>
      <c r="J194">
        <v>1559.868961751</v>
      </c>
    </row>
    <row r="195" spans="1:10">
      <c r="A195" t="s">
        <v>413</v>
      </c>
      <c r="B195">
        <v>1540.4527737817</v>
      </c>
      <c r="C195">
        <v>1550.4240736545</v>
      </c>
      <c r="D195">
        <v>1560.456750256</v>
      </c>
      <c r="E195">
        <v>1541.1593454929</v>
      </c>
      <c r="F195">
        <v>1550.9759913354</v>
      </c>
      <c r="G195">
        <v>1560.6953180568</v>
      </c>
      <c r="H195">
        <v>1539.9602174831</v>
      </c>
      <c r="I195">
        <v>1549.7924215285</v>
      </c>
      <c r="J195">
        <v>1559.868961751</v>
      </c>
    </row>
    <row r="196" spans="1:10">
      <c r="A196" t="s">
        <v>414</v>
      </c>
      <c r="B196">
        <v>1540.4516150464</v>
      </c>
      <c r="C196">
        <v>1550.424463642</v>
      </c>
      <c r="D196">
        <v>1560.4563532687</v>
      </c>
      <c r="E196">
        <v>1541.1603126226</v>
      </c>
      <c r="F196">
        <v>1550.9787327612</v>
      </c>
      <c r="G196">
        <v>1560.6945257768</v>
      </c>
      <c r="H196">
        <v>1539.9598308561</v>
      </c>
      <c r="I196">
        <v>1549.7916383692</v>
      </c>
      <c r="J196">
        <v>1559.870544636</v>
      </c>
    </row>
    <row r="197" spans="1:10">
      <c r="A197" t="s">
        <v>415</v>
      </c>
      <c r="B197">
        <v>1540.4520019204</v>
      </c>
      <c r="C197">
        <v>1550.4225079714</v>
      </c>
      <c r="D197">
        <v>1560.4557587564</v>
      </c>
      <c r="E197">
        <v>1541.1579930245</v>
      </c>
      <c r="F197">
        <v>1550.9767756921</v>
      </c>
      <c r="G197">
        <v>1560.696507447</v>
      </c>
      <c r="H197">
        <v>1539.9590594887</v>
      </c>
      <c r="I197">
        <v>1549.7916383692</v>
      </c>
      <c r="J197">
        <v>1559.8691591277</v>
      </c>
    </row>
    <row r="198" spans="1:10">
      <c r="A198" t="s">
        <v>416</v>
      </c>
      <c r="B198">
        <v>1540.4508431863</v>
      </c>
      <c r="C198">
        <v>1550.4242686482</v>
      </c>
      <c r="D198">
        <v>1560.4561557434</v>
      </c>
      <c r="E198">
        <v>1541.1593454929</v>
      </c>
      <c r="F198">
        <v>1550.976188381</v>
      </c>
      <c r="G198">
        <v>1560.6961103377</v>
      </c>
      <c r="H198">
        <v>1539.9596384857</v>
      </c>
      <c r="I198">
        <v>1549.7914435346</v>
      </c>
      <c r="J198">
        <v>1559.8687643744</v>
      </c>
    </row>
    <row r="199" spans="1:10">
      <c r="A199" t="s">
        <v>417</v>
      </c>
      <c r="B199">
        <v>1540.4518075398</v>
      </c>
      <c r="C199">
        <v>1550.4240736545</v>
      </c>
      <c r="D199">
        <v>1560.4539752222</v>
      </c>
      <c r="E199">
        <v>1541.1581856945</v>
      </c>
      <c r="F199">
        <v>1550.9763835137</v>
      </c>
      <c r="G199">
        <v>1560.696507447</v>
      </c>
      <c r="H199">
        <v>1539.9588671185</v>
      </c>
      <c r="I199">
        <v>1549.7928111983</v>
      </c>
      <c r="J199">
        <v>1559.8677736218</v>
      </c>
    </row>
    <row r="200" spans="1:10">
      <c r="A200" t="s">
        <v>418</v>
      </c>
      <c r="B200">
        <v>1540.4516150464</v>
      </c>
      <c r="C200">
        <v>1550.424463642</v>
      </c>
      <c r="D200">
        <v>1560.4541746834</v>
      </c>
      <c r="E200">
        <v>1541.1576057959</v>
      </c>
      <c r="F200">
        <v>1550.975405938</v>
      </c>
      <c r="G200">
        <v>1560.6963098609</v>
      </c>
      <c r="H200">
        <v>1539.9577091262</v>
      </c>
      <c r="I200">
        <v>1549.791835114</v>
      </c>
      <c r="J200">
        <v>1559.8659914314</v>
      </c>
    </row>
    <row r="201" spans="1:10">
      <c r="A201" t="s">
        <v>419</v>
      </c>
      <c r="B201">
        <v>1540.4521944138</v>
      </c>
      <c r="C201">
        <v>1550.4215310938</v>
      </c>
      <c r="D201">
        <v>1560.457145307</v>
      </c>
      <c r="E201">
        <v>1541.1587655935</v>
      </c>
      <c r="F201">
        <v>1550.9769708249</v>
      </c>
      <c r="G201">
        <v>1560.695120471</v>
      </c>
      <c r="H201">
        <v>1539.9596384857</v>
      </c>
      <c r="I201">
        <v>1549.7910519553</v>
      </c>
      <c r="J201">
        <v>1559.8683676862</v>
      </c>
    </row>
    <row r="202" spans="1:10">
      <c r="A202" t="s">
        <v>420</v>
      </c>
      <c r="B202">
        <v>1540.4523869073</v>
      </c>
      <c r="C202">
        <v>1550.4250505353</v>
      </c>
      <c r="D202">
        <v>1560.4563532687</v>
      </c>
      <c r="E202">
        <v>1541.1595381632</v>
      </c>
      <c r="F202">
        <v>1550.9781454487</v>
      </c>
      <c r="G202">
        <v>1560.6974992526</v>
      </c>
      <c r="H202">
        <v>1539.9590594887</v>
      </c>
      <c r="I202">
        <v>1549.7922247835</v>
      </c>
      <c r="J202">
        <v>1559.8691591277</v>
      </c>
    </row>
    <row r="203" spans="1:10">
      <c r="A203" t="s">
        <v>421</v>
      </c>
      <c r="B203">
        <v>1540.4504563129</v>
      </c>
      <c r="C203">
        <v>1550.4234867619</v>
      </c>
      <c r="D203">
        <v>1560.457145307</v>
      </c>
      <c r="E203">
        <v>1541.1583802534</v>
      </c>
      <c r="F203">
        <v>1550.9779484025</v>
      </c>
      <c r="G203">
        <v>1560.6971021428</v>
      </c>
      <c r="H203">
        <v>1539.9584804922</v>
      </c>
      <c r="I203">
        <v>1549.7898810391</v>
      </c>
      <c r="J203">
        <v>1559.8685650627</v>
      </c>
    </row>
    <row r="204" spans="1:10">
      <c r="A204" t="s">
        <v>422</v>
      </c>
      <c r="B204">
        <v>1540.4523869073</v>
      </c>
      <c r="C204">
        <v>1550.4242686482</v>
      </c>
      <c r="D204">
        <v>1560.4547691946</v>
      </c>
      <c r="E204">
        <v>1541.1579930245</v>
      </c>
      <c r="F204">
        <v>1550.9789278945</v>
      </c>
      <c r="G204">
        <v>1560.6972997291</v>
      </c>
      <c r="H204">
        <v>1539.9594461153</v>
      </c>
      <c r="I204">
        <v>1549.7896842948</v>
      </c>
      <c r="J204">
        <v>1559.870544636</v>
      </c>
    </row>
    <row r="205" spans="1:10">
      <c r="A205" t="s">
        <v>423</v>
      </c>
      <c r="B205">
        <v>1540.4504563129</v>
      </c>
      <c r="C205">
        <v>1550.4268112179</v>
      </c>
      <c r="D205">
        <v>1560.456750256</v>
      </c>
      <c r="E205">
        <v>1541.1606979637</v>
      </c>
      <c r="F205">
        <v>1550.9785357149</v>
      </c>
      <c r="G205">
        <v>1560.696507447</v>
      </c>
      <c r="H205">
        <v>1539.9584804922</v>
      </c>
      <c r="I205">
        <v>1549.7930060332</v>
      </c>
      <c r="J205">
        <v>1559.870544636</v>
      </c>
    </row>
    <row r="206" spans="1:10">
      <c r="A206" t="s">
        <v>424</v>
      </c>
      <c r="B206">
        <v>1540.4516150464</v>
      </c>
      <c r="C206">
        <v>1550.4232898567</v>
      </c>
      <c r="D206">
        <v>1560.456750256</v>
      </c>
      <c r="E206">
        <v>1541.1576057959</v>
      </c>
      <c r="F206">
        <v>1550.9767756921</v>
      </c>
      <c r="G206">
        <v>1560.6972997291</v>
      </c>
      <c r="H206">
        <v>1539.9602174831</v>
      </c>
      <c r="I206">
        <v>1549.7928111983</v>
      </c>
      <c r="J206">
        <v>1559.86995057</v>
      </c>
    </row>
    <row r="207" spans="1:10">
      <c r="A207" t="s">
        <v>425</v>
      </c>
      <c r="B207">
        <v>1540.4525794009</v>
      </c>
      <c r="C207">
        <v>1550.4246586358</v>
      </c>
      <c r="D207">
        <v>1560.457145307</v>
      </c>
      <c r="E207">
        <v>1541.1599253928</v>
      </c>
      <c r="F207">
        <v>1550.9797103411</v>
      </c>
      <c r="G207">
        <v>1560.697696839</v>
      </c>
      <c r="H207">
        <v>1539.9579014961</v>
      </c>
      <c r="I207">
        <v>1549.7924215285</v>
      </c>
      <c r="J207">
        <v>1559.8691591277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1540.4628155977</v>
      </c>
      <c r="C2">
        <v>1550.4342439806</v>
      </c>
      <c r="D2">
        <v>1560.4634874518</v>
      </c>
      <c r="E2">
        <v>1541.157415015</v>
      </c>
      <c r="F2">
        <v>1550.9703191208</v>
      </c>
      <c r="G2">
        <v>1560.6919513563</v>
      </c>
      <c r="H2">
        <v>1539.9544313007</v>
      </c>
      <c r="I2">
        <v>1549.790859031</v>
      </c>
      <c r="J2">
        <v>1559.8695577514</v>
      </c>
    </row>
    <row r="3" spans="1:10">
      <c r="A3" t="s">
        <v>427</v>
      </c>
      <c r="B3">
        <v>1540.4626212143</v>
      </c>
      <c r="C3">
        <v>1550.4348308813</v>
      </c>
      <c r="D3">
        <v>1560.4642794973</v>
      </c>
      <c r="E3">
        <v>1541.156835117</v>
      </c>
      <c r="F3">
        <v>1550.9683620729</v>
      </c>
      <c r="G3">
        <v>1560.6937354346</v>
      </c>
      <c r="H3">
        <v>1539.9530809463</v>
      </c>
      <c r="I3">
        <v>1549.7912506101</v>
      </c>
      <c r="J3">
        <v>1559.8675781805</v>
      </c>
    </row>
    <row r="4" spans="1:10">
      <c r="A4" t="s">
        <v>428</v>
      </c>
      <c r="B4">
        <v>1540.4630080938</v>
      </c>
      <c r="C4">
        <v>1550.4311164</v>
      </c>
      <c r="D4">
        <v>1560.4630904611</v>
      </c>
      <c r="E4">
        <v>1541.1554826531</v>
      </c>
      <c r="F4">
        <v>1550.9695347706</v>
      </c>
      <c r="G4">
        <v>1560.6905643884</v>
      </c>
      <c r="H4">
        <v>1539.9530809463</v>
      </c>
      <c r="I4">
        <v>1549.7900777834</v>
      </c>
      <c r="J4">
        <v>1559.8667867406</v>
      </c>
    </row>
    <row r="5" spans="1:10">
      <c r="A5" t="s">
        <v>429</v>
      </c>
      <c r="B5">
        <v>1540.4635874698</v>
      </c>
      <c r="C5">
        <v>1550.4354177825</v>
      </c>
      <c r="D5">
        <v>1560.462892934</v>
      </c>
      <c r="E5">
        <v>1541.1566424474</v>
      </c>
      <c r="F5">
        <v>1550.9712966901</v>
      </c>
      <c r="G5">
        <v>1560.6931407414</v>
      </c>
      <c r="H5">
        <v>1539.9538523076</v>
      </c>
      <c r="I5">
        <v>1549.7906641966</v>
      </c>
      <c r="J5">
        <v>1559.8699525051</v>
      </c>
    </row>
    <row r="6" spans="1:10">
      <c r="A6" t="s">
        <v>430</v>
      </c>
      <c r="B6">
        <v>1540.4630080938</v>
      </c>
      <c r="C6">
        <v>1550.4340489844</v>
      </c>
      <c r="D6">
        <v>1560.4630904611</v>
      </c>
      <c r="E6">
        <v>1541.157415015</v>
      </c>
      <c r="F6">
        <v>1550.9707093832</v>
      </c>
      <c r="G6">
        <v>1560.6943301283</v>
      </c>
      <c r="H6">
        <v>1539.9530809463</v>
      </c>
      <c r="I6">
        <v>1549.7885133806</v>
      </c>
      <c r="J6">
        <v>1559.8697551282</v>
      </c>
    </row>
    <row r="7" spans="1:10">
      <c r="A7" t="s">
        <v>431</v>
      </c>
      <c r="B7">
        <v>1540.4624287183</v>
      </c>
      <c r="C7">
        <v>1550.4363965893</v>
      </c>
      <c r="D7">
        <v>1560.4626954071</v>
      </c>
      <c r="E7">
        <v>1541.1566424474</v>
      </c>
      <c r="F7">
        <v>1550.9685572036</v>
      </c>
      <c r="G7">
        <v>1560.6913566645</v>
      </c>
      <c r="H7">
        <v>1539.9530809463</v>
      </c>
      <c r="I7">
        <v>1549.7906641966</v>
      </c>
      <c r="J7">
        <v>1559.8697551282</v>
      </c>
    </row>
    <row r="8" spans="1:10">
      <c r="A8" t="s">
        <v>432</v>
      </c>
      <c r="B8">
        <v>1540.4630080938</v>
      </c>
      <c r="C8">
        <v>1550.4330720923</v>
      </c>
      <c r="D8">
        <v>1560.4650734802</v>
      </c>
      <c r="E8">
        <v>1541.156835117</v>
      </c>
      <c r="F8">
        <v>1550.9714918215</v>
      </c>
      <c r="G8">
        <v>1560.6925460486</v>
      </c>
      <c r="H8">
        <v>1539.9542370456</v>
      </c>
      <c r="I8">
        <v>1549.7889049585</v>
      </c>
      <c r="J8">
        <v>1559.8703491941</v>
      </c>
    </row>
    <row r="9" spans="1:10">
      <c r="A9" t="s">
        <v>433</v>
      </c>
      <c r="B9">
        <v>1540.4633949735</v>
      </c>
      <c r="C9">
        <v>1550.4358096874</v>
      </c>
      <c r="D9">
        <v>1560.4630904611</v>
      </c>
      <c r="E9">
        <v>1541.1562552195</v>
      </c>
      <c r="F9">
        <v>1550.9679698987</v>
      </c>
      <c r="G9">
        <v>1560.6925460486</v>
      </c>
      <c r="H9">
        <v>1539.9538523076</v>
      </c>
      <c r="I9">
        <v>1549.7892965367</v>
      </c>
      <c r="J9">
        <v>1559.8697551282</v>
      </c>
    </row>
    <row r="10" spans="1:10">
      <c r="A10" t="s">
        <v>434</v>
      </c>
      <c r="B10">
        <v>1540.4630080938</v>
      </c>
      <c r="C10">
        <v>1550.4330720923</v>
      </c>
      <c r="D10">
        <v>1560.4630904611</v>
      </c>
      <c r="E10">
        <v>1541.1550954257</v>
      </c>
      <c r="F10">
        <v>1550.9685572036</v>
      </c>
      <c r="G10">
        <v>1560.6925460486</v>
      </c>
      <c r="H10">
        <v>1539.9544313007</v>
      </c>
      <c r="I10">
        <v>1549.7885133806</v>
      </c>
      <c r="J10">
        <v>1559.8697551282</v>
      </c>
    </row>
    <row r="11" spans="1:10">
      <c r="A11" t="s">
        <v>435</v>
      </c>
      <c r="B11">
        <v>1540.4626212143</v>
      </c>
      <c r="C11">
        <v>1550.4354177825</v>
      </c>
      <c r="D11">
        <v>1560.4644789612</v>
      </c>
      <c r="E11">
        <v>1541.1550954257</v>
      </c>
      <c r="F11">
        <v>1550.972079129</v>
      </c>
      <c r="G11">
        <v>1560.6951224081</v>
      </c>
      <c r="H11">
        <v>1539.9519229626</v>
      </c>
      <c r="I11">
        <v>1549.7910538655</v>
      </c>
      <c r="J11">
        <v>1559.8713399499</v>
      </c>
    </row>
    <row r="12" spans="1:10">
      <c r="A12" t="s">
        <v>436</v>
      </c>
      <c r="B12">
        <v>1540.4622362223</v>
      </c>
      <c r="C12">
        <v>1550.4338539882</v>
      </c>
      <c r="D12">
        <v>1560.46408197</v>
      </c>
      <c r="E12">
        <v>1541.1570277867</v>
      </c>
      <c r="F12">
        <v>1550.9695347706</v>
      </c>
      <c r="G12">
        <v>1560.6931407414</v>
      </c>
      <c r="H12">
        <v>1539.9526943229</v>
      </c>
      <c r="I12">
        <v>1549.7892965367</v>
      </c>
      <c r="J12">
        <v>1559.8693603746</v>
      </c>
    </row>
    <row r="13" spans="1:10">
      <c r="A13" t="s">
        <v>437</v>
      </c>
      <c r="B13">
        <v>1540.4628155977</v>
      </c>
      <c r="C13">
        <v>1550.4322882854</v>
      </c>
      <c r="D13">
        <v>1560.4642794973</v>
      </c>
      <c r="E13">
        <v>1541.1562552195</v>
      </c>
      <c r="F13">
        <v>1550.9685572036</v>
      </c>
      <c r="G13">
        <v>1560.6917537714</v>
      </c>
      <c r="H13">
        <v>1539.9538523076</v>
      </c>
      <c r="I13">
        <v>1549.7892965367</v>
      </c>
      <c r="J13">
        <v>1559.8679729333</v>
      </c>
    </row>
    <row r="14" spans="1:10">
      <c r="A14" t="s">
        <v>438</v>
      </c>
      <c r="B14">
        <v>1540.4620418391</v>
      </c>
      <c r="C14">
        <v>1550.4360046841</v>
      </c>
      <c r="D14">
        <v>1560.463684979</v>
      </c>
      <c r="E14">
        <v>1541.156447889</v>
      </c>
      <c r="F14">
        <v>1550.9707093832</v>
      </c>
      <c r="G14">
        <v>1560.6925460486</v>
      </c>
      <c r="H14">
        <v>1539.9538523076</v>
      </c>
      <c r="I14">
        <v>1549.7898829492</v>
      </c>
      <c r="J14">
        <v>1559.8697551282</v>
      </c>
    </row>
    <row r="15" spans="1:10">
      <c r="A15" t="s">
        <v>439</v>
      </c>
      <c r="B15">
        <v>1540.4618493432</v>
      </c>
      <c r="C15">
        <v>1550.4340489844</v>
      </c>
      <c r="D15">
        <v>1560.46408197</v>
      </c>
      <c r="E15">
        <v>1541.1579949135</v>
      </c>
      <c r="F15">
        <v>1550.970514252</v>
      </c>
      <c r="G15">
        <v>1560.6919513563</v>
      </c>
      <c r="H15">
        <v>1539.9544313007</v>
      </c>
      <c r="I15">
        <v>1549.7896862049</v>
      </c>
      <c r="J15">
        <v>1559.8685669978</v>
      </c>
    </row>
    <row r="16" spans="1:10">
      <c r="A16" t="s">
        <v>440</v>
      </c>
      <c r="B16">
        <v>1540.4628155977</v>
      </c>
      <c r="C16">
        <v>1550.4350277895</v>
      </c>
      <c r="D16">
        <v>1560.463684979</v>
      </c>
      <c r="E16">
        <v>1541.1556753224</v>
      </c>
      <c r="F16">
        <v>1550.9699269456</v>
      </c>
      <c r="G16">
        <v>1560.6931407414</v>
      </c>
      <c r="H16">
        <v>1539.9544313007</v>
      </c>
      <c r="I16">
        <v>1549.7877321354</v>
      </c>
      <c r="J16">
        <v>1559.8685669978</v>
      </c>
    </row>
    <row r="17" spans="1:10">
      <c r="A17" t="s">
        <v>441</v>
      </c>
      <c r="B17">
        <v>1540.4626212143</v>
      </c>
      <c r="C17">
        <v>1550.4369834917</v>
      </c>
      <c r="D17">
        <v>1560.4619033632</v>
      </c>
      <c r="E17">
        <v>1541.156447889</v>
      </c>
      <c r="F17">
        <v>1550.9734488773</v>
      </c>
      <c r="G17">
        <v>1560.6931407414</v>
      </c>
      <c r="H17">
        <v>1539.9538523076</v>
      </c>
      <c r="I17">
        <v>1549.7910538655</v>
      </c>
      <c r="J17">
        <v>1559.8675781805</v>
      </c>
    </row>
    <row r="18" spans="1:10">
      <c r="A18" t="s">
        <v>442</v>
      </c>
      <c r="B18">
        <v>1540.4628155977</v>
      </c>
      <c r="C18">
        <v>1550.4342439806</v>
      </c>
      <c r="D18">
        <v>1560.4626954071</v>
      </c>
      <c r="E18">
        <v>1541.1583821423</v>
      </c>
      <c r="F18">
        <v>1550.9709045144</v>
      </c>
      <c r="G18">
        <v>1560.6919513563</v>
      </c>
      <c r="H18">
        <v>1539.9530809463</v>
      </c>
      <c r="I18">
        <v>1549.7890997925</v>
      </c>
      <c r="J18">
        <v>1559.8683696213</v>
      </c>
    </row>
    <row r="19" spans="1:10">
      <c r="A19" t="s">
        <v>443</v>
      </c>
      <c r="B19">
        <v>1540.46320059</v>
      </c>
      <c r="C19">
        <v>1550.4332670882</v>
      </c>
      <c r="D19">
        <v>1560.463684979</v>
      </c>
      <c r="E19">
        <v>1541.156447889</v>
      </c>
      <c r="F19">
        <v>1550.9697318146</v>
      </c>
      <c r="G19">
        <v>1560.6945277139</v>
      </c>
      <c r="H19">
        <v>1539.9530809463</v>
      </c>
      <c r="I19">
        <v>1549.7900777834</v>
      </c>
      <c r="J19">
        <v>1559.8683696213</v>
      </c>
    </row>
    <row r="20" spans="1:10">
      <c r="A20" t="s">
        <v>444</v>
      </c>
      <c r="B20">
        <v>1540.4622362223</v>
      </c>
      <c r="C20">
        <v>1550.4356146908</v>
      </c>
      <c r="D20">
        <v>1560.4658655273</v>
      </c>
      <c r="E20">
        <v>1541.1558698806</v>
      </c>
      <c r="F20">
        <v>1550.9695347706</v>
      </c>
      <c r="G20">
        <v>1560.6931407414</v>
      </c>
      <c r="H20">
        <v>1539.9530809463</v>
      </c>
      <c r="I20">
        <v>1549.7894913708</v>
      </c>
      <c r="J20">
        <v>1559.8709432604</v>
      </c>
    </row>
    <row r="21" spans="1:10">
      <c r="A21" t="s">
        <v>445</v>
      </c>
      <c r="B21">
        <v>1540.4628155977</v>
      </c>
      <c r="C21">
        <v>1550.4320932896</v>
      </c>
      <c r="D21">
        <v>1560.4638844427</v>
      </c>
      <c r="E21">
        <v>1541.156447889</v>
      </c>
      <c r="F21">
        <v>1550.971688866</v>
      </c>
      <c r="G21">
        <v>1560.6925460486</v>
      </c>
      <c r="H21">
        <v>1539.9525019542</v>
      </c>
      <c r="I21">
        <v>1549.7894913708</v>
      </c>
      <c r="J21">
        <v>1559.8685669978</v>
      </c>
    </row>
    <row r="22" spans="1:10">
      <c r="A22" t="s">
        <v>446</v>
      </c>
      <c r="B22">
        <v>1540.4622362223</v>
      </c>
      <c r="C22">
        <v>1550.4326801887</v>
      </c>
      <c r="D22">
        <v>1560.463684979</v>
      </c>
      <c r="E22">
        <v>1541.1572223453</v>
      </c>
      <c r="F22">
        <v>1550.9677747682</v>
      </c>
      <c r="G22">
        <v>1560.6925460486</v>
      </c>
      <c r="H22">
        <v>1539.9530809463</v>
      </c>
      <c r="I22">
        <v>1549.7910538655</v>
      </c>
      <c r="J22">
        <v>1559.8681722448</v>
      </c>
    </row>
    <row r="23" spans="1:10">
      <c r="A23" t="s">
        <v>447</v>
      </c>
      <c r="B23">
        <v>1540.4628155977</v>
      </c>
      <c r="C23">
        <v>1550.4338539882</v>
      </c>
      <c r="D23">
        <v>1560.4634874518</v>
      </c>
      <c r="E23">
        <v>1541.1547100874</v>
      </c>
      <c r="F23">
        <v>1550.9714918215</v>
      </c>
      <c r="G23">
        <v>1560.6927436338</v>
      </c>
      <c r="H23">
        <v>1539.9550102942</v>
      </c>
      <c r="I23">
        <v>1549.7896862049</v>
      </c>
      <c r="J23">
        <v>1559.8705465711</v>
      </c>
    </row>
    <row r="24" spans="1:10">
      <c r="A24" t="s">
        <v>448</v>
      </c>
      <c r="B24">
        <v>1540.4630080938</v>
      </c>
      <c r="C24">
        <v>1550.4334620843</v>
      </c>
      <c r="D24">
        <v>1560.4650734802</v>
      </c>
      <c r="E24">
        <v>1541.1576076848</v>
      </c>
      <c r="F24">
        <v>1550.9709045144</v>
      </c>
      <c r="G24">
        <v>1560.6915542494</v>
      </c>
      <c r="H24">
        <v>1539.9536599387</v>
      </c>
      <c r="I24">
        <v>1549.7898829492</v>
      </c>
      <c r="J24">
        <v>1559.8697551282</v>
      </c>
    </row>
    <row r="25" spans="1:10">
      <c r="A25" t="s">
        <v>449</v>
      </c>
      <c r="B25">
        <v>1540.4612699685</v>
      </c>
      <c r="C25">
        <v>1550.4322882854</v>
      </c>
      <c r="D25">
        <v>1560.4646764887</v>
      </c>
      <c r="E25">
        <v>1541.156835117</v>
      </c>
      <c r="F25">
        <v>1550.9695347706</v>
      </c>
      <c r="G25">
        <v>1560.6925460486</v>
      </c>
      <c r="H25">
        <v>1539.9544313007</v>
      </c>
      <c r="I25">
        <v>1549.7898829492</v>
      </c>
      <c r="J25">
        <v>1559.8723287719</v>
      </c>
    </row>
    <row r="26" spans="1:10">
      <c r="A26" t="s">
        <v>450</v>
      </c>
      <c r="B26">
        <v>1540.4612699685</v>
      </c>
      <c r="C26">
        <v>1550.4340489844</v>
      </c>
      <c r="D26">
        <v>1560.4638844427</v>
      </c>
      <c r="E26">
        <v>1541.1581875834</v>
      </c>
      <c r="F26">
        <v>1550.9697318146</v>
      </c>
      <c r="G26">
        <v>1560.6939330201</v>
      </c>
      <c r="H26">
        <v>1539.9519229626</v>
      </c>
      <c r="I26">
        <v>1549.7904674521</v>
      </c>
      <c r="J26">
        <v>1559.8705465711</v>
      </c>
    </row>
    <row r="27" spans="1:10">
      <c r="A27" t="s">
        <v>451</v>
      </c>
      <c r="B27">
        <v>1540.4630080938</v>
      </c>
      <c r="C27">
        <v>1550.4342439806</v>
      </c>
      <c r="D27">
        <v>1560.4632899247</v>
      </c>
      <c r="E27">
        <v>1541.1562552195</v>
      </c>
      <c r="F27">
        <v>1550.9695347706</v>
      </c>
      <c r="G27">
        <v>1560.6939330201</v>
      </c>
      <c r="H27">
        <v>1539.9530809463</v>
      </c>
      <c r="I27">
        <v>1549.7898829492</v>
      </c>
      <c r="J27">
        <v>1559.8705465711</v>
      </c>
    </row>
    <row r="28" spans="1:10">
      <c r="A28" t="s">
        <v>452</v>
      </c>
      <c r="B28">
        <v>1540.4612699685</v>
      </c>
      <c r="C28">
        <v>1550.4336570803</v>
      </c>
      <c r="D28">
        <v>1560.4638844427</v>
      </c>
      <c r="E28">
        <v>1541.1554826531</v>
      </c>
      <c r="F28">
        <v>1550.9714918215</v>
      </c>
      <c r="G28">
        <v>1560.6943301283</v>
      </c>
      <c r="H28">
        <v>1539.9530809463</v>
      </c>
      <c r="I28">
        <v>1549.7877321354</v>
      </c>
      <c r="J28">
        <v>1559.8677755569</v>
      </c>
    </row>
    <row r="29" spans="1:10">
      <c r="A29" t="s">
        <v>453</v>
      </c>
      <c r="B29">
        <v>1540.4628155977</v>
      </c>
      <c r="C29">
        <v>1550.4340489844</v>
      </c>
      <c r="D29">
        <v>1560.4638844427</v>
      </c>
      <c r="E29">
        <v>1541.157415015</v>
      </c>
      <c r="F29">
        <v>1550.9712966901</v>
      </c>
      <c r="G29">
        <v>1560.6931407414</v>
      </c>
      <c r="H29">
        <v>1539.9538523076</v>
      </c>
      <c r="I29">
        <v>1549.7896862049</v>
      </c>
      <c r="J29">
        <v>1559.8691610628</v>
      </c>
    </row>
    <row r="30" spans="1:10">
      <c r="A30" t="s">
        <v>454</v>
      </c>
      <c r="B30">
        <v>1540.4622362223</v>
      </c>
      <c r="C30">
        <v>1550.4336570803</v>
      </c>
      <c r="D30">
        <v>1560.4650734802</v>
      </c>
      <c r="E30">
        <v>1541.156835117</v>
      </c>
      <c r="F30">
        <v>1550.9695347706</v>
      </c>
      <c r="G30">
        <v>1560.6919513563</v>
      </c>
      <c r="H30">
        <v>1539.9544313007</v>
      </c>
      <c r="I30">
        <v>1549.7896862049</v>
      </c>
      <c r="J30">
        <v>1559.8703491941</v>
      </c>
    </row>
    <row r="31" spans="1:10">
      <c r="A31" t="s">
        <v>455</v>
      </c>
      <c r="B31">
        <v>1540.4616568473</v>
      </c>
      <c r="C31">
        <v>1550.4332670882</v>
      </c>
      <c r="D31">
        <v>1560.4630904611</v>
      </c>
      <c r="E31">
        <v>1541.1579949135</v>
      </c>
      <c r="F31">
        <v>1550.9701220767</v>
      </c>
      <c r="G31">
        <v>1560.6933383267</v>
      </c>
      <c r="H31">
        <v>1539.9525019542</v>
      </c>
      <c r="I31">
        <v>1549.7900777834</v>
      </c>
      <c r="J31">
        <v>1559.8701518171</v>
      </c>
    </row>
    <row r="32" spans="1:10">
      <c r="A32" t="s">
        <v>456</v>
      </c>
      <c r="B32">
        <v>1540.4626212143</v>
      </c>
      <c r="C32">
        <v>1550.4340489844</v>
      </c>
      <c r="D32">
        <v>1560.4652710078</v>
      </c>
      <c r="E32">
        <v>1541.156447889</v>
      </c>
      <c r="F32">
        <v>1550.9685572036</v>
      </c>
      <c r="G32">
        <v>1560.6925460486</v>
      </c>
      <c r="H32">
        <v>1539.9538523076</v>
      </c>
      <c r="I32">
        <v>1549.7910538655</v>
      </c>
      <c r="J32">
        <v>1559.8699525051</v>
      </c>
    </row>
    <row r="33" spans="1:10">
      <c r="A33" t="s">
        <v>457</v>
      </c>
      <c r="B33">
        <v>1540.4635874698</v>
      </c>
      <c r="C33">
        <v>1550.435222786</v>
      </c>
      <c r="D33">
        <v>1560.4634874518</v>
      </c>
      <c r="E33">
        <v>1541.1572223453</v>
      </c>
      <c r="F33">
        <v>1550.971688866</v>
      </c>
      <c r="G33">
        <v>1560.6939330201</v>
      </c>
      <c r="H33">
        <v>1539.9525019542</v>
      </c>
      <c r="I33">
        <v>1549.7912506101</v>
      </c>
      <c r="J33">
        <v>1559.8683696213</v>
      </c>
    </row>
    <row r="34" spans="1:10">
      <c r="A34" t="s">
        <v>458</v>
      </c>
      <c r="B34">
        <v>1540.4637799661</v>
      </c>
      <c r="C34">
        <v>1550.4332670882</v>
      </c>
      <c r="D34">
        <v>1560.4638844427</v>
      </c>
      <c r="E34">
        <v>1541.1566424474</v>
      </c>
      <c r="F34">
        <v>1550.9687523343</v>
      </c>
      <c r="G34">
        <v>1560.6931407414</v>
      </c>
      <c r="H34">
        <v>1539.953273315</v>
      </c>
      <c r="I34">
        <v>1549.7885133806</v>
      </c>
      <c r="J34">
        <v>1559.8691610628</v>
      </c>
    </row>
    <row r="35" spans="1:10">
      <c r="A35" t="s">
        <v>459</v>
      </c>
      <c r="B35">
        <v>1540.4626212143</v>
      </c>
      <c r="C35">
        <v>1550.435222786</v>
      </c>
      <c r="D35">
        <v>1560.4634874518</v>
      </c>
      <c r="E35">
        <v>1541.1579949135</v>
      </c>
      <c r="F35">
        <v>1550.9711015587</v>
      </c>
      <c r="G35">
        <v>1560.6921489414</v>
      </c>
      <c r="H35">
        <v>1539.9525019542</v>
      </c>
      <c r="I35">
        <v>1549.790859031</v>
      </c>
      <c r="J35">
        <v>1559.8685669978</v>
      </c>
    </row>
    <row r="36" spans="1:10">
      <c r="A36" t="s">
        <v>460</v>
      </c>
      <c r="B36">
        <v>1540.4626212143</v>
      </c>
      <c r="C36">
        <v>1550.4332670882</v>
      </c>
      <c r="D36">
        <v>1560.4634874518</v>
      </c>
      <c r="E36">
        <v>1541.15606255</v>
      </c>
      <c r="F36">
        <v>1550.9691445089</v>
      </c>
      <c r="G36">
        <v>1560.6925460486</v>
      </c>
      <c r="H36">
        <v>1539.9536599387</v>
      </c>
      <c r="I36">
        <v>1549.7912506101</v>
      </c>
      <c r="J36">
        <v>1559.8703491941</v>
      </c>
    </row>
    <row r="37" spans="1:10">
      <c r="A37" t="s">
        <v>461</v>
      </c>
      <c r="B37">
        <v>1540.4626212143</v>
      </c>
      <c r="C37">
        <v>1550.4360046841</v>
      </c>
      <c r="D37">
        <v>1560.4621008899</v>
      </c>
      <c r="E37">
        <v>1541.157415015</v>
      </c>
      <c r="F37">
        <v>1550.9709045144</v>
      </c>
      <c r="G37">
        <v>1560.6913566645</v>
      </c>
      <c r="H37">
        <v>1539.9544313007</v>
      </c>
      <c r="I37">
        <v>1549.7896862049</v>
      </c>
      <c r="J37">
        <v>1559.8707458833</v>
      </c>
    </row>
    <row r="38" spans="1:10">
      <c r="A38" t="s">
        <v>462</v>
      </c>
      <c r="B38">
        <v>1540.4628155977</v>
      </c>
      <c r="C38">
        <v>1550.4336570803</v>
      </c>
      <c r="D38">
        <v>1560.4642794973</v>
      </c>
      <c r="E38">
        <v>1541.15606255</v>
      </c>
      <c r="F38">
        <v>1550.9722761736</v>
      </c>
      <c r="G38">
        <v>1560.6913566645</v>
      </c>
      <c r="H38">
        <v>1539.9525019542</v>
      </c>
      <c r="I38">
        <v>1549.7894913708</v>
      </c>
      <c r="J38">
        <v>1559.8705465711</v>
      </c>
    </row>
    <row r="39" spans="1:10">
      <c r="A39" t="s">
        <v>463</v>
      </c>
      <c r="B39">
        <v>1540.4610774728</v>
      </c>
      <c r="C39">
        <v>1550.4344408886</v>
      </c>
      <c r="D39">
        <v>1560.4621008899</v>
      </c>
      <c r="E39">
        <v>1541.1556753224</v>
      </c>
      <c r="F39">
        <v>1550.9695347706</v>
      </c>
      <c r="G39">
        <v>1560.6951224081</v>
      </c>
      <c r="H39">
        <v>1539.9530809463</v>
      </c>
      <c r="I39">
        <v>1549.7902726177</v>
      </c>
      <c r="J39">
        <v>1559.8701518171</v>
      </c>
    </row>
    <row r="40" spans="1:10">
      <c r="A40" t="s">
        <v>464</v>
      </c>
      <c r="B40">
        <v>1540.4628155977</v>
      </c>
      <c r="C40">
        <v>1550.4332670882</v>
      </c>
      <c r="D40">
        <v>1560.4642794973</v>
      </c>
      <c r="E40">
        <v>1541.1578022436</v>
      </c>
      <c r="F40">
        <v>1550.9714918215</v>
      </c>
      <c r="G40">
        <v>1560.6933383267</v>
      </c>
      <c r="H40">
        <v>1539.9530809463</v>
      </c>
      <c r="I40">
        <v>1549.7894913708</v>
      </c>
      <c r="J40">
        <v>1559.8697551282</v>
      </c>
    </row>
    <row r="41" spans="1:10">
      <c r="A41" t="s">
        <v>465</v>
      </c>
      <c r="B41">
        <v>1540.4626212143</v>
      </c>
      <c r="C41">
        <v>1550.4340489844</v>
      </c>
      <c r="D41">
        <v>1560.4630904611</v>
      </c>
      <c r="E41">
        <v>1541.1556753224</v>
      </c>
      <c r="F41">
        <v>1550.972079129</v>
      </c>
      <c r="G41">
        <v>1560.6903668038</v>
      </c>
      <c r="H41">
        <v>1539.9544313007</v>
      </c>
      <c r="I41">
        <v>1549.7883185467</v>
      </c>
      <c r="J41">
        <v>1559.8699525051</v>
      </c>
    </row>
    <row r="42" spans="1:10">
      <c r="A42" t="s">
        <v>466</v>
      </c>
      <c r="B42">
        <v>1540.4630080938</v>
      </c>
      <c r="C42">
        <v>1550.4354177825</v>
      </c>
      <c r="D42">
        <v>1560.4624978802</v>
      </c>
      <c r="E42">
        <v>1541.1579949135</v>
      </c>
      <c r="F42">
        <v>1550.971688866</v>
      </c>
      <c r="G42">
        <v>1560.6939330201</v>
      </c>
      <c r="H42">
        <v>1539.9544313007</v>
      </c>
      <c r="I42">
        <v>1549.7890997925</v>
      </c>
      <c r="J42">
        <v>1559.8687663094</v>
      </c>
    </row>
    <row r="43" spans="1:10">
      <c r="A43" t="s">
        <v>467</v>
      </c>
      <c r="B43">
        <v>1540.4637799661</v>
      </c>
      <c r="C43">
        <v>1550.4332670882</v>
      </c>
      <c r="D43">
        <v>1560.4624978802</v>
      </c>
      <c r="E43">
        <v>1541.1570277867</v>
      </c>
      <c r="F43">
        <v>1550.9711015587</v>
      </c>
      <c r="G43">
        <v>1560.6933383267</v>
      </c>
      <c r="H43">
        <v>1539.9525019542</v>
      </c>
      <c r="I43">
        <v>1549.7906641966</v>
      </c>
      <c r="J43">
        <v>1559.8697551282</v>
      </c>
    </row>
    <row r="44" spans="1:10">
      <c r="A44" t="s">
        <v>468</v>
      </c>
      <c r="B44">
        <v>1540.4628155977</v>
      </c>
      <c r="C44">
        <v>1550.4338539882</v>
      </c>
      <c r="D44">
        <v>1560.4642794973</v>
      </c>
      <c r="E44">
        <v>1541.157415015</v>
      </c>
      <c r="F44">
        <v>1550.9711015587</v>
      </c>
      <c r="G44">
        <v>1560.6939330201</v>
      </c>
      <c r="H44">
        <v>1539.9536599387</v>
      </c>
      <c r="I44">
        <v>1549.7875373017</v>
      </c>
      <c r="J44">
        <v>1559.8709432604</v>
      </c>
    </row>
    <row r="45" spans="1:10">
      <c r="A45" t="s">
        <v>469</v>
      </c>
      <c r="B45">
        <v>1540.4622362223</v>
      </c>
      <c r="C45">
        <v>1550.4313113954</v>
      </c>
      <c r="D45">
        <v>1560.4632899247</v>
      </c>
      <c r="E45">
        <v>1541.1570277867</v>
      </c>
      <c r="F45">
        <v>1550.970514252</v>
      </c>
      <c r="G45">
        <v>1560.6927436338</v>
      </c>
      <c r="H45">
        <v>1539.9538523076</v>
      </c>
      <c r="I45">
        <v>1549.7896862049</v>
      </c>
      <c r="J45">
        <v>1559.8681722448</v>
      </c>
    </row>
    <row r="46" spans="1:10">
      <c r="A46" t="s">
        <v>470</v>
      </c>
      <c r="B46">
        <v>1540.4626212143</v>
      </c>
      <c r="C46">
        <v>1550.4340489844</v>
      </c>
      <c r="D46">
        <v>1560.463684979</v>
      </c>
      <c r="E46">
        <v>1541.1572223453</v>
      </c>
      <c r="F46">
        <v>1550.9691445089</v>
      </c>
      <c r="G46">
        <v>1560.6925460486</v>
      </c>
      <c r="H46">
        <v>1539.9538523076</v>
      </c>
      <c r="I46">
        <v>1549.7883185467</v>
      </c>
      <c r="J46">
        <v>1559.8703491941</v>
      </c>
    </row>
    <row r="47" spans="1:10">
      <c r="A47" t="s">
        <v>471</v>
      </c>
      <c r="B47">
        <v>1540.4626212143</v>
      </c>
      <c r="C47">
        <v>1550.4332670882</v>
      </c>
      <c r="D47">
        <v>1560.4634874518</v>
      </c>
      <c r="E47">
        <v>1541.1570277867</v>
      </c>
      <c r="F47">
        <v>1550.9685572036</v>
      </c>
      <c r="G47">
        <v>1560.6919513563</v>
      </c>
      <c r="H47">
        <v>1539.9544313007</v>
      </c>
      <c r="I47">
        <v>1549.7896862049</v>
      </c>
      <c r="J47">
        <v>1559.8681722448</v>
      </c>
    </row>
    <row r="48" spans="1:10">
      <c r="A48" t="s">
        <v>472</v>
      </c>
      <c r="B48">
        <v>1540.4628155977</v>
      </c>
      <c r="C48">
        <v>1550.4328751846</v>
      </c>
      <c r="D48">
        <v>1560.4642794973</v>
      </c>
      <c r="E48">
        <v>1541.1572223453</v>
      </c>
      <c r="F48">
        <v>1550.9714918215</v>
      </c>
      <c r="G48">
        <v>1560.6919513563</v>
      </c>
      <c r="H48">
        <v>1539.9530809463</v>
      </c>
      <c r="I48">
        <v>1549.790859031</v>
      </c>
      <c r="J48">
        <v>1559.8685669978</v>
      </c>
    </row>
    <row r="49" spans="1:10">
      <c r="A49" t="s">
        <v>473</v>
      </c>
      <c r="B49">
        <v>1540.4618493432</v>
      </c>
      <c r="C49">
        <v>1550.4330720923</v>
      </c>
      <c r="D49">
        <v>1560.4626954071</v>
      </c>
      <c r="E49">
        <v>1541.1556753224</v>
      </c>
      <c r="F49">
        <v>1550.9709045144</v>
      </c>
      <c r="G49">
        <v>1560.6951224081</v>
      </c>
      <c r="H49">
        <v>1539.9530809463</v>
      </c>
      <c r="I49">
        <v>1549.7904674521</v>
      </c>
      <c r="J49">
        <v>1559.8689636861</v>
      </c>
    </row>
    <row r="50" spans="1:10">
      <c r="A50" t="s">
        <v>474</v>
      </c>
      <c r="B50">
        <v>1540.4624287183</v>
      </c>
      <c r="C50">
        <v>1550.4361996808</v>
      </c>
      <c r="D50">
        <v>1560.4648740161</v>
      </c>
      <c r="E50">
        <v>1541.15606255</v>
      </c>
      <c r="F50">
        <v>1550.9703191208</v>
      </c>
      <c r="G50">
        <v>1560.6909595578</v>
      </c>
      <c r="H50">
        <v>1539.9536599387</v>
      </c>
      <c r="I50">
        <v>1549.7898829492</v>
      </c>
      <c r="J50">
        <v>1559.8683696213</v>
      </c>
    </row>
    <row r="51" spans="1:10">
      <c r="A51" t="s">
        <v>475</v>
      </c>
      <c r="B51">
        <v>1540.4626212143</v>
      </c>
      <c r="C51">
        <v>1550.4348308813</v>
      </c>
      <c r="D51">
        <v>1560.46408197</v>
      </c>
      <c r="E51">
        <v>1541.1572223453</v>
      </c>
      <c r="F51">
        <v>1550.9722761736</v>
      </c>
      <c r="G51">
        <v>1560.6933383267</v>
      </c>
      <c r="H51">
        <v>1539.9519229626</v>
      </c>
      <c r="I51">
        <v>1549.7892965367</v>
      </c>
      <c r="J51">
        <v>1559.8685669978</v>
      </c>
    </row>
    <row r="52" spans="1:10">
      <c r="A52" t="s">
        <v>476</v>
      </c>
      <c r="B52">
        <v>1540.4643593427</v>
      </c>
      <c r="C52">
        <v>1550.4334620843</v>
      </c>
      <c r="D52">
        <v>1560.4626954071</v>
      </c>
      <c r="E52">
        <v>1541.1550954257</v>
      </c>
      <c r="F52">
        <v>1550.9709045144</v>
      </c>
      <c r="G52">
        <v>1560.6939330201</v>
      </c>
      <c r="H52">
        <v>1539.9525019542</v>
      </c>
      <c r="I52">
        <v>1549.7898829492</v>
      </c>
      <c r="J52">
        <v>1559.8687663094</v>
      </c>
    </row>
    <row r="53" spans="1:10">
      <c r="A53" t="s">
        <v>477</v>
      </c>
      <c r="B53">
        <v>1540.4610774728</v>
      </c>
      <c r="C53">
        <v>1550.4338539882</v>
      </c>
      <c r="D53">
        <v>1560.4634874518</v>
      </c>
      <c r="E53">
        <v>1541.1566424474</v>
      </c>
      <c r="F53">
        <v>1550.972079129</v>
      </c>
      <c r="G53">
        <v>1560.6931407414</v>
      </c>
      <c r="H53">
        <v>1539.9519229626</v>
      </c>
      <c r="I53">
        <v>1549.7889049585</v>
      </c>
      <c r="J53">
        <v>1559.8677755569</v>
      </c>
    </row>
    <row r="54" spans="1:10">
      <c r="A54" t="s">
        <v>478</v>
      </c>
      <c r="B54">
        <v>1540.4626212143</v>
      </c>
      <c r="C54">
        <v>1550.4340489844</v>
      </c>
      <c r="D54">
        <v>1560.4638844427</v>
      </c>
      <c r="E54">
        <v>1541.15606255</v>
      </c>
      <c r="F54">
        <v>1550.9697318146</v>
      </c>
      <c r="G54">
        <v>1560.6927436338</v>
      </c>
      <c r="H54">
        <v>1539.9536599387</v>
      </c>
      <c r="I54">
        <v>1549.7894913708</v>
      </c>
      <c r="J54">
        <v>1559.8683696213</v>
      </c>
    </row>
    <row r="55" spans="1:10">
      <c r="A55" t="s">
        <v>479</v>
      </c>
      <c r="B55">
        <v>1540.4624287183</v>
      </c>
      <c r="C55">
        <v>1550.4324851929</v>
      </c>
      <c r="D55">
        <v>1560.46408197</v>
      </c>
      <c r="E55">
        <v>1541.1570277867</v>
      </c>
      <c r="F55">
        <v>1550.9699269456</v>
      </c>
      <c r="G55">
        <v>1560.6927436338</v>
      </c>
      <c r="H55">
        <v>1539.9544313007</v>
      </c>
      <c r="I55">
        <v>1549.7900777834</v>
      </c>
      <c r="J55">
        <v>1559.8699525051</v>
      </c>
    </row>
    <row r="56" spans="1:10">
      <c r="A56" t="s">
        <v>480</v>
      </c>
      <c r="B56">
        <v>1540.4622362223</v>
      </c>
      <c r="C56">
        <v>1550.4344408886</v>
      </c>
      <c r="D56">
        <v>1560.4638844427</v>
      </c>
      <c r="E56">
        <v>1541.1550954257</v>
      </c>
      <c r="F56">
        <v>1550.9712966901</v>
      </c>
      <c r="G56">
        <v>1560.6911590797</v>
      </c>
      <c r="H56">
        <v>1539.953273315</v>
      </c>
      <c r="I56">
        <v>1549.7873424681</v>
      </c>
      <c r="J56">
        <v>1559.8705465711</v>
      </c>
    </row>
    <row r="57" spans="1:10">
      <c r="A57" t="s">
        <v>481</v>
      </c>
      <c r="B57">
        <v>1540.4630080938</v>
      </c>
      <c r="C57">
        <v>1550.4326801887</v>
      </c>
      <c r="D57">
        <v>1560.463684979</v>
      </c>
      <c r="E57">
        <v>1541.15606255</v>
      </c>
      <c r="F57">
        <v>1550.9687523343</v>
      </c>
      <c r="G57">
        <v>1560.6949248224</v>
      </c>
      <c r="H57">
        <v>1539.9525019542</v>
      </c>
      <c r="I57">
        <v>1549.7892965367</v>
      </c>
      <c r="J57">
        <v>1559.8703491941</v>
      </c>
    </row>
    <row r="58" spans="1:10">
      <c r="A58" t="s">
        <v>482</v>
      </c>
      <c r="B58">
        <v>1540.46320059</v>
      </c>
      <c r="C58">
        <v>1550.4332670882</v>
      </c>
      <c r="D58">
        <v>1560.4630904611</v>
      </c>
      <c r="E58">
        <v>1541.1583821423</v>
      </c>
      <c r="F58">
        <v>1550.9685572036</v>
      </c>
      <c r="G58">
        <v>1560.695319994</v>
      </c>
      <c r="H58">
        <v>1539.9538523076</v>
      </c>
      <c r="I58">
        <v>1549.7904674521</v>
      </c>
      <c r="J58">
        <v>1559.8711406376</v>
      </c>
    </row>
    <row r="59" spans="1:10">
      <c r="A59" t="s">
        <v>483</v>
      </c>
      <c r="B59">
        <v>1540.4614624643</v>
      </c>
      <c r="C59">
        <v>1550.4334620843</v>
      </c>
      <c r="D59">
        <v>1560.46408197</v>
      </c>
      <c r="E59">
        <v>1541.1566424474</v>
      </c>
      <c r="F59">
        <v>1550.9697318146</v>
      </c>
      <c r="G59">
        <v>1560.6941306056</v>
      </c>
      <c r="H59">
        <v>1539.9544313007</v>
      </c>
      <c r="I59">
        <v>1549.7889049585</v>
      </c>
      <c r="J59">
        <v>1559.8703491941</v>
      </c>
    </row>
    <row r="60" spans="1:10">
      <c r="A60" t="s">
        <v>484</v>
      </c>
      <c r="B60">
        <v>1540.4628155977</v>
      </c>
      <c r="C60">
        <v>1550.4340489844</v>
      </c>
      <c r="D60">
        <v>1560.463684979</v>
      </c>
      <c r="E60">
        <v>1541.1581875834</v>
      </c>
      <c r="F60">
        <v>1550.9683620729</v>
      </c>
      <c r="G60">
        <v>1560.6913566645</v>
      </c>
      <c r="H60">
        <v>1539.9544313007</v>
      </c>
      <c r="I60">
        <v>1549.7892965367</v>
      </c>
      <c r="J60">
        <v>1559.8677755569</v>
      </c>
    </row>
    <row r="61" spans="1:10">
      <c r="A61" t="s">
        <v>485</v>
      </c>
      <c r="B61">
        <v>1540.4610774728</v>
      </c>
      <c r="C61">
        <v>1550.4350277895</v>
      </c>
      <c r="D61">
        <v>1560.4646764887</v>
      </c>
      <c r="E61">
        <v>1541.1576076848</v>
      </c>
      <c r="F61">
        <v>1550.9695347706</v>
      </c>
      <c r="G61">
        <v>1560.6933383267</v>
      </c>
      <c r="H61">
        <v>1539.9542370456</v>
      </c>
      <c r="I61">
        <v>1549.7885133806</v>
      </c>
      <c r="J61">
        <v>1559.8707458833</v>
      </c>
    </row>
    <row r="62" spans="1:10">
      <c r="A62" t="s">
        <v>486</v>
      </c>
      <c r="B62">
        <v>1540.4616568473</v>
      </c>
      <c r="C62">
        <v>1550.4340489844</v>
      </c>
      <c r="D62">
        <v>1560.4638844427</v>
      </c>
      <c r="E62">
        <v>1541.1554826531</v>
      </c>
      <c r="F62">
        <v>1550.9691445089</v>
      </c>
      <c r="G62">
        <v>1560.6931407414</v>
      </c>
      <c r="H62">
        <v>1539.9536599387</v>
      </c>
      <c r="I62">
        <v>1549.7889049585</v>
      </c>
      <c r="J62">
        <v>1559.8705465711</v>
      </c>
    </row>
    <row r="63" spans="1:10">
      <c r="A63" t="s">
        <v>487</v>
      </c>
      <c r="B63">
        <v>1540.4633949735</v>
      </c>
      <c r="C63">
        <v>1550.4340489844</v>
      </c>
      <c r="D63">
        <v>1560.4662605829</v>
      </c>
      <c r="E63">
        <v>1541.1570277867</v>
      </c>
      <c r="F63">
        <v>1550.968947465</v>
      </c>
      <c r="G63">
        <v>1560.6917537714</v>
      </c>
      <c r="H63">
        <v>1539.9519229626</v>
      </c>
      <c r="I63">
        <v>1549.7890997925</v>
      </c>
      <c r="J63">
        <v>1559.8703491941</v>
      </c>
    </row>
    <row r="64" spans="1:10">
      <c r="A64" t="s">
        <v>488</v>
      </c>
      <c r="B64">
        <v>1540.4616568473</v>
      </c>
      <c r="C64">
        <v>1550.4340489844</v>
      </c>
      <c r="D64">
        <v>1560.4632899247</v>
      </c>
      <c r="E64">
        <v>1541.157415015</v>
      </c>
      <c r="F64">
        <v>1550.9724713053</v>
      </c>
      <c r="G64">
        <v>1560.6927436338</v>
      </c>
      <c r="H64">
        <v>1539.9544313007</v>
      </c>
      <c r="I64">
        <v>1549.7879269691</v>
      </c>
      <c r="J64">
        <v>1559.8683696213</v>
      </c>
    </row>
    <row r="65" spans="1:10">
      <c r="A65" t="s">
        <v>489</v>
      </c>
      <c r="B65">
        <v>1540.4618493432</v>
      </c>
      <c r="C65">
        <v>1550.435222786</v>
      </c>
      <c r="D65">
        <v>1560.4634874518</v>
      </c>
      <c r="E65">
        <v>1541.157415015</v>
      </c>
      <c r="F65">
        <v>1550.970514252</v>
      </c>
      <c r="G65">
        <v>1560.6925460486</v>
      </c>
      <c r="H65">
        <v>1539.9530809463</v>
      </c>
      <c r="I65">
        <v>1549.7892965367</v>
      </c>
      <c r="J65">
        <v>1559.8685669978</v>
      </c>
    </row>
    <row r="66" spans="1:10">
      <c r="A66" t="s">
        <v>490</v>
      </c>
      <c r="B66">
        <v>1540.4628155977</v>
      </c>
      <c r="C66">
        <v>1550.4334620843</v>
      </c>
      <c r="D66">
        <v>1560.4624978802</v>
      </c>
      <c r="E66">
        <v>1541.1562552195</v>
      </c>
      <c r="F66">
        <v>1550.9718839975</v>
      </c>
      <c r="G66">
        <v>1560.6939330201</v>
      </c>
      <c r="H66">
        <v>1539.9517287082</v>
      </c>
      <c r="I66">
        <v>1549.7902726177</v>
      </c>
      <c r="J66">
        <v>1559.8687663094</v>
      </c>
    </row>
    <row r="67" spans="1:10">
      <c r="A67" t="s">
        <v>491</v>
      </c>
      <c r="B67">
        <v>1540.4622362223</v>
      </c>
      <c r="C67">
        <v>1550.4342439806</v>
      </c>
      <c r="D67">
        <v>1560.4617038999</v>
      </c>
      <c r="E67">
        <v>1541.1556753224</v>
      </c>
      <c r="F67">
        <v>1550.9691445089</v>
      </c>
      <c r="G67">
        <v>1560.692941219</v>
      </c>
      <c r="H67">
        <v>1539.953273315</v>
      </c>
      <c r="I67">
        <v>1549.7900777834</v>
      </c>
      <c r="J67">
        <v>1559.8677755569</v>
      </c>
    </row>
    <row r="68" spans="1:10">
      <c r="A68" t="s">
        <v>492</v>
      </c>
      <c r="B68">
        <v>1540.4612699685</v>
      </c>
      <c r="C68">
        <v>1550.4340489844</v>
      </c>
      <c r="D68">
        <v>1560.4624978802</v>
      </c>
      <c r="E68">
        <v>1541.156447889</v>
      </c>
      <c r="F68">
        <v>1550.9703191208</v>
      </c>
      <c r="G68">
        <v>1560.6939330201</v>
      </c>
      <c r="H68">
        <v>1539.956360652</v>
      </c>
      <c r="I68">
        <v>1549.7892965367</v>
      </c>
      <c r="J68">
        <v>1559.8703491941</v>
      </c>
    </row>
    <row r="69" spans="1:10">
      <c r="A69" t="s">
        <v>493</v>
      </c>
      <c r="B69">
        <v>1540.4630080938</v>
      </c>
      <c r="C69">
        <v>1550.4332670882</v>
      </c>
      <c r="D69">
        <v>1560.4624978802</v>
      </c>
      <c r="E69">
        <v>1541.1579949135</v>
      </c>
      <c r="F69">
        <v>1550.9730586135</v>
      </c>
      <c r="G69">
        <v>1560.6933383267</v>
      </c>
      <c r="H69">
        <v>1539.9519229626</v>
      </c>
      <c r="I69">
        <v>1549.7894913708</v>
      </c>
      <c r="J69">
        <v>1559.8697551282</v>
      </c>
    </row>
    <row r="70" spans="1:10">
      <c r="A70" t="s">
        <v>494</v>
      </c>
      <c r="B70">
        <v>1540.4624287183</v>
      </c>
      <c r="C70">
        <v>1550.4324851929</v>
      </c>
      <c r="D70">
        <v>1560.4638844427</v>
      </c>
      <c r="E70">
        <v>1541.156835117</v>
      </c>
      <c r="F70">
        <v>1550.9695347706</v>
      </c>
      <c r="G70">
        <v>1560.6933383267</v>
      </c>
      <c r="H70">
        <v>1539.9530809463</v>
      </c>
      <c r="I70">
        <v>1549.7892965367</v>
      </c>
      <c r="J70">
        <v>1559.8691610628</v>
      </c>
    </row>
    <row r="71" spans="1:10">
      <c r="A71" t="s">
        <v>495</v>
      </c>
      <c r="B71">
        <v>1540.4633949735</v>
      </c>
      <c r="C71">
        <v>1550.4365915861</v>
      </c>
      <c r="D71">
        <v>1560.463684979</v>
      </c>
      <c r="E71">
        <v>1541.1578022436</v>
      </c>
      <c r="F71">
        <v>1550.9681650293</v>
      </c>
      <c r="G71">
        <v>1560.6921489414</v>
      </c>
      <c r="H71">
        <v>1539.9555892881</v>
      </c>
      <c r="I71">
        <v>1549.7889049585</v>
      </c>
      <c r="J71">
        <v>1559.8691610628</v>
      </c>
    </row>
    <row r="72" spans="1:10">
      <c r="A72" t="s">
        <v>496</v>
      </c>
      <c r="B72">
        <v>1540.4628155977</v>
      </c>
      <c r="C72">
        <v>1550.4348308813</v>
      </c>
      <c r="D72">
        <v>1560.4626954071</v>
      </c>
      <c r="E72">
        <v>1541.1570277867</v>
      </c>
      <c r="F72">
        <v>1550.9712966901</v>
      </c>
      <c r="G72">
        <v>1560.6925460486</v>
      </c>
      <c r="H72">
        <v>1539.9544313007</v>
      </c>
      <c r="I72">
        <v>1549.7914454447</v>
      </c>
      <c r="J72">
        <v>1559.8705465711</v>
      </c>
    </row>
    <row r="73" spans="1:10">
      <c r="A73" t="s">
        <v>497</v>
      </c>
      <c r="B73">
        <v>1540.4626212143</v>
      </c>
      <c r="C73">
        <v>1550.4332670882</v>
      </c>
      <c r="D73">
        <v>1560.4646764887</v>
      </c>
      <c r="E73">
        <v>1541.1562552195</v>
      </c>
      <c r="F73">
        <v>1550.9685572036</v>
      </c>
      <c r="G73">
        <v>1560.6925460486</v>
      </c>
      <c r="H73">
        <v>1539.9544313007</v>
      </c>
      <c r="I73">
        <v>1549.7904674521</v>
      </c>
      <c r="J73">
        <v>1559.8693603746</v>
      </c>
    </row>
    <row r="74" spans="1:10">
      <c r="A74" t="s">
        <v>498</v>
      </c>
      <c r="B74">
        <v>1540.4612699685</v>
      </c>
      <c r="C74">
        <v>1550.434635885</v>
      </c>
      <c r="D74">
        <v>1560.46408197</v>
      </c>
      <c r="E74">
        <v>1541.15606255</v>
      </c>
      <c r="F74">
        <v>1550.9673825943</v>
      </c>
      <c r="G74">
        <v>1560.6937354346</v>
      </c>
      <c r="H74">
        <v>1539.9530809463</v>
      </c>
      <c r="I74">
        <v>1549.7912506101</v>
      </c>
      <c r="J74">
        <v>1559.8693603746</v>
      </c>
    </row>
    <row r="75" spans="1:10">
      <c r="A75" t="s">
        <v>499</v>
      </c>
      <c r="B75">
        <v>1540.4624287183</v>
      </c>
      <c r="C75">
        <v>1550.4338539882</v>
      </c>
      <c r="D75">
        <v>1560.462892934</v>
      </c>
      <c r="E75">
        <v>1541.1576076848</v>
      </c>
      <c r="F75">
        <v>1550.9691445089</v>
      </c>
      <c r="G75">
        <v>1560.6921489414</v>
      </c>
      <c r="H75">
        <v>1539.9536599387</v>
      </c>
      <c r="I75">
        <v>1549.7912506101</v>
      </c>
      <c r="J75">
        <v>1559.8685669978</v>
      </c>
    </row>
    <row r="76" spans="1:10">
      <c r="A76" t="s">
        <v>500</v>
      </c>
      <c r="B76">
        <v>1540.4630080938</v>
      </c>
      <c r="C76">
        <v>1550.4332670882</v>
      </c>
      <c r="D76">
        <v>1560.4626954071</v>
      </c>
      <c r="E76">
        <v>1541.1556753224</v>
      </c>
      <c r="F76">
        <v>1550.9695347706</v>
      </c>
      <c r="G76">
        <v>1560.6925460486</v>
      </c>
      <c r="H76">
        <v>1539.9530809463</v>
      </c>
      <c r="I76">
        <v>1549.7904674521</v>
      </c>
      <c r="J76">
        <v>1559.8697551282</v>
      </c>
    </row>
    <row r="77" spans="1:10">
      <c r="A77" t="s">
        <v>501</v>
      </c>
      <c r="B77">
        <v>1540.4630080938</v>
      </c>
      <c r="C77">
        <v>1550.4326801887</v>
      </c>
      <c r="D77">
        <v>1560.46408197</v>
      </c>
      <c r="E77">
        <v>1541.1552899838</v>
      </c>
      <c r="F77">
        <v>1550.9691445089</v>
      </c>
      <c r="G77">
        <v>1560.6925460486</v>
      </c>
      <c r="H77">
        <v>1539.9536599387</v>
      </c>
      <c r="I77">
        <v>1549.7885133806</v>
      </c>
      <c r="J77">
        <v>1559.8675781805</v>
      </c>
    </row>
    <row r="78" spans="1:10">
      <c r="A78" t="s">
        <v>502</v>
      </c>
      <c r="B78">
        <v>1540.4626212143</v>
      </c>
      <c r="C78">
        <v>1550.4338539882</v>
      </c>
      <c r="D78">
        <v>1560.4634874518</v>
      </c>
      <c r="E78">
        <v>1541.156835117</v>
      </c>
      <c r="F78">
        <v>1550.9724713053</v>
      </c>
      <c r="G78">
        <v>1560.6919513563</v>
      </c>
      <c r="H78">
        <v>1539.953273315</v>
      </c>
      <c r="I78">
        <v>1549.7912506101</v>
      </c>
      <c r="J78">
        <v>1559.8697551282</v>
      </c>
    </row>
    <row r="79" spans="1:10">
      <c r="A79" t="s">
        <v>503</v>
      </c>
      <c r="B79">
        <v>1540.4639724625</v>
      </c>
      <c r="C79">
        <v>1550.4344408886</v>
      </c>
      <c r="D79">
        <v>1560.4634874518</v>
      </c>
      <c r="E79">
        <v>1541.156447889</v>
      </c>
      <c r="F79">
        <v>1550.9691445089</v>
      </c>
      <c r="G79">
        <v>1560.6919513563</v>
      </c>
      <c r="H79">
        <v>1539.9530809463</v>
      </c>
      <c r="I79">
        <v>1549.790859031</v>
      </c>
      <c r="J79">
        <v>1559.8693603746</v>
      </c>
    </row>
    <row r="80" spans="1:10">
      <c r="A80" t="s">
        <v>504</v>
      </c>
      <c r="B80">
        <v>1540.46320059</v>
      </c>
      <c r="C80">
        <v>1550.434635885</v>
      </c>
      <c r="D80">
        <v>1560.463684979</v>
      </c>
      <c r="E80">
        <v>1541.156447889</v>
      </c>
      <c r="F80">
        <v>1550.9677747682</v>
      </c>
      <c r="G80">
        <v>1560.6931407414</v>
      </c>
      <c r="H80">
        <v>1539.9530809463</v>
      </c>
      <c r="I80">
        <v>1549.7906641966</v>
      </c>
      <c r="J80">
        <v>1559.8665874295</v>
      </c>
    </row>
    <row r="81" spans="1:10">
      <c r="A81" t="s">
        <v>505</v>
      </c>
      <c r="B81">
        <v>1540.4622362223</v>
      </c>
      <c r="C81">
        <v>1550.4348308813</v>
      </c>
      <c r="D81">
        <v>1560.4634874518</v>
      </c>
      <c r="E81">
        <v>1541.1562552195</v>
      </c>
      <c r="F81">
        <v>1550.9709045144</v>
      </c>
      <c r="G81">
        <v>1560.6919513563</v>
      </c>
      <c r="H81">
        <v>1539.9525019542</v>
      </c>
      <c r="I81">
        <v>1549.7906641966</v>
      </c>
      <c r="J81">
        <v>1559.8679729333</v>
      </c>
    </row>
    <row r="82" spans="1:10">
      <c r="A82" t="s">
        <v>506</v>
      </c>
      <c r="B82">
        <v>1540.4645518392</v>
      </c>
      <c r="C82">
        <v>1550.4317013866</v>
      </c>
      <c r="D82">
        <v>1560.4638844427</v>
      </c>
      <c r="E82">
        <v>1541.1579949135</v>
      </c>
      <c r="F82">
        <v>1550.9675777247</v>
      </c>
      <c r="G82">
        <v>1560.6939330201</v>
      </c>
      <c r="H82">
        <v>1539.9526943229</v>
      </c>
      <c r="I82">
        <v>1549.7885133806</v>
      </c>
      <c r="J82">
        <v>1559.8685669978</v>
      </c>
    </row>
    <row r="83" spans="1:10">
      <c r="A83" t="s">
        <v>507</v>
      </c>
      <c r="B83">
        <v>1540.4635874698</v>
      </c>
      <c r="C83">
        <v>1550.4348308813</v>
      </c>
      <c r="D83">
        <v>1560.4652710078</v>
      </c>
      <c r="E83">
        <v>1541.1583821423</v>
      </c>
      <c r="F83">
        <v>1550.9703191208</v>
      </c>
      <c r="G83">
        <v>1560.6907619731</v>
      </c>
      <c r="H83">
        <v>1539.9536599387</v>
      </c>
      <c r="I83">
        <v>1549.7900777834</v>
      </c>
      <c r="J83">
        <v>1559.8703491941</v>
      </c>
    </row>
    <row r="84" spans="1:10">
      <c r="A84" t="s">
        <v>508</v>
      </c>
      <c r="B84">
        <v>1540.4620418391</v>
      </c>
      <c r="C84">
        <v>1550.4354177825</v>
      </c>
      <c r="D84">
        <v>1560.4630904611</v>
      </c>
      <c r="E84">
        <v>1541.1570277867</v>
      </c>
      <c r="F84">
        <v>1550.968947465</v>
      </c>
      <c r="G84">
        <v>1560.6943301283</v>
      </c>
      <c r="H84">
        <v>1539.9525019542</v>
      </c>
      <c r="I84">
        <v>1549.7894913708</v>
      </c>
      <c r="J84">
        <v>1559.8697551282</v>
      </c>
    </row>
    <row r="85" spans="1:10">
      <c r="A85" t="s">
        <v>509</v>
      </c>
      <c r="B85">
        <v>1540.4622362223</v>
      </c>
      <c r="C85">
        <v>1550.435222786</v>
      </c>
      <c r="D85">
        <v>1560.4634874518</v>
      </c>
      <c r="E85">
        <v>1541.1570277867</v>
      </c>
      <c r="F85">
        <v>1550.9711015587</v>
      </c>
      <c r="G85">
        <v>1560.6931407414</v>
      </c>
      <c r="H85">
        <v>1539.953273315</v>
      </c>
      <c r="I85">
        <v>1549.7892965367</v>
      </c>
      <c r="J85">
        <v>1559.8677755569</v>
      </c>
    </row>
    <row r="86" spans="1:10">
      <c r="A86" t="s">
        <v>510</v>
      </c>
      <c r="B86">
        <v>1540.4622362223</v>
      </c>
      <c r="C86">
        <v>1550.4338539882</v>
      </c>
      <c r="D86">
        <v>1560.4624978802</v>
      </c>
      <c r="E86">
        <v>1541.157415015</v>
      </c>
      <c r="F86">
        <v>1550.971688866</v>
      </c>
      <c r="G86">
        <v>1560.6939330201</v>
      </c>
      <c r="H86">
        <v>1539.9519229626</v>
      </c>
      <c r="I86">
        <v>1549.7890997925</v>
      </c>
      <c r="J86">
        <v>1559.8697551282</v>
      </c>
    </row>
    <row r="87" spans="1:10">
      <c r="A87" t="s">
        <v>511</v>
      </c>
      <c r="B87">
        <v>1540.4635874698</v>
      </c>
      <c r="C87">
        <v>1550.4360046841</v>
      </c>
      <c r="D87">
        <v>1560.4646764887</v>
      </c>
      <c r="E87">
        <v>1541.15606255</v>
      </c>
      <c r="F87">
        <v>1550.968947465</v>
      </c>
      <c r="G87">
        <v>1560.6931407414</v>
      </c>
      <c r="H87">
        <v>1539.9544313007</v>
      </c>
      <c r="I87">
        <v>1549.7896862049</v>
      </c>
      <c r="J87">
        <v>1559.8705465711</v>
      </c>
    </row>
    <row r="88" spans="1:10">
      <c r="A88" t="s">
        <v>512</v>
      </c>
      <c r="B88">
        <v>1540.4633949735</v>
      </c>
      <c r="C88">
        <v>1550.431506391</v>
      </c>
      <c r="D88">
        <v>1560.4634874518</v>
      </c>
      <c r="E88">
        <v>1541.1566424474</v>
      </c>
      <c r="F88">
        <v>1550.9707093832</v>
      </c>
      <c r="G88">
        <v>1560.6939330201</v>
      </c>
      <c r="H88">
        <v>1539.9538523076</v>
      </c>
      <c r="I88">
        <v>1549.7900777834</v>
      </c>
      <c r="J88">
        <v>1559.8687663094</v>
      </c>
    </row>
    <row r="89" spans="1:10">
      <c r="A89" t="s">
        <v>513</v>
      </c>
      <c r="B89">
        <v>1540.4633949735</v>
      </c>
      <c r="C89">
        <v>1550.4338539882</v>
      </c>
      <c r="D89">
        <v>1560.4644789612</v>
      </c>
      <c r="E89">
        <v>1541.1562552195</v>
      </c>
      <c r="F89">
        <v>1550.9714918215</v>
      </c>
      <c r="G89">
        <v>1560.6927436338</v>
      </c>
      <c r="H89">
        <v>1539.9517287082</v>
      </c>
      <c r="I89">
        <v>1549.7887101246</v>
      </c>
      <c r="J89">
        <v>1559.8717347045</v>
      </c>
    </row>
    <row r="90" spans="1:10">
      <c r="A90" t="s">
        <v>514</v>
      </c>
      <c r="B90">
        <v>1540.4635874698</v>
      </c>
      <c r="C90">
        <v>1550.4338539882</v>
      </c>
      <c r="D90">
        <v>1560.46408197</v>
      </c>
      <c r="E90">
        <v>1541.1583821423</v>
      </c>
      <c r="F90">
        <v>1550.9679698987</v>
      </c>
      <c r="G90">
        <v>1560.6921489414</v>
      </c>
      <c r="H90">
        <v>1539.9536599387</v>
      </c>
      <c r="I90">
        <v>1549.7900777834</v>
      </c>
      <c r="J90">
        <v>1559.8699525051</v>
      </c>
    </row>
    <row r="91" spans="1:10">
      <c r="A91" t="s">
        <v>515</v>
      </c>
      <c r="B91">
        <v>1540.46320059</v>
      </c>
      <c r="C91">
        <v>1550.4342439806</v>
      </c>
      <c r="D91">
        <v>1560.4646764887</v>
      </c>
      <c r="E91">
        <v>1541.157415015</v>
      </c>
      <c r="F91">
        <v>1550.970514252</v>
      </c>
      <c r="G91">
        <v>1560.6939330201</v>
      </c>
      <c r="H91">
        <v>1539.9530809463</v>
      </c>
      <c r="I91">
        <v>1549.7896862049</v>
      </c>
      <c r="J91">
        <v>1559.8683696213</v>
      </c>
    </row>
    <row r="92" spans="1:10">
      <c r="A92" t="s">
        <v>516</v>
      </c>
      <c r="B92">
        <v>1540.4618493432</v>
      </c>
      <c r="C92">
        <v>1550.4361996808</v>
      </c>
      <c r="D92">
        <v>1560.462892934</v>
      </c>
      <c r="E92">
        <v>1541.1570277867</v>
      </c>
      <c r="F92">
        <v>1550.968947465</v>
      </c>
      <c r="G92">
        <v>1560.6921489414</v>
      </c>
      <c r="H92">
        <v>1539.9538523076</v>
      </c>
      <c r="I92">
        <v>1549.7881237129</v>
      </c>
      <c r="J92">
        <v>1559.8707458833</v>
      </c>
    </row>
    <row r="93" spans="1:10">
      <c r="A93" t="s">
        <v>517</v>
      </c>
      <c r="B93">
        <v>1540.4628155977</v>
      </c>
      <c r="C93">
        <v>1550.434635885</v>
      </c>
      <c r="D93">
        <v>1560.4642794973</v>
      </c>
      <c r="E93">
        <v>1541.1570277867</v>
      </c>
      <c r="F93">
        <v>1550.970514252</v>
      </c>
      <c r="G93">
        <v>1560.6927436338</v>
      </c>
      <c r="H93">
        <v>1539.953273315</v>
      </c>
      <c r="I93">
        <v>1549.7896862049</v>
      </c>
      <c r="J93">
        <v>1559.8711406376</v>
      </c>
    </row>
    <row r="94" spans="1:10">
      <c r="A94" t="s">
        <v>518</v>
      </c>
      <c r="B94">
        <v>1540.4620418391</v>
      </c>
      <c r="C94">
        <v>1550.4334620843</v>
      </c>
      <c r="D94">
        <v>1560.4621008899</v>
      </c>
      <c r="E94">
        <v>1541.1554826531</v>
      </c>
      <c r="F94">
        <v>1550.9703191208</v>
      </c>
      <c r="G94">
        <v>1560.6927436338</v>
      </c>
      <c r="H94">
        <v>1539.9530809463</v>
      </c>
      <c r="I94">
        <v>1549.7885133806</v>
      </c>
      <c r="J94">
        <v>1559.8689636861</v>
      </c>
    </row>
    <row r="95" spans="1:10">
      <c r="A95" t="s">
        <v>519</v>
      </c>
      <c r="B95">
        <v>1540.4628155977</v>
      </c>
      <c r="C95">
        <v>1550.4350277895</v>
      </c>
      <c r="D95">
        <v>1560.46408197</v>
      </c>
      <c r="E95">
        <v>1541.156835117</v>
      </c>
      <c r="F95">
        <v>1550.9699269456</v>
      </c>
      <c r="G95">
        <v>1560.6913566645</v>
      </c>
      <c r="H95">
        <v>1539.9538523076</v>
      </c>
      <c r="I95">
        <v>1549.7896862049</v>
      </c>
      <c r="J95">
        <v>1559.8717347045</v>
      </c>
    </row>
    <row r="96" spans="1:10">
      <c r="A96" t="s">
        <v>520</v>
      </c>
      <c r="B96">
        <v>1540.4622362223</v>
      </c>
      <c r="C96">
        <v>1550.4330720923</v>
      </c>
      <c r="D96">
        <v>1560.4646764887</v>
      </c>
      <c r="E96">
        <v>1541.15606255</v>
      </c>
      <c r="F96">
        <v>1550.9675777247</v>
      </c>
      <c r="G96">
        <v>1560.6919513563</v>
      </c>
      <c r="H96">
        <v>1539.953273315</v>
      </c>
      <c r="I96">
        <v>1549.7892965367</v>
      </c>
      <c r="J96">
        <v>1559.8691610628</v>
      </c>
    </row>
    <row r="97" spans="1:10">
      <c r="A97" t="s">
        <v>521</v>
      </c>
      <c r="B97">
        <v>1540.4624287183</v>
      </c>
      <c r="C97">
        <v>1550.4317013866</v>
      </c>
      <c r="D97">
        <v>1560.4652710078</v>
      </c>
      <c r="E97">
        <v>1541.156447889</v>
      </c>
      <c r="F97">
        <v>1550.9703191208</v>
      </c>
      <c r="G97">
        <v>1560.6925460486</v>
      </c>
      <c r="H97">
        <v>1539.9525019542</v>
      </c>
      <c r="I97">
        <v>1549.7892965367</v>
      </c>
      <c r="J97">
        <v>1559.8705465711</v>
      </c>
    </row>
    <row r="98" spans="1:10">
      <c r="A98" t="s">
        <v>522</v>
      </c>
      <c r="B98">
        <v>1540.4614624643</v>
      </c>
      <c r="C98">
        <v>1550.435222786</v>
      </c>
      <c r="D98">
        <v>1560.463684979</v>
      </c>
      <c r="E98">
        <v>1541.156447889</v>
      </c>
      <c r="F98">
        <v>1550.9681650293</v>
      </c>
      <c r="G98">
        <v>1560.6921489414</v>
      </c>
      <c r="H98">
        <v>1539.9530809463</v>
      </c>
      <c r="I98">
        <v>1549.790859031</v>
      </c>
      <c r="J98">
        <v>1559.8691610628</v>
      </c>
    </row>
    <row r="99" spans="1:10">
      <c r="A99" t="s">
        <v>523</v>
      </c>
      <c r="B99">
        <v>1540.46320059</v>
      </c>
      <c r="C99">
        <v>1550.4330720923</v>
      </c>
      <c r="D99">
        <v>1560.4638844427</v>
      </c>
      <c r="E99">
        <v>1541.1578022436</v>
      </c>
      <c r="F99">
        <v>1550.9695347706</v>
      </c>
      <c r="G99">
        <v>1560.6931407414</v>
      </c>
      <c r="H99">
        <v>1539.9550102942</v>
      </c>
      <c r="I99">
        <v>1549.7892965367</v>
      </c>
      <c r="J99">
        <v>1559.8673808043</v>
      </c>
    </row>
    <row r="100" spans="1:10">
      <c r="A100" t="s">
        <v>524</v>
      </c>
      <c r="B100">
        <v>1540.46320059</v>
      </c>
      <c r="C100">
        <v>1550.434635885</v>
      </c>
      <c r="D100">
        <v>1560.462892934</v>
      </c>
      <c r="E100">
        <v>1541.1576076848</v>
      </c>
      <c r="F100">
        <v>1550.9707093832</v>
      </c>
      <c r="G100">
        <v>1560.6957171029</v>
      </c>
      <c r="H100">
        <v>1539.9530809463</v>
      </c>
      <c r="I100">
        <v>1549.7900777834</v>
      </c>
      <c r="J100">
        <v>1559.8705465711</v>
      </c>
    </row>
    <row r="101" spans="1:10">
      <c r="A101" t="s">
        <v>525</v>
      </c>
      <c r="B101">
        <v>1540.4616568473</v>
      </c>
      <c r="C101">
        <v>1550.4342439806</v>
      </c>
      <c r="D101">
        <v>1560.4634874518</v>
      </c>
      <c r="E101">
        <v>1541.1566424474</v>
      </c>
      <c r="F101">
        <v>1550.9703191208</v>
      </c>
      <c r="G101">
        <v>1560.695319994</v>
      </c>
      <c r="H101">
        <v>1539.9544313007</v>
      </c>
      <c r="I101">
        <v>1549.7896862049</v>
      </c>
      <c r="J101">
        <v>1559.8715373272</v>
      </c>
    </row>
    <row r="102" spans="1:10">
      <c r="A102" t="s">
        <v>526</v>
      </c>
      <c r="B102">
        <v>1540.4620418391</v>
      </c>
      <c r="C102">
        <v>1550.435222786</v>
      </c>
      <c r="D102">
        <v>1560.4644789612</v>
      </c>
      <c r="E102">
        <v>1541.156447889</v>
      </c>
      <c r="F102">
        <v>1550.9695347706</v>
      </c>
      <c r="G102">
        <v>1560.6933383267</v>
      </c>
      <c r="H102">
        <v>1539.9525019542</v>
      </c>
      <c r="I102">
        <v>1549.7900777834</v>
      </c>
      <c r="J102">
        <v>1559.8699525051</v>
      </c>
    </row>
    <row r="103" spans="1:10">
      <c r="A103" t="s">
        <v>527</v>
      </c>
      <c r="B103">
        <v>1540.4620418391</v>
      </c>
      <c r="C103">
        <v>1550.4350277895</v>
      </c>
      <c r="D103">
        <v>1560.4638844427</v>
      </c>
      <c r="E103">
        <v>1541.157415015</v>
      </c>
      <c r="F103">
        <v>1550.9695347706</v>
      </c>
      <c r="G103">
        <v>1560.6915542494</v>
      </c>
      <c r="H103">
        <v>1539.9536599387</v>
      </c>
      <c r="I103">
        <v>1549.7912506101</v>
      </c>
      <c r="J103">
        <v>1559.8697551282</v>
      </c>
    </row>
    <row r="104" spans="1:10">
      <c r="A104" t="s">
        <v>528</v>
      </c>
      <c r="B104">
        <v>1540.4639724625</v>
      </c>
      <c r="C104">
        <v>1550.435222786</v>
      </c>
      <c r="D104">
        <v>1560.4638844427</v>
      </c>
      <c r="E104">
        <v>1541.1558698806</v>
      </c>
      <c r="F104">
        <v>1550.9687523343</v>
      </c>
      <c r="G104">
        <v>1560.6923484635</v>
      </c>
      <c r="H104">
        <v>1539.9530809463</v>
      </c>
      <c r="I104">
        <v>1549.7894913708</v>
      </c>
      <c r="J104">
        <v>1559.8677755569</v>
      </c>
    </row>
    <row r="105" spans="1:10">
      <c r="A105" t="s">
        <v>529</v>
      </c>
      <c r="B105">
        <v>1540.4626212143</v>
      </c>
      <c r="C105">
        <v>1550.4356146908</v>
      </c>
      <c r="D105">
        <v>1560.4621008899</v>
      </c>
      <c r="E105">
        <v>1541.1572223453</v>
      </c>
      <c r="F105">
        <v>1550.968947465</v>
      </c>
      <c r="G105">
        <v>1560.6919513563</v>
      </c>
      <c r="H105">
        <v>1539.9550102942</v>
      </c>
      <c r="I105">
        <v>1549.7906641966</v>
      </c>
      <c r="J105">
        <v>1559.8679729333</v>
      </c>
    </row>
    <row r="106" spans="1:10">
      <c r="A106" t="s">
        <v>530</v>
      </c>
      <c r="B106">
        <v>1540.4620418391</v>
      </c>
      <c r="C106">
        <v>1550.4338539882</v>
      </c>
      <c r="D106">
        <v>1560.4621008899</v>
      </c>
      <c r="E106">
        <v>1541.1570277867</v>
      </c>
      <c r="F106">
        <v>1550.9695347706</v>
      </c>
      <c r="G106">
        <v>1560.6933383267</v>
      </c>
      <c r="H106">
        <v>1539.9544313007</v>
      </c>
      <c r="I106">
        <v>1549.7894913708</v>
      </c>
      <c r="J106">
        <v>1559.8679729333</v>
      </c>
    </row>
    <row r="107" spans="1:10">
      <c r="A107" t="s">
        <v>531</v>
      </c>
      <c r="B107">
        <v>1540.4626212143</v>
      </c>
      <c r="C107">
        <v>1550.4350277895</v>
      </c>
      <c r="D107">
        <v>1560.4656660631</v>
      </c>
      <c r="E107">
        <v>1541.156835117</v>
      </c>
      <c r="F107">
        <v>1550.9693396397</v>
      </c>
      <c r="G107">
        <v>1560.6945277139</v>
      </c>
      <c r="H107">
        <v>1539.9519229626</v>
      </c>
      <c r="I107">
        <v>1549.7889049585</v>
      </c>
      <c r="J107">
        <v>1559.8705465711</v>
      </c>
    </row>
    <row r="108" spans="1:10">
      <c r="A108" t="s">
        <v>532</v>
      </c>
      <c r="B108">
        <v>1540.4624287183</v>
      </c>
      <c r="C108">
        <v>1550.4326801887</v>
      </c>
      <c r="D108">
        <v>1560.4650734802</v>
      </c>
      <c r="E108">
        <v>1541.1566424474</v>
      </c>
      <c r="F108">
        <v>1550.9687523343</v>
      </c>
      <c r="G108">
        <v>1560.6921489414</v>
      </c>
      <c r="H108">
        <v>1539.9530809463</v>
      </c>
      <c r="I108">
        <v>1549.7889049585</v>
      </c>
      <c r="J108">
        <v>1559.8707458833</v>
      </c>
    </row>
    <row r="109" spans="1:10">
      <c r="A109" t="s">
        <v>533</v>
      </c>
      <c r="B109">
        <v>1540.4630080938</v>
      </c>
      <c r="C109">
        <v>1550.4317013866</v>
      </c>
      <c r="D109">
        <v>1560.4644789612</v>
      </c>
      <c r="E109">
        <v>1541.1556753224</v>
      </c>
      <c r="F109">
        <v>1550.9703191208</v>
      </c>
      <c r="G109">
        <v>1560.6925460486</v>
      </c>
      <c r="H109">
        <v>1539.9519229626</v>
      </c>
      <c r="I109">
        <v>1549.7898829492</v>
      </c>
      <c r="J109">
        <v>1559.8679729333</v>
      </c>
    </row>
    <row r="110" spans="1:10">
      <c r="A110" t="s">
        <v>534</v>
      </c>
      <c r="B110">
        <v>1540.4622362223</v>
      </c>
      <c r="C110">
        <v>1550.4328751846</v>
      </c>
      <c r="D110">
        <v>1560.4634874518</v>
      </c>
      <c r="E110">
        <v>1541.1554826531</v>
      </c>
      <c r="F110">
        <v>1550.9703191208</v>
      </c>
      <c r="G110">
        <v>1560.6933383267</v>
      </c>
      <c r="H110">
        <v>1539.9525019542</v>
      </c>
      <c r="I110">
        <v>1549.7894913708</v>
      </c>
      <c r="J110">
        <v>1559.8701518171</v>
      </c>
    </row>
    <row r="111" spans="1:10">
      <c r="A111" t="s">
        <v>535</v>
      </c>
      <c r="B111">
        <v>1540.4620418391</v>
      </c>
      <c r="C111">
        <v>1550.4324851929</v>
      </c>
      <c r="D111">
        <v>1560.4646764887</v>
      </c>
      <c r="E111">
        <v>1541.1572223453</v>
      </c>
      <c r="F111">
        <v>1550.9701220767</v>
      </c>
      <c r="G111">
        <v>1560.6925460486</v>
      </c>
      <c r="H111">
        <v>1539.9538523076</v>
      </c>
      <c r="I111">
        <v>1549.7885133806</v>
      </c>
      <c r="J111">
        <v>1559.8689636861</v>
      </c>
    </row>
    <row r="112" spans="1:10">
      <c r="A112" t="s">
        <v>536</v>
      </c>
      <c r="B112">
        <v>1540.4628155977</v>
      </c>
      <c r="C112">
        <v>1550.4320932896</v>
      </c>
      <c r="D112">
        <v>1560.4622984168</v>
      </c>
      <c r="E112">
        <v>1541.157415015</v>
      </c>
      <c r="F112">
        <v>1550.9693396397</v>
      </c>
      <c r="G112">
        <v>1560.6925460486</v>
      </c>
      <c r="H112">
        <v>1539.9530809463</v>
      </c>
      <c r="I112">
        <v>1549.7910538655</v>
      </c>
      <c r="J112">
        <v>1559.8693603746</v>
      </c>
    </row>
    <row r="113" spans="1:10">
      <c r="A113" t="s">
        <v>537</v>
      </c>
      <c r="B113">
        <v>1540.4628155977</v>
      </c>
      <c r="C113">
        <v>1550.434635885</v>
      </c>
      <c r="D113">
        <v>1560.4619033632</v>
      </c>
      <c r="E113">
        <v>1541.1570277867</v>
      </c>
      <c r="F113">
        <v>1550.972079129</v>
      </c>
      <c r="G113">
        <v>1560.6931407414</v>
      </c>
      <c r="H113">
        <v>1539.9538523076</v>
      </c>
      <c r="I113">
        <v>1549.7889049585</v>
      </c>
      <c r="J113">
        <v>1559.8703491941</v>
      </c>
    </row>
    <row r="114" spans="1:10">
      <c r="A114" t="s">
        <v>538</v>
      </c>
      <c r="B114">
        <v>1540.4614624643</v>
      </c>
      <c r="C114">
        <v>1550.434635885</v>
      </c>
      <c r="D114">
        <v>1560.4652710078</v>
      </c>
      <c r="E114">
        <v>1541.156447889</v>
      </c>
      <c r="F114">
        <v>1550.9701220767</v>
      </c>
      <c r="G114">
        <v>1560.6931407414</v>
      </c>
      <c r="H114">
        <v>1539.9511516032</v>
      </c>
      <c r="I114">
        <v>1549.7906641966</v>
      </c>
      <c r="J114">
        <v>1559.8685669978</v>
      </c>
    </row>
    <row r="115" spans="1:10">
      <c r="A115" t="s">
        <v>539</v>
      </c>
      <c r="B115">
        <v>1540.4626212143</v>
      </c>
      <c r="C115">
        <v>1550.434635885</v>
      </c>
      <c r="D115">
        <v>1560.4621008899</v>
      </c>
      <c r="E115">
        <v>1541.1570277867</v>
      </c>
      <c r="F115">
        <v>1550.970514252</v>
      </c>
      <c r="G115">
        <v>1560.6927436338</v>
      </c>
      <c r="H115">
        <v>1539.9530809463</v>
      </c>
      <c r="I115">
        <v>1549.7900777834</v>
      </c>
      <c r="J115">
        <v>1559.8707458833</v>
      </c>
    </row>
    <row r="116" spans="1:10">
      <c r="A116" t="s">
        <v>540</v>
      </c>
      <c r="B116">
        <v>1540.4622362223</v>
      </c>
      <c r="C116">
        <v>1550.4326801887</v>
      </c>
      <c r="D116">
        <v>1560.4630904611</v>
      </c>
      <c r="E116">
        <v>1541.156447889</v>
      </c>
      <c r="F116">
        <v>1550.970514252</v>
      </c>
      <c r="G116">
        <v>1560.6933383267</v>
      </c>
      <c r="H116">
        <v>1539.9538523076</v>
      </c>
      <c r="I116">
        <v>1549.7889049585</v>
      </c>
      <c r="J116">
        <v>1559.8703491941</v>
      </c>
    </row>
    <row r="117" spans="1:10">
      <c r="A117" t="s">
        <v>541</v>
      </c>
      <c r="B117">
        <v>1540.4635874698</v>
      </c>
      <c r="C117">
        <v>1550.4338539882</v>
      </c>
      <c r="D117">
        <v>1560.4648740161</v>
      </c>
      <c r="E117">
        <v>1541.157415015</v>
      </c>
      <c r="F117">
        <v>1550.9714918215</v>
      </c>
      <c r="G117">
        <v>1560.6931407414</v>
      </c>
      <c r="H117">
        <v>1539.9538523076</v>
      </c>
      <c r="I117">
        <v>1549.790859031</v>
      </c>
      <c r="J117">
        <v>1559.8693603746</v>
      </c>
    </row>
    <row r="118" spans="1:10">
      <c r="A118" t="s">
        <v>542</v>
      </c>
      <c r="B118">
        <v>1540.4630080938</v>
      </c>
      <c r="C118">
        <v>1550.435222786</v>
      </c>
      <c r="D118">
        <v>1560.463684979</v>
      </c>
      <c r="E118">
        <v>1541.1562552195</v>
      </c>
      <c r="F118">
        <v>1550.9695347706</v>
      </c>
      <c r="G118">
        <v>1560.6931407414</v>
      </c>
      <c r="H118">
        <v>1539.9525019542</v>
      </c>
      <c r="I118">
        <v>1549.7889049585</v>
      </c>
      <c r="J118">
        <v>1559.8693603746</v>
      </c>
    </row>
    <row r="119" spans="1:10">
      <c r="A119" t="s">
        <v>543</v>
      </c>
      <c r="B119">
        <v>1540.4612699685</v>
      </c>
      <c r="C119">
        <v>1550.4322882854</v>
      </c>
      <c r="D119">
        <v>1560.4638844427</v>
      </c>
      <c r="E119">
        <v>1541.1570277867</v>
      </c>
      <c r="F119">
        <v>1550.9687523343</v>
      </c>
      <c r="G119">
        <v>1560.6939330201</v>
      </c>
      <c r="H119">
        <v>1539.9519229626</v>
      </c>
      <c r="I119">
        <v>1549.7904674521</v>
      </c>
      <c r="J119">
        <v>1559.8717347045</v>
      </c>
    </row>
    <row r="120" spans="1:10">
      <c r="A120" t="s">
        <v>544</v>
      </c>
      <c r="B120">
        <v>1540.4618493432</v>
      </c>
      <c r="C120">
        <v>1550.4322882854</v>
      </c>
      <c r="D120">
        <v>1560.463684979</v>
      </c>
      <c r="E120">
        <v>1541.1570277867</v>
      </c>
      <c r="F120">
        <v>1550.9709045144</v>
      </c>
      <c r="G120">
        <v>1560.6933383267</v>
      </c>
      <c r="H120">
        <v>1539.9530809463</v>
      </c>
      <c r="I120">
        <v>1549.7898829492</v>
      </c>
      <c r="J120">
        <v>1559.8689636861</v>
      </c>
    </row>
    <row r="121" spans="1:10">
      <c r="A121" t="s">
        <v>545</v>
      </c>
      <c r="B121">
        <v>1540.4628155977</v>
      </c>
      <c r="C121">
        <v>1550.434635885</v>
      </c>
      <c r="D121">
        <v>1560.4638844427</v>
      </c>
      <c r="E121">
        <v>1541.156835117</v>
      </c>
      <c r="F121">
        <v>1550.9681650293</v>
      </c>
      <c r="G121">
        <v>1560.6937354346</v>
      </c>
      <c r="H121">
        <v>1539.9538523076</v>
      </c>
      <c r="I121">
        <v>1549.790859031</v>
      </c>
      <c r="J121">
        <v>1559.867181493</v>
      </c>
    </row>
    <row r="122" spans="1:10">
      <c r="A122" t="s">
        <v>546</v>
      </c>
      <c r="B122">
        <v>1540.4618493432</v>
      </c>
      <c r="C122">
        <v>1550.4334620843</v>
      </c>
      <c r="D122">
        <v>1560.46408197</v>
      </c>
      <c r="E122">
        <v>1541.156835117</v>
      </c>
      <c r="F122">
        <v>1550.9703191208</v>
      </c>
      <c r="G122">
        <v>1560.6931407414</v>
      </c>
      <c r="H122">
        <v>1539.9525019542</v>
      </c>
      <c r="I122">
        <v>1549.7896862049</v>
      </c>
      <c r="J122">
        <v>1559.8699525051</v>
      </c>
    </row>
    <row r="123" spans="1:10">
      <c r="A123" t="s">
        <v>547</v>
      </c>
      <c r="B123">
        <v>1540.4643593427</v>
      </c>
      <c r="C123">
        <v>1550.4332670882</v>
      </c>
      <c r="D123">
        <v>1560.463684979</v>
      </c>
      <c r="E123">
        <v>1541.156835117</v>
      </c>
      <c r="F123">
        <v>1550.9677747682</v>
      </c>
      <c r="G123">
        <v>1560.6925460486</v>
      </c>
      <c r="H123">
        <v>1539.9544313007</v>
      </c>
      <c r="I123">
        <v>1549.7889049585</v>
      </c>
      <c r="J123">
        <v>1559.8709432604</v>
      </c>
    </row>
    <row r="124" spans="1:10">
      <c r="A124" t="s">
        <v>548</v>
      </c>
      <c r="B124">
        <v>1540.4628155977</v>
      </c>
      <c r="C124">
        <v>1550.4348308813</v>
      </c>
      <c r="D124">
        <v>1560.4644789612</v>
      </c>
      <c r="E124">
        <v>1541.1554826531</v>
      </c>
      <c r="F124">
        <v>1550.9714918215</v>
      </c>
      <c r="G124">
        <v>1560.6927436338</v>
      </c>
      <c r="H124">
        <v>1539.9538523076</v>
      </c>
      <c r="I124">
        <v>1549.7900777834</v>
      </c>
      <c r="J124">
        <v>1559.8699525051</v>
      </c>
    </row>
    <row r="125" spans="1:10">
      <c r="A125" t="s">
        <v>549</v>
      </c>
      <c r="B125">
        <v>1540.4624287183</v>
      </c>
      <c r="C125">
        <v>1550.4344408886</v>
      </c>
      <c r="D125">
        <v>1560.4630904611</v>
      </c>
      <c r="E125">
        <v>1541.1570277867</v>
      </c>
      <c r="F125">
        <v>1550.970514252</v>
      </c>
      <c r="G125">
        <v>1560.6927436338</v>
      </c>
      <c r="H125">
        <v>1539.9538523076</v>
      </c>
      <c r="I125">
        <v>1549.7906641966</v>
      </c>
      <c r="J125">
        <v>1559.8699525051</v>
      </c>
    </row>
    <row r="126" spans="1:10">
      <c r="A126" t="s">
        <v>550</v>
      </c>
      <c r="B126">
        <v>1540.4610774728</v>
      </c>
      <c r="C126">
        <v>1550.4360046841</v>
      </c>
      <c r="D126">
        <v>1560.4626954071</v>
      </c>
      <c r="E126">
        <v>1541.1572223453</v>
      </c>
      <c r="F126">
        <v>1550.9711015587</v>
      </c>
      <c r="G126">
        <v>1560.6933383267</v>
      </c>
      <c r="H126">
        <v>1539.956360652</v>
      </c>
      <c r="I126">
        <v>1549.790859031</v>
      </c>
      <c r="J126">
        <v>1559.8705465711</v>
      </c>
    </row>
    <row r="127" spans="1:10">
      <c r="A127" t="s">
        <v>551</v>
      </c>
      <c r="B127">
        <v>1540.4633949735</v>
      </c>
      <c r="C127">
        <v>1550.434635885</v>
      </c>
      <c r="D127">
        <v>1560.46408197</v>
      </c>
      <c r="E127">
        <v>1541.156835117</v>
      </c>
      <c r="F127">
        <v>1550.9711015587</v>
      </c>
      <c r="G127">
        <v>1560.6933383267</v>
      </c>
      <c r="H127">
        <v>1539.9530809463</v>
      </c>
      <c r="I127">
        <v>1549.7877321354</v>
      </c>
      <c r="J127">
        <v>1559.867181493</v>
      </c>
    </row>
    <row r="128" spans="1:10">
      <c r="A128" t="s">
        <v>552</v>
      </c>
      <c r="B128">
        <v>1540.4635874698</v>
      </c>
      <c r="C128">
        <v>1550.4322882854</v>
      </c>
      <c r="D128">
        <v>1560.4644789612</v>
      </c>
      <c r="E128">
        <v>1541.156447889</v>
      </c>
      <c r="F128">
        <v>1550.970514252</v>
      </c>
      <c r="G128">
        <v>1560.6937354346</v>
      </c>
      <c r="H128">
        <v>1539.9526943229</v>
      </c>
      <c r="I128">
        <v>1549.7902726177</v>
      </c>
      <c r="J128">
        <v>1559.8691610628</v>
      </c>
    </row>
    <row r="129" spans="1:10">
      <c r="A129" t="s">
        <v>553</v>
      </c>
      <c r="B129">
        <v>1540.4635874698</v>
      </c>
      <c r="C129">
        <v>1550.4336570803</v>
      </c>
      <c r="D129">
        <v>1560.4638844427</v>
      </c>
      <c r="E129">
        <v>1541.1566424474</v>
      </c>
      <c r="F129">
        <v>1550.9699269456</v>
      </c>
      <c r="G129">
        <v>1560.695319994</v>
      </c>
      <c r="H129">
        <v>1539.9530809463</v>
      </c>
      <c r="I129">
        <v>1549.7896862049</v>
      </c>
      <c r="J129">
        <v>1559.8683696213</v>
      </c>
    </row>
    <row r="130" spans="1:10">
      <c r="A130" t="s">
        <v>554</v>
      </c>
      <c r="B130">
        <v>1540.46320059</v>
      </c>
      <c r="C130">
        <v>1550.4328751846</v>
      </c>
      <c r="D130">
        <v>1560.4642794973</v>
      </c>
      <c r="E130">
        <v>1541.156835117</v>
      </c>
      <c r="F130">
        <v>1550.9699269456</v>
      </c>
      <c r="G130">
        <v>1560.6925460486</v>
      </c>
      <c r="H130">
        <v>1539.9538523076</v>
      </c>
      <c r="I130">
        <v>1549.7879269691</v>
      </c>
      <c r="J130">
        <v>1559.8697551282</v>
      </c>
    </row>
    <row r="131" spans="1:10">
      <c r="A131" t="s">
        <v>555</v>
      </c>
      <c r="B131">
        <v>1540.4630080938</v>
      </c>
      <c r="C131">
        <v>1550.4344408886</v>
      </c>
      <c r="D131">
        <v>1560.4621008899</v>
      </c>
      <c r="E131">
        <v>1541.15606255</v>
      </c>
      <c r="F131">
        <v>1550.9701220767</v>
      </c>
      <c r="G131">
        <v>1560.6913566645</v>
      </c>
      <c r="H131">
        <v>1539.9519229626</v>
      </c>
      <c r="I131">
        <v>1549.7896862049</v>
      </c>
      <c r="J131">
        <v>1559.8691610628</v>
      </c>
    </row>
    <row r="132" spans="1:10">
      <c r="A132" t="s">
        <v>556</v>
      </c>
      <c r="B132">
        <v>1540.4622362223</v>
      </c>
      <c r="C132">
        <v>1550.4358096874</v>
      </c>
      <c r="D132">
        <v>1560.462892934</v>
      </c>
      <c r="E132">
        <v>1541.1570277867</v>
      </c>
      <c r="F132">
        <v>1550.9709045144</v>
      </c>
      <c r="G132">
        <v>1560.6931407414</v>
      </c>
      <c r="H132">
        <v>1539.9544313007</v>
      </c>
      <c r="I132">
        <v>1549.7883185467</v>
      </c>
      <c r="J132">
        <v>1559.8691610628</v>
      </c>
    </row>
    <row r="133" spans="1:10">
      <c r="A133" t="s">
        <v>557</v>
      </c>
      <c r="B133">
        <v>1540.4620418391</v>
      </c>
      <c r="C133">
        <v>1550.4328751846</v>
      </c>
      <c r="D133">
        <v>1560.46408197</v>
      </c>
      <c r="E133">
        <v>1541.156835117</v>
      </c>
      <c r="F133">
        <v>1550.9697318146</v>
      </c>
      <c r="G133">
        <v>1560.6921489414</v>
      </c>
      <c r="H133">
        <v>1539.9523076997</v>
      </c>
      <c r="I133">
        <v>1549.7892965367</v>
      </c>
      <c r="J133">
        <v>1559.8689636861</v>
      </c>
    </row>
    <row r="134" spans="1:10">
      <c r="A134" t="s">
        <v>558</v>
      </c>
      <c r="B134">
        <v>1540.4624287183</v>
      </c>
      <c r="C134">
        <v>1550.4344408886</v>
      </c>
      <c r="D134">
        <v>1560.4632899247</v>
      </c>
      <c r="E134">
        <v>1541.1570277867</v>
      </c>
      <c r="F134">
        <v>1550.9660128568</v>
      </c>
      <c r="G134">
        <v>1560.6945277139</v>
      </c>
      <c r="H134">
        <v>1539.9530809463</v>
      </c>
      <c r="I134">
        <v>1549.7912506101</v>
      </c>
      <c r="J134">
        <v>1559.8693603746</v>
      </c>
    </row>
    <row r="135" spans="1:10">
      <c r="A135" t="s">
        <v>559</v>
      </c>
      <c r="B135">
        <v>1540.4628155977</v>
      </c>
      <c r="C135">
        <v>1550.4358096874</v>
      </c>
      <c r="D135">
        <v>1560.46408197</v>
      </c>
      <c r="E135">
        <v>1541.1556753224</v>
      </c>
      <c r="F135">
        <v>1550.9714918215</v>
      </c>
      <c r="G135">
        <v>1560.6913566645</v>
      </c>
      <c r="H135">
        <v>1539.9538523076</v>
      </c>
      <c r="I135">
        <v>1549.7912506101</v>
      </c>
      <c r="J135">
        <v>1559.8709432604</v>
      </c>
    </row>
    <row r="136" spans="1:10">
      <c r="A136" t="s">
        <v>560</v>
      </c>
      <c r="B136">
        <v>1540.4628155977</v>
      </c>
      <c r="C136">
        <v>1550.4350277895</v>
      </c>
      <c r="D136">
        <v>1560.463684979</v>
      </c>
      <c r="E136">
        <v>1541.156447889</v>
      </c>
      <c r="F136">
        <v>1550.9701220767</v>
      </c>
      <c r="G136">
        <v>1560.6951224081</v>
      </c>
      <c r="H136">
        <v>1539.9538523076</v>
      </c>
      <c r="I136">
        <v>1549.7900777834</v>
      </c>
      <c r="J136">
        <v>1559.8709432604</v>
      </c>
    </row>
    <row r="137" spans="1:10">
      <c r="A137" t="s">
        <v>561</v>
      </c>
      <c r="B137">
        <v>1540.4620418391</v>
      </c>
      <c r="C137">
        <v>1550.4350277895</v>
      </c>
      <c r="D137">
        <v>1560.4658655273</v>
      </c>
      <c r="E137">
        <v>1541.1566424474</v>
      </c>
      <c r="F137">
        <v>1550.9699269456</v>
      </c>
      <c r="G137">
        <v>1560.6937354346</v>
      </c>
      <c r="H137">
        <v>1539.9552026634</v>
      </c>
      <c r="I137">
        <v>1549.7896862049</v>
      </c>
      <c r="J137">
        <v>1559.8715373272</v>
      </c>
    </row>
    <row r="138" spans="1:10">
      <c r="A138" t="s">
        <v>562</v>
      </c>
      <c r="B138">
        <v>1540.4628155977</v>
      </c>
      <c r="C138">
        <v>1550.4336570803</v>
      </c>
      <c r="D138">
        <v>1560.46408197</v>
      </c>
      <c r="E138">
        <v>1541.156447889</v>
      </c>
      <c r="F138">
        <v>1550.9679698987</v>
      </c>
      <c r="G138">
        <v>1560.6937354346</v>
      </c>
      <c r="H138">
        <v>1539.9538523076</v>
      </c>
      <c r="I138">
        <v>1549.7904674521</v>
      </c>
      <c r="J138">
        <v>1559.8685669978</v>
      </c>
    </row>
    <row r="139" spans="1:10">
      <c r="A139" t="s">
        <v>563</v>
      </c>
      <c r="B139">
        <v>1540.4610774728</v>
      </c>
      <c r="C139">
        <v>1550.4342439806</v>
      </c>
      <c r="D139">
        <v>1560.4660630551</v>
      </c>
      <c r="E139">
        <v>1541.157415015</v>
      </c>
      <c r="F139">
        <v>1550.970514252</v>
      </c>
      <c r="G139">
        <v>1560.6945277139</v>
      </c>
      <c r="H139">
        <v>1539.9550102942</v>
      </c>
      <c r="I139">
        <v>1549.7877321354</v>
      </c>
      <c r="J139">
        <v>1559.8685669978</v>
      </c>
    </row>
    <row r="140" spans="1:10">
      <c r="A140" t="s">
        <v>564</v>
      </c>
      <c r="B140">
        <v>1540.4622362223</v>
      </c>
      <c r="C140">
        <v>1550.4334620843</v>
      </c>
      <c r="D140">
        <v>1560.4638844427</v>
      </c>
      <c r="E140">
        <v>1541.1556753224</v>
      </c>
      <c r="F140">
        <v>1550.9699269456</v>
      </c>
      <c r="G140">
        <v>1560.6933383267</v>
      </c>
      <c r="H140">
        <v>1539.9550102942</v>
      </c>
      <c r="I140">
        <v>1549.7904674521</v>
      </c>
      <c r="J140">
        <v>1559.8697551282</v>
      </c>
    </row>
    <row r="141" spans="1:10">
      <c r="A141" t="s">
        <v>565</v>
      </c>
      <c r="B141">
        <v>1540.4612699685</v>
      </c>
      <c r="C141">
        <v>1550.435222786</v>
      </c>
      <c r="D141">
        <v>1560.4642794973</v>
      </c>
      <c r="E141">
        <v>1541.1576076848</v>
      </c>
      <c r="F141">
        <v>1550.9685572036</v>
      </c>
      <c r="G141">
        <v>1560.6945277139</v>
      </c>
      <c r="H141">
        <v>1539.9525019542</v>
      </c>
      <c r="I141">
        <v>1549.7892965367</v>
      </c>
      <c r="J141">
        <v>1559.8699525051</v>
      </c>
    </row>
    <row r="142" spans="1:10">
      <c r="A142" t="s">
        <v>566</v>
      </c>
      <c r="B142">
        <v>1540.4628155977</v>
      </c>
      <c r="C142">
        <v>1550.434635885</v>
      </c>
      <c r="D142">
        <v>1560.4642794973</v>
      </c>
      <c r="E142">
        <v>1541.1570277867</v>
      </c>
      <c r="F142">
        <v>1550.9707093832</v>
      </c>
      <c r="G142">
        <v>1560.6925460486</v>
      </c>
      <c r="H142">
        <v>1539.9538523076</v>
      </c>
      <c r="I142">
        <v>1549.7890997925</v>
      </c>
      <c r="J142">
        <v>1559.8717347045</v>
      </c>
    </row>
    <row r="143" spans="1:10">
      <c r="A143" t="s">
        <v>567</v>
      </c>
      <c r="B143">
        <v>1540.4618493432</v>
      </c>
      <c r="C143">
        <v>1550.4344408886</v>
      </c>
      <c r="D143">
        <v>1560.4632899247</v>
      </c>
      <c r="E143">
        <v>1541.15606255</v>
      </c>
      <c r="F143">
        <v>1550.9701220767</v>
      </c>
      <c r="G143">
        <v>1560.6931407414</v>
      </c>
      <c r="H143">
        <v>1539.9530809463</v>
      </c>
      <c r="I143">
        <v>1549.7896862049</v>
      </c>
      <c r="J143">
        <v>1559.8685669978</v>
      </c>
    </row>
    <row r="144" spans="1:10">
      <c r="A144" t="s">
        <v>568</v>
      </c>
      <c r="B144">
        <v>1540.46320059</v>
      </c>
      <c r="C144">
        <v>1550.4348308813</v>
      </c>
      <c r="D144">
        <v>1560.4624978802</v>
      </c>
      <c r="E144">
        <v>1541.1578022436</v>
      </c>
      <c r="F144">
        <v>1550.9697318146</v>
      </c>
      <c r="G144">
        <v>1560.6925460486</v>
      </c>
      <c r="H144">
        <v>1539.9525019542</v>
      </c>
      <c r="I144">
        <v>1549.7885133806</v>
      </c>
      <c r="J144">
        <v>1559.8683696213</v>
      </c>
    </row>
    <row r="145" spans="1:10">
      <c r="A145" t="s">
        <v>569</v>
      </c>
      <c r="B145">
        <v>1540.4624287183</v>
      </c>
      <c r="C145">
        <v>1550.4334620843</v>
      </c>
      <c r="D145">
        <v>1560.46408197</v>
      </c>
      <c r="E145">
        <v>1541.1578022436</v>
      </c>
      <c r="F145">
        <v>1550.9709045144</v>
      </c>
      <c r="G145">
        <v>1560.6945277139</v>
      </c>
      <c r="H145">
        <v>1539.9530809463</v>
      </c>
      <c r="I145">
        <v>1549.7881237129</v>
      </c>
      <c r="J145">
        <v>1559.8705465711</v>
      </c>
    </row>
    <row r="146" spans="1:10">
      <c r="A146" t="s">
        <v>570</v>
      </c>
      <c r="B146">
        <v>1540.4630080938</v>
      </c>
      <c r="C146">
        <v>1550.4340489844</v>
      </c>
      <c r="D146">
        <v>1560.4621008899</v>
      </c>
      <c r="E146">
        <v>1541.1579949135</v>
      </c>
      <c r="F146">
        <v>1550.9697318146</v>
      </c>
      <c r="G146">
        <v>1560.6919513563</v>
      </c>
      <c r="H146">
        <v>1539.9511516032</v>
      </c>
      <c r="I146">
        <v>1549.7887101246</v>
      </c>
      <c r="J146">
        <v>1559.8683696213</v>
      </c>
    </row>
    <row r="147" spans="1:10">
      <c r="A147" t="s">
        <v>571</v>
      </c>
      <c r="B147">
        <v>1540.464746223</v>
      </c>
      <c r="C147">
        <v>1550.434635885</v>
      </c>
      <c r="D147">
        <v>1560.4621008899</v>
      </c>
      <c r="E147">
        <v>1541.1572223453</v>
      </c>
      <c r="F147">
        <v>1550.9701220767</v>
      </c>
      <c r="G147">
        <v>1560.6933383267</v>
      </c>
      <c r="H147">
        <v>1539.9519229626</v>
      </c>
      <c r="I147">
        <v>1549.7887101246</v>
      </c>
      <c r="J147">
        <v>1559.8683696213</v>
      </c>
    </row>
    <row r="148" spans="1:10">
      <c r="A148" t="s">
        <v>572</v>
      </c>
      <c r="B148">
        <v>1540.4626212143</v>
      </c>
      <c r="C148">
        <v>1550.4330720923</v>
      </c>
      <c r="D148">
        <v>1560.463684979</v>
      </c>
      <c r="E148">
        <v>1541.1576076848</v>
      </c>
      <c r="F148">
        <v>1550.970514252</v>
      </c>
      <c r="G148">
        <v>1560.6939330201</v>
      </c>
      <c r="H148">
        <v>1539.9530809463</v>
      </c>
      <c r="I148">
        <v>1549.7885133806</v>
      </c>
      <c r="J148">
        <v>1559.8703491941</v>
      </c>
    </row>
    <row r="149" spans="1:10">
      <c r="A149" t="s">
        <v>573</v>
      </c>
      <c r="B149">
        <v>1540.46320059</v>
      </c>
      <c r="C149">
        <v>1550.4336570803</v>
      </c>
      <c r="D149">
        <v>1560.4626954071</v>
      </c>
      <c r="E149">
        <v>1541.1587674824</v>
      </c>
      <c r="F149">
        <v>1550.9673825943</v>
      </c>
      <c r="G149">
        <v>1560.6933383267</v>
      </c>
      <c r="H149">
        <v>1539.9538523076</v>
      </c>
      <c r="I149">
        <v>1549.7892965367</v>
      </c>
      <c r="J149">
        <v>1559.8691610628</v>
      </c>
    </row>
    <row r="150" spans="1:10">
      <c r="A150" t="s">
        <v>574</v>
      </c>
      <c r="B150">
        <v>1540.4628155977</v>
      </c>
      <c r="C150">
        <v>1550.4340489844</v>
      </c>
      <c r="D150">
        <v>1560.4632899247</v>
      </c>
      <c r="E150">
        <v>1541.1578022436</v>
      </c>
      <c r="F150">
        <v>1550.972079129</v>
      </c>
      <c r="G150">
        <v>1560.6913566645</v>
      </c>
      <c r="H150">
        <v>1539.9544313007</v>
      </c>
      <c r="I150">
        <v>1549.7898829492</v>
      </c>
      <c r="J150">
        <v>1559.8709432604</v>
      </c>
    </row>
    <row r="151" spans="1:10">
      <c r="A151" t="s">
        <v>575</v>
      </c>
      <c r="B151">
        <v>1540.4618493432</v>
      </c>
      <c r="C151">
        <v>1550.4332670882</v>
      </c>
      <c r="D151">
        <v>1560.4630904611</v>
      </c>
      <c r="E151">
        <v>1541.1570277867</v>
      </c>
      <c r="F151">
        <v>1550.9699269456</v>
      </c>
      <c r="G151">
        <v>1560.6933383267</v>
      </c>
      <c r="H151">
        <v>1539.953273315</v>
      </c>
      <c r="I151">
        <v>1549.7881237129</v>
      </c>
      <c r="J151">
        <v>1559.8717347045</v>
      </c>
    </row>
    <row r="152" spans="1:10">
      <c r="A152" t="s">
        <v>576</v>
      </c>
      <c r="B152">
        <v>1540.4618493432</v>
      </c>
      <c r="C152">
        <v>1550.4338539882</v>
      </c>
      <c r="D152">
        <v>1560.4642794973</v>
      </c>
      <c r="E152">
        <v>1541.1558698806</v>
      </c>
      <c r="F152">
        <v>1550.9691445089</v>
      </c>
      <c r="G152">
        <v>1560.6919513563</v>
      </c>
      <c r="H152">
        <v>1539.9530809463</v>
      </c>
      <c r="I152">
        <v>1549.7875373017</v>
      </c>
      <c r="J152">
        <v>1559.8707458833</v>
      </c>
    </row>
    <row r="153" spans="1:10">
      <c r="A153" t="s">
        <v>577</v>
      </c>
      <c r="B153">
        <v>1540.4624287183</v>
      </c>
      <c r="C153">
        <v>1550.4340489844</v>
      </c>
      <c r="D153">
        <v>1560.4626954071</v>
      </c>
      <c r="E153">
        <v>1541.156447889</v>
      </c>
      <c r="F153">
        <v>1550.970514252</v>
      </c>
      <c r="G153">
        <v>1560.6933383267</v>
      </c>
      <c r="H153">
        <v>1539.9538523076</v>
      </c>
      <c r="I153">
        <v>1549.7892965367</v>
      </c>
      <c r="J153">
        <v>1559.8703491941</v>
      </c>
    </row>
    <row r="154" spans="1:10">
      <c r="A154" t="s">
        <v>578</v>
      </c>
      <c r="B154">
        <v>1540.4639724625</v>
      </c>
      <c r="C154">
        <v>1550.4348308813</v>
      </c>
      <c r="D154">
        <v>1560.4632899247</v>
      </c>
      <c r="E154">
        <v>1541.15606255</v>
      </c>
      <c r="F154">
        <v>1550.9703191208</v>
      </c>
      <c r="G154">
        <v>1560.6925460486</v>
      </c>
      <c r="H154">
        <v>1539.9550102942</v>
      </c>
      <c r="I154">
        <v>1549.7881237129</v>
      </c>
      <c r="J154">
        <v>1559.8675781805</v>
      </c>
    </row>
    <row r="155" spans="1:10">
      <c r="A155" t="s">
        <v>579</v>
      </c>
      <c r="B155">
        <v>1540.4630080938</v>
      </c>
      <c r="C155">
        <v>1550.4338539882</v>
      </c>
      <c r="D155">
        <v>1560.4624978802</v>
      </c>
      <c r="E155">
        <v>1541.1583821423</v>
      </c>
      <c r="F155">
        <v>1550.9685572036</v>
      </c>
      <c r="G155">
        <v>1560.6919513563</v>
      </c>
      <c r="H155">
        <v>1539.9536599387</v>
      </c>
      <c r="I155">
        <v>1549.7889049585</v>
      </c>
      <c r="J155">
        <v>1559.8703491941</v>
      </c>
    </row>
    <row r="156" spans="1:10">
      <c r="A156" t="s">
        <v>580</v>
      </c>
      <c r="B156">
        <v>1540.4612699685</v>
      </c>
      <c r="C156">
        <v>1550.4340489844</v>
      </c>
      <c r="D156">
        <v>1560.4632899247</v>
      </c>
      <c r="E156">
        <v>1541.1576076848</v>
      </c>
      <c r="F156">
        <v>1550.967187464</v>
      </c>
      <c r="G156">
        <v>1560.6931407414</v>
      </c>
      <c r="H156">
        <v>1539.9555892881</v>
      </c>
      <c r="I156">
        <v>1549.7881237129</v>
      </c>
      <c r="J156">
        <v>1559.8691610628</v>
      </c>
    </row>
    <row r="157" spans="1:10">
      <c r="A157" t="s">
        <v>581</v>
      </c>
      <c r="B157">
        <v>1540.4630080938</v>
      </c>
      <c r="C157">
        <v>1550.4334620843</v>
      </c>
      <c r="D157">
        <v>1560.4630904611</v>
      </c>
      <c r="E157">
        <v>1541.1585748123</v>
      </c>
      <c r="F157">
        <v>1550.9709045144</v>
      </c>
      <c r="G157">
        <v>1560.6945277139</v>
      </c>
      <c r="H157">
        <v>1539.9561682824</v>
      </c>
      <c r="I157">
        <v>1549.7885133806</v>
      </c>
      <c r="J157">
        <v>1559.8683696213</v>
      </c>
    </row>
    <row r="158" spans="1:10">
      <c r="A158" t="s">
        <v>582</v>
      </c>
      <c r="B158">
        <v>1540.4628155977</v>
      </c>
      <c r="C158">
        <v>1550.4320932896</v>
      </c>
      <c r="D158">
        <v>1560.4626954071</v>
      </c>
      <c r="E158">
        <v>1541.1556753224</v>
      </c>
      <c r="F158">
        <v>1550.9664031169</v>
      </c>
      <c r="G158">
        <v>1560.6933383267</v>
      </c>
      <c r="H158">
        <v>1539.9544313007</v>
      </c>
      <c r="I158">
        <v>1549.7900777834</v>
      </c>
      <c r="J158">
        <v>1559.8683696213</v>
      </c>
    </row>
    <row r="159" spans="1:10">
      <c r="A159" t="s">
        <v>583</v>
      </c>
      <c r="B159">
        <v>1540.4628155977</v>
      </c>
      <c r="C159">
        <v>1550.4360046841</v>
      </c>
      <c r="D159">
        <v>1560.4624978802</v>
      </c>
      <c r="E159">
        <v>1541.1556753224</v>
      </c>
      <c r="F159">
        <v>1550.9701220767</v>
      </c>
      <c r="G159">
        <v>1560.6913566645</v>
      </c>
      <c r="H159">
        <v>1539.9538523076</v>
      </c>
      <c r="I159">
        <v>1549.7896862049</v>
      </c>
      <c r="J159">
        <v>1559.8683696213</v>
      </c>
    </row>
    <row r="160" spans="1:10">
      <c r="A160" t="s">
        <v>584</v>
      </c>
      <c r="B160">
        <v>1540.4626212143</v>
      </c>
      <c r="C160">
        <v>1550.4358096874</v>
      </c>
      <c r="D160">
        <v>1560.4642794973</v>
      </c>
      <c r="E160">
        <v>1541.1566424474</v>
      </c>
      <c r="F160">
        <v>1550.9709045144</v>
      </c>
      <c r="G160">
        <v>1560.6905643884</v>
      </c>
      <c r="H160">
        <v>1539.9530809463</v>
      </c>
      <c r="I160">
        <v>1549.7912506101</v>
      </c>
      <c r="J160">
        <v>1559.867181493</v>
      </c>
    </row>
    <row r="161" spans="1:10">
      <c r="A161" t="s">
        <v>585</v>
      </c>
      <c r="B161">
        <v>1540.4616568473</v>
      </c>
      <c r="C161">
        <v>1550.4334620843</v>
      </c>
      <c r="D161">
        <v>1560.4632899247</v>
      </c>
      <c r="E161">
        <v>1541.1566424474</v>
      </c>
      <c r="F161">
        <v>1550.9722761736</v>
      </c>
      <c r="G161">
        <v>1560.6913566645</v>
      </c>
      <c r="H161">
        <v>1539.9550102942</v>
      </c>
      <c r="I161">
        <v>1549.7900777834</v>
      </c>
      <c r="J161">
        <v>1559.8687663094</v>
      </c>
    </row>
    <row r="162" spans="1:10">
      <c r="A162" t="s">
        <v>586</v>
      </c>
      <c r="B162">
        <v>1540.4624287183</v>
      </c>
      <c r="C162">
        <v>1550.4348308813</v>
      </c>
      <c r="D162">
        <v>1560.4646764887</v>
      </c>
      <c r="E162">
        <v>1541.15606255</v>
      </c>
      <c r="F162">
        <v>1550.9714918215</v>
      </c>
      <c r="G162">
        <v>1560.6933383267</v>
      </c>
      <c r="H162">
        <v>1539.9530809463</v>
      </c>
      <c r="I162">
        <v>1549.790859031</v>
      </c>
      <c r="J162">
        <v>1559.8683696213</v>
      </c>
    </row>
    <row r="163" spans="1:10">
      <c r="A163" t="s">
        <v>587</v>
      </c>
      <c r="B163">
        <v>1540.4624287183</v>
      </c>
      <c r="C163">
        <v>1550.4330720923</v>
      </c>
      <c r="D163">
        <v>1560.462892934</v>
      </c>
      <c r="E163">
        <v>1541.157415015</v>
      </c>
      <c r="F163">
        <v>1550.9701220767</v>
      </c>
      <c r="G163">
        <v>1560.6931407414</v>
      </c>
      <c r="H163">
        <v>1539.9530809463</v>
      </c>
      <c r="I163">
        <v>1549.7892965367</v>
      </c>
      <c r="J163">
        <v>1559.8679729333</v>
      </c>
    </row>
    <row r="164" spans="1:10">
      <c r="A164" t="s">
        <v>588</v>
      </c>
      <c r="B164">
        <v>1540.4628155977</v>
      </c>
      <c r="C164">
        <v>1550.4358096874</v>
      </c>
      <c r="D164">
        <v>1560.4634874518</v>
      </c>
      <c r="E164">
        <v>1541.15606255</v>
      </c>
      <c r="F164">
        <v>1550.9701220767</v>
      </c>
      <c r="G164">
        <v>1560.6913566645</v>
      </c>
      <c r="H164">
        <v>1539.9525019542</v>
      </c>
      <c r="I164">
        <v>1549.7894913708</v>
      </c>
      <c r="J164">
        <v>1559.8685669978</v>
      </c>
    </row>
    <row r="165" spans="1:10">
      <c r="A165" t="s">
        <v>589</v>
      </c>
      <c r="B165">
        <v>1540.46320059</v>
      </c>
      <c r="C165">
        <v>1550.434635885</v>
      </c>
      <c r="D165">
        <v>1560.4632899247</v>
      </c>
      <c r="E165">
        <v>1541.1581875834</v>
      </c>
      <c r="F165">
        <v>1550.970514252</v>
      </c>
      <c r="G165">
        <v>1560.6925460486</v>
      </c>
      <c r="H165">
        <v>1539.9525019542</v>
      </c>
      <c r="I165">
        <v>1549.7894913708</v>
      </c>
      <c r="J165">
        <v>1559.8685669978</v>
      </c>
    </row>
    <row r="166" spans="1:10">
      <c r="A166" t="s">
        <v>590</v>
      </c>
      <c r="B166">
        <v>1540.4618493432</v>
      </c>
      <c r="C166">
        <v>1550.4350277895</v>
      </c>
      <c r="D166">
        <v>1560.4622984168</v>
      </c>
      <c r="E166">
        <v>1541.1562552195</v>
      </c>
      <c r="F166">
        <v>1550.9691445089</v>
      </c>
      <c r="G166">
        <v>1560.6925460486</v>
      </c>
      <c r="H166">
        <v>1539.9530809463</v>
      </c>
      <c r="I166">
        <v>1549.7896862049</v>
      </c>
      <c r="J166">
        <v>1559.8679729333</v>
      </c>
    </row>
    <row r="167" spans="1:10">
      <c r="A167" t="s">
        <v>591</v>
      </c>
      <c r="B167">
        <v>1540.4628155977</v>
      </c>
      <c r="C167">
        <v>1550.4334620843</v>
      </c>
      <c r="D167">
        <v>1560.4642794973</v>
      </c>
      <c r="E167">
        <v>1541.156447889</v>
      </c>
      <c r="F167">
        <v>1550.9709045144</v>
      </c>
      <c r="G167">
        <v>1560.6937354346</v>
      </c>
      <c r="H167">
        <v>1539.9538523076</v>
      </c>
      <c r="I167">
        <v>1549.7900777834</v>
      </c>
      <c r="J167">
        <v>1559.8707458833</v>
      </c>
    </row>
    <row r="168" spans="1:10">
      <c r="A168" t="s">
        <v>592</v>
      </c>
      <c r="B168">
        <v>1540.4630080938</v>
      </c>
      <c r="C168">
        <v>1550.4330720923</v>
      </c>
      <c r="D168">
        <v>1560.4654685354</v>
      </c>
      <c r="E168">
        <v>1541.157415015</v>
      </c>
      <c r="F168">
        <v>1550.9691445089</v>
      </c>
      <c r="G168">
        <v>1560.6933383267</v>
      </c>
      <c r="H168">
        <v>1539.9511516032</v>
      </c>
      <c r="I168">
        <v>1549.7881237129</v>
      </c>
      <c r="J168">
        <v>1559.8715373272</v>
      </c>
    </row>
    <row r="169" spans="1:10">
      <c r="A169" t="s">
        <v>593</v>
      </c>
      <c r="B169">
        <v>1540.4610774728</v>
      </c>
      <c r="C169">
        <v>1550.4328751846</v>
      </c>
      <c r="D169">
        <v>1560.4632899247</v>
      </c>
      <c r="E169">
        <v>1541.156447889</v>
      </c>
      <c r="F169">
        <v>1550.9697318146</v>
      </c>
      <c r="G169">
        <v>1560.6921489414</v>
      </c>
      <c r="H169">
        <v>1539.9511516032</v>
      </c>
      <c r="I169">
        <v>1549.7900777834</v>
      </c>
      <c r="J169">
        <v>1559.8709432604</v>
      </c>
    </row>
    <row r="170" spans="1:10">
      <c r="A170" t="s">
        <v>594</v>
      </c>
      <c r="B170">
        <v>1540.4624287183</v>
      </c>
      <c r="C170">
        <v>1550.4344408886</v>
      </c>
      <c r="D170">
        <v>1560.4632899247</v>
      </c>
      <c r="E170">
        <v>1541.156447889</v>
      </c>
      <c r="F170">
        <v>1550.9683620729</v>
      </c>
      <c r="G170">
        <v>1560.6927436338</v>
      </c>
      <c r="H170">
        <v>1539.9511516032</v>
      </c>
      <c r="I170">
        <v>1549.7896862049</v>
      </c>
      <c r="J170">
        <v>1559.8691610628</v>
      </c>
    </row>
    <row r="171" spans="1:10">
      <c r="A171" t="s">
        <v>595</v>
      </c>
      <c r="B171">
        <v>1540.4645518392</v>
      </c>
      <c r="C171">
        <v>1550.4338539882</v>
      </c>
      <c r="D171">
        <v>1560.46408197</v>
      </c>
      <c r="E171">
        <v>1541.15606255</v>
      </c>
      <c r="F171">
        <v>1550.9675777247</v>
      </c>
      <c r="G171">
        <v>1560.6919513563</v>
      </c>
      <c r="H171">
        <v>1539.9550102942</v>
      </c>
      <c r="I171">
        <v>1549.7904674521</v>
      </c>
      <c r="J171">
        <v>1559.8699525051</v>
      </c>
    </row>
    <row r="172" spans="1:10">
      <c r="A172" t="s">
        <v>596</v>
      </c>
      <c r="B172">
        <v>1540.4618493432</v>
      </c>
      <c r="C172">
        <v>1550.4360046841</v>
      </c>
      <c r="D172">
        <v>1560.46408197</v>
      </c>
      <c r="E172">
        <v>1541.156447889</v>
      </c>
      <c r="F172">
        <v>1550.9697318146</v>
      </c>
      <c r="G172">
        <v>1560.6913566645</v>
      </c>
      <c r="H172">
        <v>1539.9530809463</v>
      </c>
      <c r="I172">
        <v>1549.7890997925</v>
      </c>
      <c r="J172">
        <v>1559.8699525051</v>
      </c>
    </row>
    <row r="173" spans="1:10">
      <c r="A173" t="s">
        <v>597</v>
      </c>
      <c r="B173">
        <v>1540.4630080938</v>
      </c>
      <c r="C173">
        <v>1550.4332670882</v>
      </c>
      <c r="D173">
        <v>1560.4648740161</v>
      </c>
      <c r="E173">
        <v>1541.1576076848</v>
      </c>
      <c r="F173">
        <v>1550.9691445089</v>
      </c>
      <c r="G173">
        <v>1560.6925460486</v>
      </c>
      <c r="H173">
        <v>1539.9530809463</v>
      </c>
      <c r="I173">
        <v>1549.7887101246</v>
      </c>
      <c r="J173">
        <v>1559.8697551282</v>
      </c>
    </row>
    <row r="174" spans="1:10">
      <c r="A174" t="s">
        <v>598</v>
      </c>
      <c r="B174">
        <v>1540.4628155977</v>
      </c>
      <c r="C174">
        <v>1550.4348308813</v>
      </c>
      <c r="D174">
        <v>1560.4624978802</v>
      </c>
      <c r="E174">
        <v>1541.156447889</v>
      </c>
      <c r="F174">
        <v>1550.9683620729</v>
      </c>
      <c r="G174">
        <v>1560.6919513563</v>
      </c>
      <c r="H174">
        <v>1539.9538523076</v>
      </c>
      <c r="I174">
        <v>1549.7896862049</v>
      </c>
      <c r="J174">
        <v>1559.8697551282</v>
      </c>
    </row>
    <row r="175" spans="1:10">
      <c r="A175" t="s">
        <v>599</v>
      </c>
      <c r="B175">
        <v>1540.4610774728</v>
      </c>
      <c r="C175">
        <v>1550.4338539882</v>
      </c>
      <c r="D175">
        <v>1560.4624978802</v>
      </c>
      <c r="E175">
        <v>1541.1552899838</v>
      </c>
      <c r="F175">
        <v>1550.9699269456</v>
      </c>
      <c r="G175">
        <v>1560.6913566645</v>
      </c>
      <c r="H175">
        <v>1539.9519229626</v>
      </c>
      <c r="I175">
        <v>1549.7900777834</v>
      </c>
      <c r="J175">
        <v>1559.8715373272</v>
      </c>
    </row>
    <row r="176" spans="1:10">
      <c r="A176" t="s">
        <v>600</v>
      </c>
      <c r="B176">
        <v>1540.4622362223</v>
      </c>
      <c r="C176">
        <v>1550.4334620843</v>
      </c>
      <c r="D176">
        <v>1560.4650734802</v>
      </c>
      <c r="E176">
        <v>1541.1576076848</v>
      </c>
      <c r="F176">
        <v>1550.9693396397</v>
      </c>
      <c r="G176">
        <v>1560.6931407414</v>
      </c>
      <c r="H176">
        <v>1539.9550102942</v>
      </c>
      <c r="I176">
        <v>1549.7892965367</v>
      </c>
      <c r="J176">
        <v>1559.8715373272</v>
      </c>
    </row>
    <row r="177" spans="1:10">
      <c r="A177" t="s">
        <v>601</v>
      </c>
      <c r="B177">
        <v>1540.4624287183</v>
      </c>
      <c r="C177">
        <v>1550.4322882854</v>
      </c>
      <c r="D177">
        <v>1560.4638844427</v>
      </c>
      <c r="E177">
        <v>1541.15606255</v>
      </c>
      <c r="F177">
        <v>1550.9714918215</v>
      </c>
      <c r="G177">
        <v>1560.6951224081</v>
      </c>
      <c r="H177">
        <v>1539.9536599387</v>
      </c>
      <c r="I177">
        <v>1549.790859031</v>
      </c>
      <c r="J177">
        <v>1559.8697551282</v>
      </c>
    </row>
    <row r="178" spans="1:10">
      <c r="A178" t="s">
        <v>602</v>
      </c>
      <c r="B178">
        <v>1540.4628155977</v>
      </c>
      <c r="C178">
        <v>1550.434635885</v>
      </c>
      <c r="D178">
        <v>1560.4626954071</v>
      </c>
      <c r="E178">
        <v>1541.1552899838</v>
      </c>
      <c r="F178">
        <v>1550.9695347706</v>
      </c>
      <c r="G178">
        <v>1560.6925460486</v>
      </c>
      <c r="H178">
        <v>1539.9538523076</v>
      </c>
      <c r="I178">
        <v>1549.7902726177</v>
      </c>
      <c r="J178">
        <v>1559.8683696213</v>
      </c>
    </row>
    <row r="179" spans="1:10">
      <c r="A179" t="s">
        <v>603</v>
      </c>
      <c r="B179">
        <v>1540.4626212143</v>
      </c>
      <c r="C179">
        <v>1550.4320932896</v>
      </c>
      <c r="D179">
        <v>1560.46408197</v>
      </c>
      <c r="E179">
        <v>1541.1570277867</v>
      </c>
      <c r="F179">
        <v>1550.9712966901</v>
      </c>
      <c r="G179">
        <v>1560.6931407414</v>
      </c>
      <c r="H179">
        <v>1539.9544313007</v>
      </c>
      <c r="I179">
        <v>1549.7883185467</v>
      </c>
      <c r="J179">
        <v>1559.8703491941</v>
      </c>
    </row>
    <row r="180" spans="1:10">
      <c r="A180" t="s">
        <v>604</v>
      </c>
      <c r="B180">
        <v>1540.4614624643</v>
      </c>
      <c r="C180">
        <v>1550.4328751846</v>
      </c>
      <c r="D180">
        <v>1560.4632899247</v>
      </c>
      <c r="E180">
        <v>1541.1589601525</v>
      </c>
      <c r="F180">
        <v>1550.9703191208</v>
      </c>
      <c r="G180">
        <v>1560.6925460486</v>
      </c>
      <c r="H180">
        <v>1539.9550102942</v>
      </c>
      <c r="I180">
        <v>1549.7881237129</v>
      </c>
      <c r="J180">
        <v>1559.8683696213</v>
      </c>
    </row>
    <row r="181" spans="1:10">
      <c r="A181" t="s">
        <v>605</v>
      </c>
      <c r="B181">
        <v>1540.4630080938</v>
      </c>
      <c r="C181">
        <v>1550.4317013866</v>
      </c>
      <c r="D181">
        <v>1560.4626954071</v>
      </c>
      <c r="E181">
        <v>1541.1566424474</v>
      </c>
      <c r="F181">
        <v>1550.9669904206</v>
      </c>
      <c r="G181">
        <v>1560.6939330201</v>
      </c>
      <c r="H181">
        <v>1539.9530809463</v>
      </c>
      <c r="I181">
        <v>1549.7873424681</v>
      </c>
      <c r="J181">
        <v>1559.8691610628</v>
      </c>
    </row>
    <row r="182" spans="1:10">
      <c r="A182" t="s">
        <v>606</v>
      </c>
      <c r="B182">
        <v>1540.4635874698</v>
      </c>
      <c r="C182">
        <v>1550.434635885</v>
      </c>
      <c r="D182">
        <v>1560.4642794973</v>
      </c>
      <c r="E182">
        <v>1541.1572223453</v>
      </c>
      <c r="F182">
        <v>1550.9701220767</v>
      </c>
      <c r="G182">
        <v>1560.6917537714</v>
      </c>
      <c r="H182">
        <v>1539.9544313007</v>
      </c>
      <c r="I182">
        <v>1549.7885133806</v>
      </c>
      <c r="J182">
        <v>1559.8699525051</v>
      </c>
    </row>
    <row r="183" spans="1:10">
      <c r="A183" t="s">
        <v>607</v>
      </c>
      <c r="B183">
        <v>1540.4614624643</v>
      </c>
      <c r="C183">
        <v>1550.4334620843</v>
      </c>
      <c r="D183">
        <v>1560.4621008899</v>
      </c>
      <c r="E183">
        <v>1541.156835117</v>
      </c>
      <c r="F183">
        <v>1550.968947465</v>
      </c>
      <c r="G183">
        <v>1560.6939330201</v>
      </c>
      <c r="H183">
        <v>1539.9525019542</v>
      </c>
      <c r="I183">
        <v>1549.7896862049</v>
      </c>
      <c r="J183">
        <v>1559.8697551282</v>
      </c>
    </row>
    <row r="184" spans="1:10">
      <c r="A184" t="s">
        <v>608</v>
      </c>
      <c r="B184">
        <v>1540.4628155977</v>
      </c>
      <c r="C184">
        <v>1550.4340489844</v>
      </c>
      <c r="D184">
        <v>1560.462892934</v>
      </c>
      <c r="E184">
        <v>1541.156447889</v>
      </c>
      <c r="F184">
        <v>1550.9687523343</v>
      </c>
      <c r="G184">
        <v>1560.6937354346</v>
      </c>
      <c r="H184">
        <v>1539.9517287082</v>
      </c>
      <c r="I184">
        <v>1549.7906641966</v>
      </c>
      <c r="J184">
        <v>1559.8695577514</v>
      </c>
    </row>
    <row r="185" spans="1:10">
      <c r="A185" t="s">
        <v>609</v>
      </c>
      <c r="B185">
        <v>1540.4626212143</v>
      </c>
      <c r="C185">
        <v>1550.4340489844</v>
      </c>
      <c r="D185">
        <v>1560.4632899247</v>
      </c>
      <c r="E185">
        <v>1541.1562552195</v>
      </c>
      <c r="F185">
        <v>1550.9685572036</v>
      </c>
      <c r="G185">
        <v>1560.6939330201</v>
      </c>
      <c r="H185">
        <v>1539.9544313007</v>
      </c>
      <c r="I185">
        <v>1549.7890997925</v>
      </c>
      <c r="J185">
        <v>1559.8683696213</v>
      </c>
    </row>
    <row r="186" spans="1:10">
      <c r="A186" t="s">
        <v>610</v>
      </c>
      <c r="B186">
        <v>1540.4626212143</v>
      </c>
      <c r="C186">
        <v>1550.435222786</v>
      </c>
      <c r="D186">
        <v>1560.4642794973</v>
      </c>
      <c r="E186">
        <v>1541.1566424474</v>
      </c>
      <c r="F186">
        <v>1550.9691445089</v>
      </c>
      <c r="G186">
        <v>1560.6939330201</v>
      </c>
      <c r="H186">
        <v>1539.9536599387</v>
      </c>
      <c r="I186">
        <v>1549.7879269691</v>
      </c>
      <c r="J186">
        <v>1559.8703491941</v>
      </c>
    </row>
    <row r="187" spans="1:10">
      <c r="A187" t="s">
        <v>611</v>
      </c>
      <c r="B187">
        <v>1540.4630080938</v>
      </c>
      <c r="C187">
        <v>1550.4340489844</v>
      </c>
      <c r="D187">
        <v>1560.462892934</v>
      </c>
      <c r="E187">
        <v>1541.1587674824</v>
      </c>
      <c r="F187">
        <v>1550.9691445089</v>
      </c>
      <c r="G187">
        <v>1560.692941219</v>
      </c>
      <c r="H187">
        <v>1539.9530809463</v>
      </c>
      <c r="I187">
        <v>1549.7896862049</v>
      </c>
      <c r="J187">
        <v>1559.8697551282</v>
      </c>
    </row>
    <row r="188" spans="1:10">
      <c r="A188" t="s">
        <v>612</v>
      </c>
      <c r="B188">
        <v>1540.4630080938</v>
      </c>
      <c r="C188">
        <v>1550.4332670882</v>
      </c>
      <c r="D188">
        <v>1560.4656660631</v>
      </c>
      <c r="E188">
        <v>1541.1570277867</v>
      </c>
      <c r="F188">
        <v>1550.970514252</v>
      </c>
      <c r="G188">
        <v>1560.6945277139</v>
      </c>
      <c r="H188">
        <v>1539.9538523076</v>
      </c>
      <c r="I188">
        <v>1549.7892965367</v>
      </c>
      <c r="J188">
        <v>1559.8705465711</v>
      </c>
    </row>
    <row r="189" spans="1:10">
      <c r="A189" t="s">
        <v>613</v>
      </c>
      <c r="B189">
        <v>1540.4628155977</v>
      </c>
      <c r="C189">
        <v>1550.4338539882</v>
      </c>
      <c r="D189">
        <v>1560.4621008899</v>
      </c>
      <c r="E189">
        <v>1541.1579949135</v>
      </c>
      <c r="F189">
        <v>1550.9709045144</v>
      </c>
      <c r="G189">
        <v>1560.6931407414</v>
      </c>
      <c r="H189">
        <v>1539.9538523076</v>
      </c>
      <c r="I189">
        <v>1549.7904674521</v>
      </c>
      <c r="J189">
        <v>1559.8677755569</v>
      </c>
    </row>
    <row r="190" spans="1:10">
      <c r="A190" t="s">
        <v>614</v>
      </c>
      <c r="B190">
        <v>1540.4622362223</v>
      </c>
      <c r="C190">
        <v>1550.4324851929</v>
      </c>
      <c r="D190">
        <v>1560.4634874518</v>
      </c>
      <c r="E190">
        <v>1541.1570277867</v>
      </c>
      <c r="F190">
        <v>1550.968947465</v>
      </c>
      <c r="G190">
        <v>1560.6937354346</v>
      </c>
      <c r="H190">
        <v>1539.9525019542</v>
      </c>
      <c r="I190">
        <v>1549.7871457245</v>
      </c>
      <c r="J190">
        <v>1559.8705465711</v>
      </c>
    </row>
    <row r="191" spans="1:10">
      <c r="A191" t="s">
        <v>615</v>
      </c>
      <c r="B191">
        <v>1540.4612699685</v>
      </c>
      <c r="C191">
        <v>1550.4334620843</v>
      </c>
      <c r="D191">
        <v>1560.4654685354</v>
      </c>
      <c r="E191">
        <v>1541.157415015</v>
      </c>
      <c r="F191">
        <v>1550.9703191208</v>
      </c>
      <c r="G191">
        <v>1560.6941306056</v>
      </c>
      <c r="H191">
        <v>1539.9525019542</v>
      </c>
      <c r="I191">
        <v>1549.786950891</v>
      </c>
      <c r="J191">
        <v>1559.8709432604</v>
      </c>
    </row>
    <row r="192" spans="1:10">
      <c r="A192" t="s">
        <v>616</v>
      </c>
      <c r="B192">
        <v>1540.464746223</v>
      </c>
      <c r="C192">
        <v>1550.4324851929</v>
      </c>
      <c r="D192">
        <v>1560.462892934</v>
      </c>
      <c r="E192">
        <v>1541.1578022436</v>
      </c>
      <c r="F192">
        <v>1550.9681650293</v>
      </c>
      <c r="G192">
        <v>1560.6937354346</v>
      </c>
      <c r="H192">
        <v>1539.9544313007</v>
      </c>
      <c r="I192">
        <v>1549.7896862049</v>
      </c>
      <c r="J192">
        <v>1559.8685669978</v>
      </c>
    </row>
    <row r="193" spans="1:10">
      <c r="A193" t="s">
        <v>617</v>
      </c>
      <c r="B193">
        <v>1540.4630080938</v>
      </c>
      <c r="C193">
        <v>1550.4328751846</v>
      </c>
      <c r="D193">
        <v>1560.4654685354</v>
      </c>
      <c r="E193">
        <v>1541.157415015</v>
      </c>
      <c r="F193">
        <v>1550.9697318146</v>
      </c>
      <c r="G193">
        <v>1560.6925460486</v>
      </c>
      <c r="H193">
        <v>1539.9544313007</v>
      </c>
      <c r="I193">
        <v>1549.7892965367</v>
      </c>
      <c r="J193">
        <v>1559.8699525051</v>
      </c>
    </row>
    <row r="194" spans="1:10">
      <c r="A194" t="s">
        <v>618</v>
      </c>
      <c r="B194">
        <v>1540.4641668462</v>
      </c>
      <c r="C194">
        <v>1550.4344408886</v>
      </c>
      <c r="D194">
        <v>1560.4634874518</v>
      </c>
      <c r="E194">
        <v>1541.1572223453</v>
      </c>
      <c r="F194">
        <v>1550.9709045144</v>
      </c>
      <c r="G194">
        <v>1560.6931407414</v>
      </c>
      <c r="H194">
        <v>1539.9544313007</v>
      </c>
      <c r="I194">
        <v>1549.7906641966</v>
      </c>
      <c r="J194">
        <v>1559.8695577514</v>
      </c>
    </row>
    <row r="195" spans="1:10">
      <c r="A195" t="s">
        <v>619</v>
      </c>
      <c r="B195">
        <v>1540.46320059</v>
      </c>
      <c r="C195">
        <v>1550.4334620843</v>
      </c>
      <c r="D195">
        <v>1560.46408197</v>
      </c>
      <c r="E195">
        <v>1541.1576076848</v>
      </c>
      <c r="F195">
        <v>1550.9697318146</v>
      </c>
      <c r="G195">
        <v>1560.6947252995</v>
      </c>
      <c r="H195">
        <v>1539.9525019542</v>
      </c>
      <c r="I195">
        <v>1549.7904674521</v>
      </c>
      <c r="J195">
        <v>1559.8697551282</v>
      </c>
    </row>
    <row r="196" spans="1:10">
      <c r="A196" t="s">
        <v>620</v>
      </c>
      <c r="B196">
        <v>1540.4612699685</v>
      </c>
      <c r="C196">
        <v>1550.434635885</v>
      </c>
      <c r="D196">
        <v>1560.4632899247</v>
      </c>
      <c r="E196">
        <v>1541.1583821423</v>
      </c>
      <c r="F196">
        <v>1550.9701220767</v>
      </c>
      <c r="G196">
        <v>1560.6927436338</v>
      </c>
      <c r="H196">
        <v>1539.9538523076</v>
      </c>
      <c r="I196">
        <v>1549.7894913708</v>
      </c>
      <c r="J196">
        <v>1559.8673808043</v>
      </c>
    </row>
    <row r="197" spans="1:10">
      <c r="A197" t="s">
        <v>621</v>
      </c>
      <c r="B197">
        <v>1540.4641668462</v>
      </c>
      <c r="C197">
        <v>1550.4340489844</v>
      </c>
      <c r="D197">
        <v>1560.4642794973</v>
      </c>
      <c r="E197">
        <v>1541.1554826531</v>
      </c>
      <c r="F197">
        <v>1550.9687523343</v>
      </c>
      <c r="G197">
        <v>1560.6925460486</v>
      </c>
      <c r="H197">
        <v>1539.9557816575</v>
      </c>
      <c r="I197">
        <v>1549.7900777834</v>
      </c>
      <c r="J197">
        <v>1559.8699525051</v>
      </c>
    </row>
    <row r="198" spans="1:10">
      <c r="A198" t="s">
        <v>622</v>
      </c>
      <c r="B198">
        <v>1540.4622362223</v>
      </c>
      <c r="C198">
        <v>1550.4348308813</v>
      </c>
      <c r="D198">
        <v>1560.4642794973</v>
      </c>
      <c r="E198">
        <v>1541.156447889</v>
      </c>
      <c r="F198">
        <v>1550.9699269456</v>
      </c>
      <c r="G198">
        <v>1560.6925460486</v>
      </c>
      <c r="H198">
        <v>1539.9538523076</v>
      </c>
      <c r="I198">
        <v>1549.7894913708</v>
      </c>
      <c r="J198">
        <v>1559.8677755569</v>
      </c>
    </row>
    <row r="199" spans="1:10">
      <c r="A199" t="s">
        <v>623</v>
      </c>
      <c r="B199">
        <v>1540.4641668462</v>
      </c>
      <c r="C199">
        <v>1550.4330720923</v>
      </c>
      <c r="D199">
        <v>1560.4638844427</v>
      </c>
      <c r="E199">
        <v>1541.1552899838</v>
      </c>
      <c r="F199">
        <v>1550.9695347706</v>
      </c>
      <c r="G199">
        <v>1560.6931407414</v>
      </c>
      <c r="H199">
        <v>1539.9544313007</v>
      </c>
      <c r="I199">
        <v>1549.7896862049</v>
      </c>
      <c r="J199">
        <v>1559.8703491941</v>
      </c>
    </row>
    <row r="200" spans="1:10">
      <c r="A200" t="s">
        <v>624</v>
      </c>
      <c r="B200">
        <v>1540.4612699685</v>
      </c>
      <c r="C200">
        <v>1550.4360046841</v>
      </c>
      <c r="D200">
        <v>1560.46408197</v>
      </c>
      <c r="E200">
        <v>1541.1562552195</v>
      </c>
      <c r="F200">
        <v>1550.9701220767</v>
      </c>
      <c r="G200">
        <v>1560.6941306056</v>
      </c>
      <c r="H200">
        <v>1539.9517287082</v>
      </c>
      <c r="I200">
        <v>1549.7894913708</v>
      </c>
      <c r="J200">
        <v>1559.8703491941</v>
      </c>
    </row>
    <row r="201" spans="1:10">
      <c r="A201" t="s">
        <v>625</v>
      </c>
      <c r="B201">
        <v>1540.4624287183</v>
      </c>
      <c r="C201">
        <v>1550.4328751846</v>
      </c>
      <c r="D201">
        <v>1560.4644789612</v>
      </c>
      <c r="E201">
        <v>1541.156447889</v>
      </c>
      <c r="F201">
        <v>1550.9703191208</v>
      </c>
      <c r="G201">
        <v>1560.6919513563</v>
      </c>
      <c r="H201">
        <v>1539.9536599387</v>
      </c>
      <c r="I201">
        <v>1549.7877321354</v>
      </c>
      <c r="J201">
        <v>1559.8703491941</v>
      </c>
    </row>
    <row r="202" spans="1:10">
      <c r="A202" t="s">
        <v>626</v>
      </c>
      <c r="B202">
        <v>1540.4608849771</v>
      </c>
      <c r="C202">
        <v>1550.4338539882</v>
      </c>
      <c r="D202">
        <v>1560.4642794973</v>
      </c>
      <c r="E202">
        <v>1541.156447889</v>
      </c>
      <c r="F202">
        <v>1550.9695347706</v>
      </c>
      <c r="G202">
        <v>1560.6931407414</v>
      </c>
      <c r="H202">
        <v>1539.9525019542</v>
      </c>
      <c r="I202">
        <v>1549.7896862049</v>
      </c>
      <c r="J202">
        <v>1559.8715373272</v>
      </c>
    </row>
    <row r="203" spans="1:10">
      <c r="A203" t="s">
        <v>627</v>
      </c>
      <c r="B203">
        <v>1540.4639724625</v>
      </c>
      <c r="C203">
        <v>1550.4350277895</v>
      </c>
      <c r="D203">
        <v>1560.4619033632</v>
      </c>
      <c r="E203">
        <v>1541.1570277867</v>
      </c>
      <c r="F203">
        <v>1550.9718839975</v>
      </c>
      <c r="G203">
        <v>1560.6927436338</v>
      </c>
      <c r="H203">
        <v>1539.9550102942</v>
      </c>
      <c r="I203">
        <v>1549.7896862049</v>
      </c>
      <c r="J203">
        <v>1559.8697551282</v>
      </c>
    </row>
    <row r="204" spans="1:10">
      <c r="A204" t="s">
        <v>628</v>
      </c>
      <c r="B204">
        <v>1540.4635874698</v>
      </c>
      <c r="C204">
        <v>1550.4338539882</v>
      </c>
      <c r="D204">
        <v>1560.4630904611</v>
      </c>
      <c r="E204">
        <v>1541.15606255</v>
      </c>
      <c r="F204">
        <v>1550.967187464</v>
      </c>
      <c r="G204">
        <v>1560.6913566645</v>
      </c>
      <c r="H204">
        <v>1539.953273315</v>
      </c>
      <c r="I204">
        <v>1549.7896862049</v>
      </c>
      <c r="J204">
        <v>1559.8691610628</v>
      </c>
    </row>
    <row r="205" spans="1:10">
      <c r="A205" t="s">
        <v>629</v>
      </c>
      <c r="B205">
        <v>1540.4628155977</v>
      </c>
      <c r="C205">
        <v>1550.435222786</v>
      </c>
      <c r="D205">
        <v>1560.4630904611</v>
      </c>
      <c r="E205">
        <v>1541.1543228604</v>
      </c>
      <c r="F205">
        <v>1550.9697318146</v>
      </c>
      <c r="G205">
        <v>1560.6919513563</v>
      </c>
      <c r="H205">
        <v>1539.9530809463</v>
      </c>
      <c r="I205">
        <v>1549.7889049585</v>
      </c>
      <c r="J205">
        <v>1559.8691610628</v>
      </c>
    </row>
    <row r="206" spans="1:10">
      <c r="A206" t="s">
        <v>630</v>
      </c>
      <c r="B206">
        <v>1540.4641668462</v>
      </c>
      <c r="C206">
        <v>1550.4354177825</v>
      </c>
      <c r="D206">
        <v>1560.4638844427</v>
      </c>
      <c r="E206">
        <v>1541.1572223453</v>
      </c>
      <c r="F206">
        <v>1550.9728634818</v>
      </c>
      <c r="G206">
        <v>1560.6911590797</v>
      </c>
      <c r="H206">
        <v>1539.9544313007</v>
      </c>
      <c r="I206">
        <v>1549.7900777834</v>
      </c>
      <c r="J206">
        <v>1559.8673808043</v>
      </c>
    </row>
    <row r="207" spans="1:10">
      <c r="A207" t="s">
        <v>631</v>
      </c>
      <c r="B207">
        <v>1540.4630080938</v>
      </c>
      <c r="C207">
        <v>1550.4338539882</v>
      </c>
      <c r="D207">
        <v>1560.4644789612</v>
      </c>
      <c r="E207">
        <v>1541.1591547116</v>
      </c>
      <c r="F207">
        <v>1550.9703191208</v>
      </c>
      <c r="G207">
        <v>1560.6923484635</v>
      </c>
      <c r="H207">
        <v>1539.9525019542</v>
      </c>
      <c r="I207">
        <v>1549.7885133806</v>
      </c>
      <c r="J207">
        <v>1559.8703491941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1540.4568331431</v>
      </c>
      <c r="C2">
        <v>1550.429946428</v>
      </c>
      <c r="D2">
        <v>1560.4611132566</v>
      </c>
      <c r="E2">
        <v>1541.1605109599</v>
      </c>
      <c r="F2">
        <v>1550.9769765641</v>
      </c>
      <c r="G2">
        <v>1560.6913605387</v>
      </c>
      <c r="H2">
        <v>1539.9582937801</v>
      </c>
      <c r="I2">
        <v>1549.7928169287</v>
      </c>
      <c r="J2">
        <v>1559.8719378871</v>
      </c>
    </row>
    <row r="3" spans="1:10">
      <c r="A3" t="s">
        <v>633</v>
      </c>
      <c r="B3">
        <v>1540.4574125145</v>
      </c>
      <c r="C3">
        <v>1550.43170521</v>
      </c>
      <c r="D3">
        <v>1560.461707773</v>
      </c>
      <c r="E3">
        <v>1541.1585785902</v>
      </c>
      <c r="F3">
        <v>1550.9767814313</v>
      </c>
      <c r="G3">
        <v>1560.6931446156</v>
      </c>
      <c r="H3">
        <v>1539.9590651467</v>
      </c>
      <c r="I3">
        <v>1549.7908628513</v>
      </c>
      <c r="J3">
        <v>1559.8703530642</v>
      </c>
    </row>
    <row r="4" spans="1:10">
      <c r="A4" t="s">
        <v>634</v>
      </c>
      <c r="B4">
        <v>1540.4570256378</v>
      </c>
      <c r="C4">
        <v>1550.43170521</v>
      </c>
      <c r="D4">
        <v>1560.4603212143</v>
      </c>
      <c r="E4">
        <v>1541.1610908607</v>
      </c>
      <c r="F4">
        <v>1550.9767814313</v>
      </c>
      <c r="G4">
        <v>1560.6939368943</v>
      </c>
      <c r="H4">
        <v>1539.9596441436</v>
      </c>
      <c r="I4">
        <v>1549.791449265</v>
      </c>
      <c r="J4">
        <v>1559.8719378871</v>
      </c>
    </row>
    <row r="5" spans="1:10">
      <c r="A5" t="s">
        <v>635</v>
      </c>
      <c r="B5">
        <v>1540.4558687834</v>
      </c>
      <c r="C5">
        <v>1550.4305333255</v>
      </c>
      <c r="D5">
        <v>1560.4599261617</v>
      </c>
      <c r="E5">
        <v>1541.1587712602</v>
      </c>
      <c r="F5">
        <v>1550.9759970746</v>
      </c>
      <c r="G5">
        <v>1560.6925499229</v>
      </c>
      <c r="H5">
        <v>1539.9596441436</v>
      </c>
      <c r="I5">
        <v>1549.7934033439</v>
      </c>
      <c r="J5">
        <v>1559.8717385747</v>
      </c>
    </row>
    <row r="6" spans="1:10">
      <c r="A6" t="s">
        <v>636</v>
      </c>
      <c r="B6">
        <v>1540.4568331431</v>
      </c>
      <c r="C6">
        <v>1550.4305333255</v>
      </c>
      <c r="D6">
        <v>1560.4603212143</v>
      </c>
      <c r="E6">
        <v>1541.1603182894</v>
      </c>
      <c r="F6">
        <v>1550.9754116772</v>
      </c>
      <c r="G6">
        <v>1560.6931446156</v>
      </c>
      <c r="H6">
        <v>1539.960223141</v>
      </c>
      <c r="I6">
        <v>1549.7916440996</v>
      </c>
      <c r="J6">
        <v>1559.8691649329</v>
      </c>
    </row>
    <row r="7" spans="1:10">
      <c r="A7" t="s">
        <v>637</v>
      </c>
      <c r="B7">
        <v>1540.4572200197</v>
      </c>
      <c r="C7">
        <v>1550.43170521</v>
      </c>
      <c r="D7">
        <v>1560.4615102463</v>
      </c>
      <c r="E7">
        <v>1541.1603182894</v>
      </c>
      <c r="F7">
        <v>1550.9748243671</v>
      </c>
      <c r="G7">
        <v>1560.6945315881</v>
      </c>
      <c r="H7">
        <v>1539.9582937801</v>
      </c>
      <c r="I7">
        <v>1549.791449265</v>
      </c>
      <c r="J7">
        <v>1559.8723326421</v>
      </c>
    </row>
    <row r="8" spans="1:10">
      <c r="A8" t="s">
        <v>638</v>
      </c>
      <c r="B8">
        <v>1540.4556744018</v>
      </c>
      <c r="C8">
        <v>1550.4332709117</v>
      </c>
      <c r="D8">
        <v>1560.4619072362</v>
      </c>
      <c r="E8">
        <v>1541.1616707619</v>
      </c>
      <c r="F8">
        <v>1550.9777590087</v>
      </c>
      <c r="G8">
        <v>1560.6933422009</v>
      </c>
      <c r="H8">
        <v>1539.9582937801</v>
      </c>
      <c r="I8">
        <v>1549.7898867695</v>
      </c>
      <c r="J8">
        <v>1559.8729267099</v>
      </c>
    </row>
    <row r="9" spans="1:10">
      <c r="A9" t="s">
        <v>639</v>
      </c>
      <c r="B9">
        <v>1540.4558687834</v>
      </c>
      <c r="C9">
        <v>1550.4301414232</v>
      </c>
      <c r="D9">
        <v>1560.4626992802</v>
      </c>
      <c r="E9">
        <v>1541.1603182894</v>
      </c>
      <c r="F9">
        <v>1550.9736497484</v>
      </c>
      <c r="G9">
        <v>1560.6941344798</v>
      </c>
      <c r="H9">
        <v>1539.9594517733</v>
      </c>
      <c r="I9">
        <v>1549.7889087788</v>
      </c>
      <c r="J9">
        <v>1559.8723326421</v>
      </c>
    </row>
    <row r="10" spans="1:10">
      <c r="A10" t="s">
        <v>640</v>
      </c>
      <c r="B10">
        <v>1540.4570256378</v>
      </c>
      <c r="C10">
        <v>1550.4309233162</v>
      </c>
      <c r="D10">
        <v>1560.4609157301</v>
      </c>
      <c r="E10">
        <v>1541.1605109599</v>
      </c>
      <c r="F10">
        <v>1550.9742370575</v>
      </c>
      <c r="G10">
        <v>1560.6913605387</v>
      </c>
      <c r="H10">
        <v>1539.9582937801</v>
      </c>
      <c r="I10">
        <v>1549.7918408444</v>
      </c>
      <c r="J10">
        <v>1559.8723326421</v>
      </c>
    </row>
    <row r="11" spans="1:10">
      <c r="A11" t="s">
        <v>641</v>
      </c>
      <c r="B11">
        <v>1540.4549025376</v>
      </c>
      <c r="C11">
        <v>1550.4297495212</v>
      </c>
      <c r="D11">
        <v>1560.4583401438</v>
      </c>
      <c r="E11">
        <v>1541.1597383892</v>
      </c>
      <c r="F11">
        <v>1550.9771716969</v>
      </c>
      <c r="G11">
        <v>1560.6941344798</v>
      </c>
      <c r="H11">
        <v>1539.9596441436</v>
      </c>
      <c r="I11">
        <v>1549.790276438</v>
      </c>
      <c r="J11">
        <v>1559.8711445077</v>
      </c>
    </row>
    <row r="12" spans="1:10">
      <c r="A12" t="s">
        <v>642</v>
      </c>
      <c r="B12">
        <v>1540.4562537722</v>
      </c>
      <c r="C12">
        <v>1550.43170521</v>
      </c>
      <c r="D12">
        <v>1560.461707773</v>
      </c>
      <c r="E12">
        <v>1541.1616707619</v>
      </c>
      <c r="F12">
        <v>1550.9740400124</v>
      </c>
      <c r="G12">
        <v>1560.6933422009</v>
      </c>
      <c r="H12">
        <v>1539.9588727764</v>
      </c>
      <c r="I12">
        <v>1549.7893003569</v>
      </c>
      <c r="J12">
        <v>1559.8719378871</v>
      </c>
    </row>
    <row r="13" spans="1:10">
      <c r="A13" t="s">
        <v>643</v>
      </c>
      <c r="B13">
        <v>1540.4566406485</v>
      </c>
      <c r="C13">
        <v>1550.4297495212</v>
      </c>
      <c r="D13">
        <v>1560.4607182036</v>
      </c>
      <c r="E13">
        <v>1541.1599310596</v>
      </c>
      <c r="F13">
        <v>1550.9767814313</v>
      </c>
      <c r="G13">
        <v>1560.6953238682</v>
      </c>
      <c r="H13">
        <v>1539.9582937801</v>
      </c>
      <c r="I13">
        <v>1549.7900816037</v>
      </c>
      <c r="J13">
        <v>1559.8705504412</v>
      </c>
    </row>
    <row r="14" spans="1:10">
      <c r="A14" t="s">
        <v>644</v>
      </c>
      <c r="B14">
        <v>1540.4562537722</v>
      </c>
      <c r="C14">
        <v>1550.43170521</v>
      </c>
      <c r="D14">
        <v>1560.4607182036</v>
      </c>
      <c r="E14">
        <v>1541.1591584895</v>
      </c>
      <c r="F14">
        <v>1550.9754116772</v>
      </c>
      <c r="G14">
        <v>1560.6931446156</v>
      </c>
      <c r="H14">
        <v>1539.960223141</v>
      </c>
      <c r="I14">
        <v>1549.7904712723</v>
      </c>
      <c r="J14">
        <v>1559.8709471305</v>
      </c>
    </row>
    <row r="15" spans="1:10">
      <c r="A15" t="s">
        <v>645</v>
      </c>
      <c r="B15">
        <v>1540.4556744018</v>
      </c>
      <c r="C15">
        <v>1550.4303364185</v>
      </c>
      <c r="D15">
        <v>1560.4632937978</v>
      </c>
      <c r="E15">
        <v>1541.1581913612</v>
      </c>
      <c r="F15">
        <v>1550.9763892529</v>
      </c>
      <c r="G15">
        <v>1560.6939368943</v>
      </c>
      <c r="H15">
        <v>1539.9582937801</v>
      </c>
      <c r="I15">
        <v>1549.7910576858</v>
      </c>
      <c r="J15">
        <v>1559.873718156</v>
      </c>
    </row>
    <row r="16" spans="1:10">
      <c r="A16" t="s">
        <v>646</v>
      </c>
      <c r="B16">
        <v>1540.4560612778</v>
      </c>
      <c r="C16">
        <v>1550.4289676293</v>
      </c>
      <c r="D16">
        <v>1560.4619072362</v>
      </c>
      <c r="E16">
        <v>1541.1599310596</v>
      </c>
      <c r="F16">
        <v>1550.9771716969</v>
      </c>
      <c r="G16">
        <v>1560.6945315881</v>
      </c>
      <c r="H16">
        <v>1539.9582937801</v>
      </c>
      <c r="I16">
        <v>1549.7887139449</v>
      </c>
      <c r="J16">
        <v>1559.8723326421</v>
      </c>
    </row>
    <row r="17" spans="1:10">
      <c r="A17" t="s">
        <v>647</v>
      </c>
      <c r="B17">
        <v>1540.4558687834</v>
      </c>
      <c r="C17">
        <v>1550.4289676293</v>
      </c>
      <c r="D17">
        <v>1560.4607182036</v>
      </c>
      <c r="E17">
        <v>1541.16089819</v>
      </c>
      <c r="F17">
        <v>1550.9765843855</v>
      </c>
      <c r="G17">
        <v>1560.6919552306</v>
      </c>
      <c r="H17">
        <v>1539.9588727764</v>
      </c>
      <c r="I17">
        <v>1549.7906680169</v>
      </c>
      <c r="J17">
        <v>1559.8703530642</v>
      </c>
    </row>
    <row r="18" spans="1:10">
      <c r="A18" t="s">
        <v>648</v>
      </c>
      <c r="B18">
        <v>1540.4562537722</v>
      </c>
      <c r="C18">
        <v>1550.4305333255</v>
      </c>
      <c r="D18">
        <v>1560.4615102463</v>
      </c>
      <c r="E18">
        <v>1541.1591584895</v>
      </c>
      <c r="F18">
        <v>1550.9763892529</v>
      </c>
      <c r="G18">
        <v>1560.6939368943</v>
      </c>
      <c r="H18">
        <v>1539.9582937801</v>
      </c>
      <c r="I18">
        <v>1549.7920356792</v>
      </c>
      <c r="J18">
        <v>1559.8727293323</v>
      </c>
    </row>
    <row r="19" spans="1:10">
      <c r="A19" t="s">
        <v>649</v>
      </c>
      <c r="B19">
        <v>1540.4576050093</v>
      </c>
      <c r="C19">
        <v>1550.43170521</v>
      </c>
      <c r="D19">
        <v>1560.4603212143</v>
      </c>
      <c r="E19">
        <v>1541.1605109599</v>
      </c>
      <c r="F19">
        <v>1550.9777590087</v>
      </c>
      <c r="G19">
        <v>1560.6953238682</v>
      </c>
      <c r="H19">
        <v>1539.9584861502</v>
      </c>
      <c r="I19">
        <v>1549.7898867695</v>
      </c>
      <c r="J19">
        <v>1559.8723326421</v>
      </c>
    </row>
    <row r="20" spans="1:10">
      <c r="A20" t="s">
        <v>650</v>
      </c>
      <c r="B20">
        <v>1540.4566406485</v>
      </c>
      <c r="C20">
        <v>1550.4309233162</v>
      </c>
      <c r="D20">
        <v>1560.4619072362</v>
      </c>
      <c r="E20">
        <v>1541.16089819</v>
      </c>
      <c r="F20">
        <v>1550.9756068096</v>
      </c>
      <c r="G20">
        <v>1560.6907658473</v>
      </c>
      <c r="H20">
        <v>1539.9571357886</v>
      </c>
      <c r="I20">
        <v>1549.7928169287</v>
      </c>
      <c r="J20">
        <v>1559.8719378871</v>
      </c>
    </row>
    <row r="21" spans="1:10">
      <c r="A21" t="s">
        <v>651</v>
      </c>
      <c r="B21">
        <v>1540.4572200197</v>
      </c>
      <c r="C21">
        <v>1550.4324890163</v>
      </c>
      <c r="D21">
        <v>1560.462104763</v>
      </c>
      <c r="E21">
        <v>1541.16089819</v>
      </c>
      <c r="F21">
        <v>1550.9738448803</v>
      </c>
      <c r="G21">
        <v>1560.692747508</v>
      </c>
      <c r="H21">
        <v>1539.9590651467</v>
      </c>
      <c r="I21">
        <v>1549.7904712723</v>
      </c>
      <c r="J21">
        <v>1559.8729267099</v>
      </c>
    </row>
    <row r="22" spans="1:10">
      <c r="A22" t="s">
        <v>652</v>
      </c>
      <c r="B22">
        <v>1540.4574125145</v>
      </c>
      <c r="C22">
        <v>1550.4305333255</v>
      </c>
      <c r="D22">
        <v>1560.4599261617</v>
      </c>
      <c r="E22">
        <v>1541.16012373</v>
      </c>
      <c r="F22">
        <v>1550.9763892529</v>
      </c>
      <c r="G22">
        <v>1560.6937393088</v>
      </c>
      <c r="H22">
        <v>1539.9596441436</v>
      </c>
      <c r="I22">
        <v>1549.7908628513</v>
      </c>
      <c r="J22">
        <v>1559.8721352646</v>
      </c>
    </row>
    <row r="23" spans="1:10">
      <c r="A23" t="s">
        <v>653</v>
      </c>
      <c r="B23">
        <v>1540.4568331431</v>
      </c>
      <c r="C23">
        <v>1550.4301414232</v>
      </c>
      <c r="D23">
        <v>1560.4611132566</v>
      </c>
      <c r="E23">
        <v>1541.1597383892</v>
      </c>
      <c r="F23">
        <v>1550.9769765641</v>
      </c>
      <c r="G23">
        <v>1560.6951262824</v>
      </c>
      <c r="H23">
        <v>1539.9582937801</v>
      </c>
      <c r="I23">
        <v>1549.7898867695</v>
      </c>
      <c r="J23">
        <v>1559.8709471305</v>
      </c>
    </row>
    <row r="24" spans="1:10">
      <c r="A24" t="s">
        <v>654</v>
      </c>
      <c r="B24">
        <v>1540.4562537722</v>
      </c>
      <c r="C24">
        <v>1550.4305333255</v>
      </c>
      <c r="D24">
        <v>1560.4605206772</v>
      </c>
      <c r="E24">
        <v>1541.16089819</v>
      </c>
      <c r="F24">
        <v>1550.9750194994</v>
      </c>
      <c r="G24">
        <v>1560.6919552306</v>
      </c>
      <c r="H24">
        <v>1539.9608021389</v>
      </c>
      <c r="I24">
        <v>1549.7908628513</v>
      </c>
      <c r="J24">
        <v>1559.8699563752</v>
      </c>
    </row>
    <row r="25" spans="1:10">
      <c r="A25" t="s">
        <v>655</v>
      </c>
      <c r="B25">
        <v>1540.4570256378</v>
      </c>
      <c r="C25">
        <v>1550.4305333255</v>
      </c>
      <c r="D25">
        <v>1560.4605206772</v>
      </c>
      <c r="E25">
        <v>1541.1603182894</v>
      </c>
      <c r="F25">
        <v>1550.9779541417</v>
      </c>
      <c r="G25">
        <v>1560.6939368943</v>
      </c>
      <c r="H25">
        <v>1539.9590651467</v>
      </c>
      <c r="I25">
        <v>1549.7932085088</v>
      </c>
      <c r="J25">
        <v>1559.8731240876</v>
      </c>
    </row>
    <row r="26" spans="1:10">
      <c r="A26" t="s">
        <v>656</v>
      </c>
      <c r="B26">
        <v>1540.4562537722</v>
      </c>
      <c r="C26">
        <v>1550.4309233162</v>
      </c>
      <c r="D26">
        <v>1560.4615102463</v>
      </c>
      <c r="E26">
        <v>1541.1599310596</v>
      </c>
      <c r="F26">
        <v>1550.9754116772</v>
      </c>
      <c r="G26">
        <v>1560.6921528156</v>
      </c>
      <c r="H26">
        <v>1539.9577147841</v>
      </c>
      <c r="I26">
        <v>1549.790276438</v>
      </c>
      <c r="J26">
        <v>1559.8707497534</v>
      </c>
    </row>
    <row r="27" spans="1:10">
      <c r="A27" t="s">
        <v>657</v>
      </c>
      <c r="B27">
        <v>1540.4556744018</v>
      </c>
      <c r="C27">
        <v>1550.4311202234</v>
      </c>
      <c r="D27">
        <v>1560.4630943341</v>
      </c>
      <c r="E27">
        <v>1541.1614762021</v>
      </c>
      <c r="F27">
        <v>1550.9752146317</v>
      </c>
      <c r="G27">
        <v>1560.6939368943</v>
      </c>
      <c r="H27">
        <v>1539.9596441436</v>
      </c>
      <c r="I27">
        <v>1549.7924272589</v>
      </c>
      <c r="J27">
        <v>1559.873718156</v>
      </c>
    </row>
    <row r="28" spans="1:10">
      <c r="A28" t="s">
        <v>658</v>
      </c>
      <c r="B28">
        <v>1540.4554819075</v>
      </c>
      <c r="C28">
        <v>1550.429359531</v>
      </c>
      <c r="D28">
        <v>1560.4623022898</v>
      </c>
      <c r="E28">
        <v>1541.1587712602</v>
      </c>
      <c r="F28">
        <v>1550.9785414542</v>
      </c>
      <c r="G28">
        <v>1560.692747508</v>
      </c>
      <c r="H28">
        <v>1539.9582937801</v>
      </c>
      <c r="I28">
        <v>1549.7900816037</v>
      </c>
      <c r="J28">
        <v>1559.8709471305</v>
      </c>
    </row>
    <row r="29" spans="1:10">
      <c r="A29" t="s">
        <v>659</v>
      </c>
      <c r="B29">
        <v>1540.4554819075</v>
      </c>
      <c r="C29">
        <v>1550.4297495212</v>
      </c>
      <c r="D29">
        <v>1560.461707773</v>
      </c>
      <c r="E29">
        <v>1541.1597383892</v>
      </c>
      <c r="F29">
        <v>1550.9763892529</v>
      </c>
      <c r="G29">
        <v>1560.6919552306</v>
      </c>
      <c r="H29">
        <v>1539.9582937801</v>
      </c>
      <c r="I29">
        <v>1549.7918408444</v>
      </c>
      <c r="J29">
        <v>1559.8717385747</v>
      </c>
    </row>
    <row r="30" spans="1:10">
      <c r="A30" t="s">
        <v>660</v>
      </c>
      <c r="B30">
        <v>1540.4576050093</v>
      </c>
      <c r="C30">
        <v>1550.4309233162</v>
      </c>
      <c r="D30">
        <v>1560.4607182036</v>
      </c>
      <c r="E30">
        <v>1541.1603182894</v>
      </c>
      <c r="F30">
        <v>1550.9758019421</v>
      </c>
      <c r="G30">
        <v>1560.6951262824</v>
      </c>
      <c r="H30">
        <v>1539.9604155116</v>
      </c>
      <c r="I30">
        <v>1549.7893003569</v>
      </c>
      <c r="J30">
        <v>1559.8723326421</v>
      </c>
    </row>
    <row r="31" spans="1:10">
      <c r="A31" t="s">
        <v>661</v>
      </c>
      <c r="B31">
        <v>1540.4550950318</v>
      </c>
      <c r="C31">
        <v>1550.4309233162</v>
      </c>
      <c r="D31">
        <v>1560.461707773</v>
      </c>
      <c r="E31">
        <v>1541.1589639304</v>
      </c>
      <c r="F31">
        <v>1550.9781511879</v>
      </c>
      <c r="G31">
        <v>1560.6939368943</v>
      </c>
      <c r="H31">
        <v>1539.9584861502</v>
      </c>
      <c r="I31">
        <v>1549.7906680169</v>
      </c>
      <c r="J31">
        <v>1559.8729267099</v>
      </c>
    </row>
    <row r="32" spans="1:10">
      <c r="A32" t="s">
        <v>662</v>
      </c>
      <c r="B32">
        <v>1540.4554819075</v>
      </c>
      <c r="C32">
        <v>1550.4305333255</v>
      </c>
      <c r="D32">
        <v>1560.4607182036</v>
      </c>
      <c r="E32">
        <v>1541.15954383</v>
      </c>
      <c r="F32">
        <v>1550.9763892529</v>
      </c>
      <c r="G32">
        <v>1560.6931446156</v>
      </c>
      <c r="H32">
        <v>1539.9582937801</v>
      </c>
      <c r="I32">
        <v>1549.7924272589</v>
      </c>
      <c r="J32">
        <v>1559.8705504412</v>
      </c>
    </row>
    <row r="33" spans="1:10">
      <c r="A33" t="s">
        <v>663</v>
      </c>
      <c r="B33">
        <v>1540.4572200197</v>
      </c>
      <c r="C33">
        <v>1550.4301414232</v>
      </c>
      <c r="D33">
        <v>1560.4611132566</v>
      </c>
      <c r="E33">
        <v>1541.1593511597</v>
      </c>
      <c r="F33">
        <v>1550.9756068096</v>
      </c>
      <c r="G33">
        <v>1560.6943340025</v>
      </c>
      <c r="H33">
        <v>1539.9596441436</v>
      </c>
      <c r="I33">
        <v>1549.7916440996</v>
      </c>
      <c r="J33">
        <v>1559.8709471305</v>
      </c>
    </row>
    <row r="34" spans="1:10">
      <c r="A34" t="s">
        <v>664</v>
      </c>
      <c r="B34">
        <v>1540.4560612778</v>
      </c>
      <c r="C34">
        <v>1550.4301414232</v>
      </c>
      <c r="D34">
        <v>1560.4609157301</v>
      </c>
      <c r="E34">
        <v>1541.1599310596</v>
      </c>
      <c r="F34">
        <v>1550.9748243671</v>
      </c>
      <c r="G34">
        <v>1560.692747508</v>
      </c>
      <c r="H34">
        <v>1539.9596441436</v>
      </c>
      <c r="I34">
        <v>1549.790276438</v>
      </c>
      <c r="J34">
        <v>1559.8717385747</v>
      </c>
    </row>
    <row r="35" spans="1:10">
      <c r="A35" t="s">
        <v>665</v>
      </c>
      <c r="B35">
        <v>1540.4560612778</v>
      </c>
      <c r="C35">
        <v>1550.4303364185</v>
      </c>
      <c r="D35">
        <v>1560.4603212143</v>
      </c>
      <c r="E35">
        <v>1541.16012373</v>
      </c>
      <c r="F35">
        <v>1550.9765843855</v>
      </c>
      <c r="G35">
        <v>1560.6925499229</v>
      </c>
      <c r="H35">
        <v>1539.9596441436</v>
      </c>
      <c r="I35">
        <v>1549.7900816037</v>
      </c>
      <c r="J35">
        <v>1559.8699563752</v>
      </c>
    </row>
    <row r="36" spans="1:10">
      <c r="A36" t="s">
        <v>666</v>
      </c>
      <c r="B36">
        <v>1540.4556744018</v>
      </c>
      <c r="C36">
        <v>1550.4307283208</v>
      </c>
      <c r="D36">
        <v>1560.4626992802</v>
      </c>
      <c r="E36">
        <v>1541.1597383892</v>
      </c>
      <c r="F36">
        <v>1550.9763892529</v>
      </c>
      <c r="G36">
        <v>1560.6925499229</v>
      </c>
      <c r="H36">
        <v>1539.9584861502</v>
      </c>
      <c r="I36">
        <v>1549.7912544304</v>
      </c>
      <c r="J36">
        <v>1559.8693642447</v>
      </c>
    </row>
    <row r="37" spans="1:10">
      <c r="A37" t="s">
        <v>667</v>
      </c>
      <c r="B37">
        <v>1540.4554819075</v>
      </c>
      <c r="C37">
        <v>1550.4305333255</v>
      </c>
      <c r="D37">
        <v>1560.462104763</v>
      </c>
      <c r="E37">
        <v>1541.1589639304</v>
      </c>
      <c r="F37">
        <v>1550.9730624397</v>
      </c>
      <c r="G37">
        <v>1560.6919552306</v>
      </c>
      <c r="H37">
        <v>1539.9590651467</v>
      </c>
      <c r="I37">
        <v>1549.7896900252</v>
      </c>
      <c r="J37">
        <v>1559.8725300196</v>
      </c>
    </row>
    <row r="38" spans="1:10">
      <c r="A38" t="s">
        <v>668</v>
      </c>
      <c r="B38">
        <v>1540.456448154</v>
      </c>
      <c r="C38">
        <v>1550.4313152189</v>
      </c>
      <c r="D38">
        <v>1560.4619072362</v>
      </c>
      <c r="E38">
        <v>1541.1597383892</v>
      </c>
      <c r="F38">
        <v>1550.9744321897</v>
      </c>
      <c r="G38">
        <v>1560.6933422009</v>
      </c>
      <c r="H38">
        <v>1539.9596441436</v>
      </c>
      <c r="I38">
        <v>1549.7908628513</v>
      </c>
      <c r="J38">
        <v>1559.8697589983</v>
      </c>
    </row>
    <row r="39" spans="1:10">
      <c r="A39" t="s">
        <v>669</v>
      </c>
      <c r="B39">
        <v>1540.4556744018</v>
      </c>
      <c r="C39">
        <v>1550.4309233162</v>
      </c>
      <c r="D39">
        <v>1560.4611132566</v>
      </c>
      <c r="E39">
        <v>1541.1597383892</v>
      </c>
      <c r="F39">
        <v>1550.9732575715</v>
      </c>
      <c r="G39">
        <v>1560.6933422009</v>
      </c>
      <c r="H39">
        <v>1539.9577147841</v>
      </c>
      <c r="I39">
        <v>1549.791449265</v>
      </c>
      <c r="J39">
        <v>1559.8723326421</v>
      </c>
    </row>
    <row r="40" spans="1:10">
      <c r="A40" t="s">
        <v>670</v>
      </c>
      <c r="B40">
        <v>1540.4556744018</v>
      </c>
      <c r="C40">
        <v>1550.43170521</v>
      </c>
      <c r="D40">
        <v>1560.4613127197</v>
      </c>
      <c r="E40">
        <v>1541.1599310596</v>
      </c>
      <c r="F40">
        <v>1550.9767814313</v>
      </c>
      <c r="G40">
        <v>1560.6933422009</v>
      </c>
      <c r="H40">
        <v>1539.9596441436</v>
      </c>
      <c r="I40">
        <v>1549.7908628513</v>
      </c>
      <c r="J40">
        <v>1559.8703530642</v>
      </c>
    </row>
    <row r="41" spans="1:10">
      <c r="A41" t="s">
        <v>671</v>
      </c>
      <c r="B41">
        <v>1540.4566406485</v>
      </c>
      <c r="C41">
        <v>1550.4307283208</v>
      </c>
      <c r="D41">
        <v>1560.4613127197</v>
      </c>
      <c r="E41">
        <v>1541.16089819</v>
      </c>
      <c r="F41">
        <v>1550.9775638758</v>
      </c>
      <c r="G41">
        <v>1560.692747508</v>
      </c>
      <c r="H41">
        <v>1539.9579071541</v>
      </c>
      <c r="I41">
        <v>1549.7912544304</v>
      </c>
      <c r="J41">
        <v>1559.8711445077</v>
      </c>
    </row>
    <row r="42" spans="1:10">
      <c r="A42" t="s">
        <v>672</v>
      </c>
      <c r="B42">
        <v>1540.4566406485</v>
      </c>
      <c r="C42">
        <v>1550.429359531</v>
      </c>
      <c r="D42">
        <v>1560.460123688</v>
      </c>
      <c r="E42">
        <v>1541.1618634327</v>
      </c>
      <c r="F42">
        <v>1550.9765843855</v>
      </c>
      <c r="G42">
        <v>1560.6937393088</v>
      </c>
      <c r="H42">
        <v>1539.9571357886</v>
      </c>
      <c r="I42">
        <v>1549.7898867695</v>
      </c>
      <c r="J42">
        <v>1559.8717385747</v>
      </c>
    </row>
    <row r="43" spans="1:10">
      <c r="A43" t="s">
        <v>673</v>
      </c>
      <c r="B43">
        <v>1540.4562537722</v>
      </c>
      <c r="C43">
        <v>1550.4297495212</v>
      </c>
      <c r="D43">
        <v>1560.460123688</v>
      </c>
      <c r="E43">
        <v>1541.1597383892</v>
      </c>
      <c r="F43">
        <v>1550.9767814313</v>
      </c>
      <c r="G43">
        <v>1560.6933422009</v>
      </c>
      <c r="H43">
        <v>1539.9582937801</v>
      </c>
      <c r="I43">
        <v>1549.7908628513</v>
      </c>
      <c r="J43">
        <v>1559.8725300196</v>
      </c>
    </row>
    <row r="44" spans="1:10">
      <c r="A44" t="s">
        <v>674</v>
      </c>
      <c r="B44">
        <v>1540.4552894132</v>
      </c>
      <c r="C44">
        <v>1550.4297495212</v>
      </c>
      <c r="D44">
        <v>1560.4626992802</v>
      </c>
      <c r="E44">
        <v>1541.1610908607</v>
      </c>
      <c r="F44">
        <v>1550.9767814313</v>
      </c>
      <c r="G44">
        <v>1560.6945315881</v>
      </c>
      <c r="H44">
        <v>1539.9582937801</v>
      </c>
      <c r="I44">
        <v>1549.791449265</v>
      </c>
      <c r="J44">
        <v>1559.873718156</v>
      </c>
    </row>
    <row r="45" spans="1:10">
      <c r="A45" t="s">
        <v>675</v>
      </c>
      <c r="B45">
        <v>1540.4577993913</v>
      </c>
      <c r="C45">
        <v>1550.43170521</v>
      </c>
      <c r="D45">
        <v>1560.4605206772</v>
      </c>
      <c r="E45">
        <v>1541.16012373</v>
      </c>
      <c r="F45">
        <v>1550.9763892529</v>
      </c>
      <c r="G45">
        <v>1560.6933422009</v>
      </c>
      <c r="H45">
        <v>1539.9582937801</v>
      </c>
      <c r="I45">
        <v>1549.7910576858</v>
      </c>
      <c r="J45">
        <v>1559.8711445077</v>
      </c>
    </row>
    <row r="46" spans="1:10">
      <c r="A46" t="s">
        <v>676</v>
      </c>
      <c r="B46">
        <v>1540.4585712584</v>
      </c>
      <c r="C46">
        <v>1550.4309233162</v>
      </c>
      <c r="D46">
        <v>1560.4623022898</v>
      </c>
      <c r="E46">
        <v>1541.16089819</v>
      </c>
      <c r="F46">
        <v>1550.9754116772</v>
      </c>
      <c r="G46">
        <v>1560.6925499229</v>
      </c>
      <c r="H46">
        <v>1539.9590651467</v>
      </c>
      <c r="I46">
        <v>1549.7908628513</v>
      </c>
      <c r="J46">
        <v>1559.8705504412</v>
      </c>
    </row>
    <row r="47" spans="1:10">
      <c r="A47" t="s">
        <v>677</v>
      </c>
      <c r="B47">
        <v>1540.4572200197</v>
      </c>
      <c r="C47">
        <v>1550.4285776396</v>
      </c>
      <c r="D47">
        <v>1560.462104763</v>
      </c>
      <c r="E47">
        <v>1541.1605109599</v>
      </c>
      <c r="F47">
        <v>1550.9759970746</v>
      </c>
      <c r="G47">
        <v>1560.6931446156</v>
      </c>
      <c r="H47">
        <v>1539.9582937801</v>
      </c>
      <c r="I47">
        <v>1549.7920356792</v>
      </c>
      <c r="J47">
        <v>1559.8715411973</v>
      </c>
    </row>
    <row r="48" spans="1:10">
      <c r="A48" t="s">
        <v>678</v>
      </c>
      <c r="B48">
        <v>1540.4566406485</v>
      </c>
      <c r="C48">
        <v>1550.4315102144</v>
      </c>
      <c r="D48">
        <v>1560.4581426179</v>
      </c>
      <c r="E48">
        <v>1541.1593511597</v>
      </c>
      <c r="F48">
        <v>1550.9771716969</v>
      </c>
      <c r="G48">
        <v>1560.6937393088</v>
      </c>
      <c r="H48">
        <v>1539.9590651467</v>
      </c>
      <c r="I48">
        <v>1549.7922305139</v>
      </c>
      <c r="J48">
        <v>1559.8711445077</v>
      </c>
    </row>
    <row r="49" spans="1:10">
      <c r="A49" t="s">
        <v>679</v>
      </c>
      <c r="B49">
        <v>1540.4572200197</v>
      </c>
      <c r="C49">
        <v>1550.429359531</v>
      </c>
      <c r="D49">
        <v>1560.460123688</v>
      </c>
      <c r="E49">
        <v>1541.1581913612</v>
      </c>
      <c r="F49">
        <v>1550.9750194994</v>
      </c>
      <c r="G49">
        <v>1560.6933422009</v>
      </c>
      <c r="H49">
        <v>1539.9584861502</v>
      </c>
      <c r="I49">
        <v>1549.7920356792</v>
      </c>
      <c r="J49">
        <v>1559.8717385747</v>
      </c>
    </row>
    <row r="50" spans="1:10">
      <c r="A50" t="s">
        <v>680</v>
      </c>
      <c r="B50">
        <v>1540.4543231681</v>
      </c>
      <c r="C50">
        <v>1550.4322921088</v>
      </c>
      <c r="D50">
        <v>1560.461707773</v>
      </c>
      <c r="E50">
        <v>1541.16012373</v>
      </c>
      <c r="F50">
        <v>1550.9761941202</v>
      </c>
      <c r="G50">
        <v>1560.6939368943</v>
      </c>
      <c r="H50">
        <v>1539.9590651467</v>
      </c>
      <c r="I50">
        <v>1549.7922305139</v>
      </c>
      <c r="J50">
        <v>1559.8723326421</v>
      </c>
    </row>
    <row r="51" spans="1:10">
      <c r="A51" t="s">
        <v>681</v>
      </c>
      <c r="B51">
        <v>1540.4577993913</v>
      </c>
      <c r="C51">
        <v>1550.4295545261</v>
      </c>
      <c r="D51">
        <v>1560.4615102463</v>
      </c>
      <c r="E51">
        <v>1541.1597383892</v>
      </c>
      <c r="F51">
        <v>1550.9748243671</v>
      </c>
      <c r="G51">
        <v>1560.6933422009</v>
      </c>
      <c r="H51">
        <v>1539.9582937801</v>
      </c>
      <c r="I51">
        <v>1549.7904712723</v>
      </c>
      <c r="J51">
        <v>1559.8743122249</v>
      </c>
    </row>
    <row r="52" spans="1:10">
      <c r="A52" t="s">
        <v>682</v>
      </c>
      <c r="B52">
        <v>1540.4574125145</v>
      </c>
      <c r="C52">
        <v>1550.4313152189</v>
      </c>
      <c r="D52">
        <v>1560.4613127197</v>
      </c>
      <c r="E52">
        <v>1541.1622506635</v>
      </c>
      <c r="F52">
        <v>1550.9758019421</v>
      </c>
      <c r="G52">
        <v>1560.6933422009</v>
      </c>
      <c r="H52">
        <v>1539.9582937801</v>
      </c>
      <c r="I52">
        <v>1549.7904712723</v>
      </c>
      <c r="J52">
        <v>1559.8719378871</v>
      </c>
    </row>
    <row r="53" spans="1:10">
      <c r="A53" t="s">
        <v>683</v>
      </c>
      <c r="B53">
        <v>1540.4558687834</v>
      </c>
      <c r="C53">
        <v>1550.4301414232</v>
      </c>
      <c r="D53">
        <v>1560.4619072362</v>
      </c>
      <c r="E53">
        <v>1541.1612835314</v>
      </c>
      <c r="F53">
        <v>1550.9752146317</v>
      </c>
      <c r="G53">
        <v>1560.6921528156</v>
      </c>
      <c r="H53">
        <v>1539.9590651467</v>
      </c>
      <c r="I53">
        <v>1549.7912544304</v>
      </c>
      <c r="J53">
        <v>1559.8729267099</v>
      </c>
    </row>
    <row r="54" spans="1:10">
      <c r="A54" t="s">
        <v>684</v>
      </c>
      <c r="B54">
        <v>1540.4579918862</v>
      </c>
      <c r="C54">
        <v>1550.429359531</v>
      </c>
      <c r="D54">
        <v>1560.461707773</v>
      </c>
      <c r="E54">
        <v>1541.1607036305</v>
      </c>
      <c r="F54">
        <v>1550.9763892529</v>
      </c>
      <c r="G54">
        <v>1560.6925499229</v>
      </c>
      <c r="H54">
        <v>1539.9584861502</v>
      </c>
      <c r="I54">
        <v>1549.7889087788</v>
      </c>
      <c r="J54">
        <v>1559.8697589983</v>
      </c>
    </row>
    <row r="55" spans="1:10">
      <c r="A55" t="s">
        <v>685</v>
      </c>
      <c r="B55">
        <v>1540.4568331431</v>
      </c>
      <c r="C55">
        <v>1550.4287726344</v>
      </c>
      <c r="D55">
        <v>1560.4605206772</v>
      </c>
      <c r="E55">
        <v>1541.1591584895</v>
      </c>
      <c r="F55">
        <v>1550.9750194994</v>
      </c>
      <c r="G55">
        <v>1560.6939368943</v>
      </c>
      <c r="H55">
        <v>1539.9596441436</v>
      </c>
      <c r="I55">
        <v>1549.7910576858</v>
      </c>
      <c r="J55">
        <v>1559.8725300196</v>
      </c>
    </row>
    <row r="56" spans="1:10">
      <c r="A56" t="s">
        <v>686</v>
      </c>
      <c r="B56">
        <v>1540.4558687834</v>
      </c>
      <c r="C56">
        <v>1550.4313152189</v>
      </c>
      <c r="D56">
        <v>1560.4597266989</v>
      </c>
      <c r="E56">
        <v>1541.1591584895</v>
      </c>
      <c r="F56">
        <v>1550.9746273218</v>
      </c>
      <c r="G56">
        <v>1560.6917576456</v>
      </c>
      <c r="H56">
        <v>1539.9590651467</v>
      </c>
      <c r="I56">
        <v>1549.7904712723</v>
      </c>
      <c r="J56">
        <v>1559.8697589983</v>
      </c>
    </row>
    <row r="57" spans="1:10">
      <c r="A57" t="s">
        <v>687</v>
      </c>
      <c r="B57">
        <v>1540.4576050093</v>
      </c>
      <c r="C57">
        <v>1550.4324890163</v>
      </c>
      <c r="D57">
        <v>1560.4605206772</v>
      </c>
      <c r="E57">
        <v>1541.1610908607</v>
      </c>
      <c r="F57">
        <v>1550.9730624397</v>
      </c>
      <c r="G57">
        <v>1560.692747508</v>
      </c>
      <c r="H57">
        <v>1539.9577147841</v>
      </c>
      <c r="I57">
        <v>1549.7910576858</v>
      </c>
      <c r="J57">
        <v>1559.8705504412</v>
      </c>
    </row>
    <row r="58" spans="1:10">
      <c r="A58" t="s">
        <v>688</v>
      </c>
      <c r="B58">
        <v>1540.4554819075</v>
      </c>
      <c r="C58">
        <v>1550.4291626243</v>
      </c>
      <c r="D58">
        <v>1560.4619072362</v>
      </c>
      <c r="E58">
        <v>1541.1599310596</v>
      </c>
      <c r="F58">
        <v>1550.9759970746</v>
      </c>
      <c r="G58">
        <v>1560.6917576456</v>
      </c>
      <c r="H58">
        <v>1539.9577147841</v>
      </c>
      <c r="I58">
        <v>1549.7908628513</v>
      </c>
      <c r="J58">
        <v>1559.8697589983</v>
      </c>
    </row>
    <row r="59" spans="1:10">
      <c r="A59" t="s">
        <v>689</v>
      </c>
      <c r="B59">
        <v>1540.4558687834</v>
      </c>
      <c r="C59">
        <v>1550.4311202234</v>
      </c>
      <c r="D59">
        <v>1560.4609157301</v>
      </c>
      <c r="E59">
        <v>1541.1597383892</v>
      </c>
      <c r="F59">
        <v>1550.9738448803</v>
      </c>
      <c r="G59">
        <v>1560.6947291738</v>
      </c>
      <c r="H59">
        <v>1539.9582937801</v>
      </c>
      <c r="I59">
        <v>1549.7908628513</v>
      </c>
      <c r="J59">
        <v>1559.873718156</v>
      </c>
    </row>
    <row r="60" spans="1:10">
      <c r="A60" t="s">
        <v>690</v>
      </c>
      <c r="B60">
        <v>1540.4566406485</v>
      </c>
      <c r="C60">
        <v>1550.4291626243</v>
      </c>
      <c r="D60">
        <v>1560.462104763</v>
      </c>
      <c r="E60">
        <v>1541.15954383</v>
      </c>
      <c r="F60">
        <v>1550.9748243671</v>
      </c>
      <c r="G60">
        <v>1560.6937393088</v>
      </c>
      <c r="H60">
        <v>1539.9596441436</v>
      </c>
      <c r="I60">
        <v>1549.7906680169</v>
      </c>
      <c r="J60">
        <v>1559.8725300196</v>
      </c>
    </row>
    <row r="61" spans="1:10">
      <c r="A61" t="s">
        <v>691</v>
      </c>
      <c r="B61">
        <v>1540.4556744018</v>
      </c>
      <c r="C61">
        <v>1550.429359531</v>
      </c>
      <c r="D61">
        <v>1560.4605206772</v>
      </c>
      <c r="E61">
        <v>1541.1591584895</v>
      </c>
      <c r="F61">
        <v>1550.9750194994</v>
      </c>
      <c r="G61">
        <v>1560.692747508</v>
      </c>
      <c r="H61">
        <v>1539.9584861502</v>
      </c>
      <c r="I61">
        <v>1549.7920356792</v>
      </c>
      <c r="J61">
        <v>1559.873718156</v>
      </c>
    </row>
    <row r="62" spans="1:10">
      <c r="A62" t="s">
        <v>692</v>
      </c>
      <c r="B62">
        <v>1540.4543231681</v>
      </c>
      <c r="C62">
        <v>1550.4313152189</v>
      </c>
      <c r="D62">
        <v>1560.462104763</v>
      </c>
      <c r="E62">
        <v>1541.1589639304</v>
      </c>
      <c r="F62">
        <v>1550.9750194994</v>
      </c>
      <c r="G62">
        <v>1560.6917576456</v>
      </c>
      <c r="H62">
        <v>1539.9579071541</v>
      </c>
      <c r="I62">
        <v>1549.7908628513</v>
      </c>
      <c r="J62">
        <v>1559.8705504412</v>
      </c>
    </row>
    <row r="63" spans="1:10">
      <c r="A63" t="s">
        <v>693</v>
      </c>
      <c r="B63">
        <v>1540.4570256378</v>
      </c>
      <c r="C63">
        <v>1550.4291626243</v>
      </c>
      <c r="D63">
        <v>1560.4605206772</v>
      </c>
      <c r="E63">
        <v>1541.15954383</v>
      </c>
      <c r="F63">
        <v>1550.9740400124</v>
      </c>
      <c r="G63">
        <v>1560.6945315881</v>
      </c>
      <c r="H63">
        <v>1539.9590651467</v>
      </c>
      <c r="I63">
        <v>1549.7910576858</v>
      </c>
      <c r="J63">
        <v>1559.8735207782</v>
      </c>
    </row>
    <row r="64" spans="1:10">
      <c r="A64" t="s">
        <v>694</v>
      </c>
      <c r="B64">
        <v>1540.4572200197</v>
      </c>
      <c r="C64">
        <v>1550.4309233162</v>
      </c>
      <c r="D64">
        <v>1560.4607182036</v>
      </c>
      <c r="E64">
        <v>1541.1591584895</v>
      </c>
      <c r="F64">
        <v>1550.9769765641</v>
      </c>
      <c r="G64">
        <v>1560.6933422009</v>
      </c>
      <c r="H64">
        <v>1539.9584861502</v>
      </c>
      <c r="I64">
        <v>1549.793598179</v>
      </c>
      <c r="J64">
        <v>1559.87134382</v>
      </c>
    </row>
    <row r="65" spans="1:10">
      <c r="A65" t="s">
        <v>695</v>
      </c>
      <c r="B65">
        <v>1540.4576050093</v>
      </c>
      <c r="C65">
        <v>1550.4307283208</v>
      </c>
      <c r="D65">
        <v>1560.460123688</v>
      </c>
      <c r="E65">
        <v>1541.16012373</v>
      </c>
      <c r="F65">
        <v>1550.9746273218</v>
      </c>
      <c r="G65">
        <v>1560.6939368943</v>
      </c>
      <c r="H65">
        <v>1539.9590651467</v>
      </c>
      <c r="I65">
        <v>1549.7900816037</v>
      </c>
      <c r="J65">
        <v>1559.8723326421</v>
      </c>
    </row>
    <row r="66" spans="1:10">
      <c r="A66" t="s">
        <v>696</v>
      </c>
      <c r="B66">
        <v>1540.4576050093</v>
      </c>
      <c r="C66">
        <v>1550.4311202234</v>
      </c>
      <c r="D66">
        <v>1560.460123688</v>
      </c>
      <c r="E66">
        <v>1541.1597383892</v>
      </c>
      <c r="F66">
        <v>1550.9759970746</v>
      </c>
      <c r="G66">
        <v>1560.6945315881</v>
      </c>
      <c r="H66">
        <v>1539.9577147841</v>
      </c>
      <c r="I66">
        <v>1549.7916440996</v>
      </c>
      <c r="J66">
        <v>1559.8703530642</v>
      </c>
    </row>
    <row r="67" spans="1:10">
      <c r="A67" t="s">
        <v>697</v>
      </c>
      <c r="B67">
        <v>1540.456448154</v>
      </c>
      <c r="C67">
        <v>1550.4311202234</v>
      </c>
      <c r="D67">
        <v>1560.4607182036</v>
      </c>
      <c r="E67">
        <v>1541.1607036305</v>
      </c>
      <c r="F67">
        <v>1550.9779541417</v>
      </c>
      <c r="G67">
        <v>1560.6919552306</v>
      </c>
      <c r="H67">
        <v>1539.9582937801</v>
      </c>
      <c r="I67">
        <v>1549.7906680169</v>
      </c>
      <c r="J67">
        <v>1559.8725300196</v>
      </c>
    </row>
    <row r="68" spans="1:10">
      <c r="A68" t="s">
        <v>698</v>
      </c>
      <c r="B68">
        <v>1540.4572200197</v>
      </c>
      <c r="C68">
        <v>1550.4313152189</v>
      </c>
      <c r="D68">
        <v>1560.4615102463</v>
      </c>
      <c r="E68">
        <v>1541.16089819</v>
      </c>
      <c r="F68">
        <v>1550.9763892529</v>
      </c>
      <c r="G68">
        <v>1560.6919552306</v>
      </c>
      <c r="H68">
        <v>1539.9588727764</v>
      </c>
      <c r="I68">
        <v>1549.7916440996</v>
      </c>
      <c r="J68">
        <v>1559.8705504412</v>
      </c>
    </row>
    <row r="69" spans="1:10">
      <c r="A69" t="s">
        <v>699</v>
      </c>
      <c r="B69">
        <v>1540.4587637535</v>
      </c>
      <c r="C69">
        <v>1550.43170521</v>
      </c>
      <c r="D69">
        <v>1560.4613127197</v>
      </c>
      <c r="E69">
        <v>1541.1597383892</v>
      </c>
      <c r="F69">
        <v>1550.9761941202</v>
      </c>
      <c r="G69">
        <v>1560.6925499229</v>
      </c>
      <c r="H69">
        <v>1539.960223141</v>
      </c>
      <c r="I69">
        <v>1549.7900816037</v>
      </c>
      <c r="J69">
        <v>1559.8723326421</v>
      </c>
    </row>
    <row r="70" spans="1:10">
      <c r="A70" t="s">
        <v>700</v>
      </c>
      <c r="B70">
        <v>1540.4562537722</v>
      </c>
      <c r="C70">
        <v>1550.43170521</v>
      </c>
      <c r="D70">
        <v>1560.4625017532</v>
      </c>
      <c r="E70">
        <v>1541.1593511597</v>
      </c>
      <c r="F70">
        <v>1550.9754116772</v>
      </c>
      <c r="G70">
        <v>1560.6951262824</v>
      </c>
      <c r="H70">
        <v>1539.9577147841</v>
      </c>
      <c r="I70">
        <v>1549.7904712723</v>
      </c>
      <c r="J70">
        <v>1559.8709471305</v>
      </c>
    </row>
    <row r="71" spans="1:10">
      <c r="A71" t="s">
        <v>701</v>
      </c>
      <c r="B71">
        <v>1540.4562537722</v>
      </c>
      <c r="C71">
        <v>1550.4309233162</v>
      </c>
      <c r="D71">
        <v>1560.4603212143</v>
      </c>
      <c r="E71">
        <v>1541.16089819</v>
      </c>
      <c r="F71">
        <v>1550.9775638758</v>
      </c>
      <c r="G71">
        <v>1560.6945315881</v>
      </c>
      <c r="H71">
        <v>1539.9590651467</v>
      </c>
      <c r="I71">
        <v>1549.7904712723</v>
      </c>
      <c r="J71">
        <v>1559.8703530642</v>
      </c>
    </row>
    <row r="72" spans="1:10">
      <c r="A72" t="s">
        <v>702</v>
      </c>
      <c r="B72">
        <v>1540.4558687834</v>
      </c>
      <c r="C72">
        <v>1550.4319021174</v>
      </c>
      <c r="D72">
        <v>1560.4599261617</v>
      </c>
      <c r="E72">
        <v>1541.1591584895</v>
      </c>
      <c r="F72">
        <v>1550.9763892529</v>
      </c>
      <c r="G72">
        <v>1560.692747508</v>
      </c>
      <c r="H72">
        <v>1539.961573508</v>
      </c>
      <c r="I72">
        <v>1549.7916440996</v>
      </c>
      <c r="J72">
        <v>1559.8723326421</v>
      </c>
    </row>
    <row r="73" spans="1:10">
      <c r="A73" t="s">
        <v>703</v>
      </c>
      <c r="B73">
        <v>1540.4566406485</v>
      </c>
      <c r="C73">
        <v>1550.43170521</v>
      </c>
      <c r="D73">
        <v>1560.4615102463</v>
      </c>
      <c r="E73">
        <v>1541.1607036305</v>
      </c>
      <c r="F73">
        <v>1550.9754116772</v>
      </c>
      <c r="G73">
        <v>1560.6921528156</v>
      </c>
      <c r="H73">
        <v>1539.9596441436</v>
      </c>
      <c r="I73">
        <v>1549.7910576858</v>
      </c>
      <c r="J73">
        <v>1559.8705504412</v>
      </c>
    </row>
    <row r="74" spans="1:10">
      <c r="A74" t="s">
        <v>704</v>
      </c>
      <c r="B74">
        <v>1540.4576050093</v>
      </c>
      <c r="C74">
        <v>1550.429359531</v>
      </c>
      <c r="D74">
        <v>1560.4611132566</v>
      </c>
      <c r="E74">
        <v>1541.16012373</v>
      </c>
      <c r="F74">
        <v>1550.9736497484</v>
      </c>
      <c r="G74">
        <v>1560.6941344798</v>
      </c>
      <c r="H74">
        <v>1539.9594517733</v>
      </c>
      <c r="I74">
        <v>1549.791449265</v>
      </c>
      <c r="J74">
        <v>1559.8731240876</v>
      </c>
    </row>
    <row r="75" spans="1:10">
      <c r="A75" t="s">
        <v>705</v>
      </c>
      <c r="B75">
        <v>1540.456448154</v>
      </c>
      <c r="C75">
        <v>1550.4305333255</v>
      </c>
      <c r="D75">
        <v>1560.4597266989</v>
      </c>
      <c r="E75">
        <v>1541.1597383892</v>
      </c>
      <c r="F75">
        <v>1550.9744321897</v>
      </c>
      <c r="G75">
        <v>1560.6933422009</v>
      </c>
      <c r="H75">
        <v>1539.9594517733</v>
      </c>
      <c r="I75">
        <v>1549.7910576858</v>
      </c>
      <c r="J75">
        <v>1559.8717385747</v>
      </c>
    </row>
    <row r="76" spans="1:10">
      <c r="A76" t="s">
        <v>706</v>
      </c>
      <c r="B76">
        <v>1540.4558687834</v>
      </c>
      <c r="C76">
        <v>1550.4305333255</v>
      </c>
      <c r="D76">
        <v>1560.4605206772</v>
      </c>
      <c r="E76">
        <v>1541.1599310596</v>
      </c>
      <c r="F76">
        <v>1550.9767814313</v>
      </c>
      <c r="G76">
        <v>1560.6913605387</v>
      </c>
      <c r="H76">
        <v>1539.960223141</v>
      </c>
      <c r="I76">
        <v>1549.7904712723</v>
      </c>
      <c r="J76">
        <v>1559.8723326421</v>
      </c>
    </row>
    <row r="77" spans="1:10">
      <c r="A77" t="s">
        <v>707</v>
      </c>
      <c r="B77">
        <v>1540.4558687834</v>
      </c>
      <c r="C77">
        <v>1550.4320971131</v>
      </c>
      <c r="D77">
        <v>1560.4613127197</v>
      </c>
      <c r="E77">
        <v>1541.1603182894</v>
      </c>
      <c r="F77">
        <v>1550.9756068096</v>
      </c>
      <c r="G77">
        <v>1560.692747508</v>
      </c>
      <c r="H77">
        <v>1539.9596441436</v>
      </c>
      <c r="I77">
        <v>1549.791449265</v>
      </c>
      <c r="J77">
        <v>1559.8717385747</v>
      </c>
    </row>
    <row r="78" spans="1:10">
      <c r="A78" t="s">
        <v>708</v>
      </c>
      <c r="B78">
        <v>1540.456448154</v>
      </c>
      <c r="C78">
        <v>1550.4324890163</v>
      </c>
      <c r="D78">
        <v>1560.4609157301</v>
      </c>
      <c r="E78">
        <v>1541.1610908607</v>
      </c>
      <c r="F78">
        <v>1550.9759970746</v>
      </c>
      <c r="G78">
        <v>1560.6931446156</v>
      </c>
      <c r="H78">
        <v>1539.960223141</v>
      </c>
      <c r="I78">
        <v>1549.7893003569</v>
      </c>
      <c r="J78">
        <v>1559.873718156</v>
      </c>
    </row>
    <row r="79" spans="1:10">
      <c r="A79" t="s">
        <v>709</v>
      </c>
      <c r="B79">
        <v>1540.4572200197</v>
      </c>
      <c r="C79">
        <v>1550.4313152189</v>
      </c>
      <c r="D79">
        <v>1560.4615102463</v>
      </c>
      <c r="E79">
        <v>1541.1593511597</v>
      </c>
      <c r="F79">
        <v>1550.9765843855</v>
      </c>
      <c r="G79">
        <v>1560.6947291738</v>
      </c>
      <c r="H79">
        <v>1539.9571357886</v>
      </c>
      <c r="I79">
        <v>1549.7900816037</v>
      </c>
      <c r="J79">
        <v>1559.8733234004</v>
      </c>
    </row>
    <row r="80" spans="1:10">
      <c r="A80" t="s">
        <v>710</v>
      </c>
      <c r="B80">
        <v>1540.4545156622</v>
      </c>
      <c r="C80">
        <v>1550.4305333255</v>
      </c>
      <c r="D80">
        <v>1560.4605206772</v>
      </c>
      <c r="E80">
        <v>1541.1607036305</v>
      </c>
      <c r="F80">
        <v>1550.9752146317</v>
      </c>
      <c r="G80">
        <v>1560.6915581236</v>
      </c>
      <c r="H80">
        <v>1539.9588727764</v>
      </c>
      <c r="I80">
        <v>1549.7898867695</v>
      </c>
      <c r="J80">
        <v>1559.8699563752</v>
      </c>
    </row>
    <row r="81" spans="1:10">
      <c r="A81" t="s">
        <v>711</v>
      </c>
      <c r="B81">
        <v>1540.4574125145</v>
      </c>
      <c r="C81">
        <v>1550.4287726344</v>
      </c>
      <c r="D81">
        <v>1560.4613127197</v>
      </c>
      <c r="E81">
        <v>1541.16089819</v>
      </c>
      <c r="F81">
        <v>1550.9779541417</v>
      </c>
      <c r="G81">
        <v>1560.6925499229</v>
      </c>
      <c r="H81">
        <v>1539.9571357886</v>
      </c>
      <c r="I81">
        <v>1549.7908628513</v>
      </c>
      <c r="J81">
        <v>1559.8711445077</v>
      </c>
    </row>
    <row r="82" spans="1:10">
      <c r="A82" t="s">
        <v>712</v>
      </c>
      <c r="B82">
        <v>1540.4570256378</v>
      </c>
      <c r="C82">
        <v>1550.4295545261</v>
      </c>
      <c r="D82">
        <v>1560.4619072362</v>
      </c>
      <c r="E82">
        <v>1541.1612835314</v>
      </c>
      <c r="F82">
        <v>1550.9777590087</v>
      </c>
      <c r="G82">
        <v>1560.6919552306</v>
      </c>
      <c r="H82">
        <v>1539.9596441436</v>
      </c>
      <c r="I82">
        <v>1549.7906680169</v>
      </c>
      <c r="J82">
        <v>1559.8731240876</v>
      </c>
    </row>
    <row r="83" spans="1:10">
      <c r="A83" t="s">
        <v>713</v>
      </c>
      <c r="B83">
        <v>1540.4576050093</v>
      </c>
      <c r="C83">
        <v>1550.4320971131</v>
      </c>
      <c r="D83">
        <v>1560.4605206772</v>
      </c>
      <c r="E83">
        <v>1541.1599310596</v>
      </c>
      <c r="F83">
        <v>1550.9771716969</v>
      </c>
      <c r="G83">
        <v>1560.6919552306</v>
      </c>
      <c r="H83">
        <v>1539.960223141</v>
      </c>
      <c r="I83">
        <v>1549.7924272589</v>
      </c>
      <c r="J83">
        <v>1559.8731240876</v>
      </c>
    </row>
    <row r="84" spans="1:10">
      <c r="A84" t="s">
        <v>714</v>
      </c>
      <c r="B84">
        <v>1540.4554819075</v>
      </c>
      <c r="C84">
        <v>1550.4285776396</v>
      </c>
      <c r="D84">
        <v>1560.4603212143</v>
      </c>
      <c r="E84">
        <v>1541.1614762021</v>
      </c>
      <c r="F84">
        <v>1550.9750194994</v>
      </c>
      <c r="G84">
        <v>1560.6919552306</v>
      </c>
      <c r="H84">
        <v>1539.9598365141</v>
      </c>
      <c r="I84">
        <v>1549.7904712723</v>
      </c>
      <c r="J84">
        <v>1559.8707497534</v>
      </c>
    </row>
    <row r="85" spans="1:10">
      <c r="A85" t="s">
        <v>715</v>
      </c>
      <c r="B85">
        <v>1540.4558687834</v>
      </c>
      <c r="C85">
        <v>1550.4295545261</v>
      </c>
      <c r="D85">
        <v>1560.4611132566</v>
      </c>
      <c r="E85">
        <v>1541.1597383892</v>
      </c>
      <c r="F85">
        <v>1550.9748243671</v>
      </c>
      <c r="G85">
        <v>1560.6945315881</v>
      </c>
      <c r="H85">
        <v>1539.9588727764</v>
      </c>
      <c r="I85">
        <v>1549.7904712723</v>
      </c>
      <c r="J85">
        <v>1559.8731240876</v>
      </c>
    </row>
    <row r="86" spans="1:10">
      <c r="A86" t="s">
        <v>716</v>
      </c>
      <c r="B86">
        <v>1540.4576050093</v>
      </c>
      <c r="C86">
        <v>1550.4305333255</v>
      </c>
      <c r="D86">
        <v>1560.4607182036</v>
      </c>
      <c r="E86">
        <v>1541.1607036305</v>
      </c>
      <c r="F86">
        <v>1550.9754116772</v>
      </c>
      <c r="G86">
        <v>1560.6913605387</v>
      </c>
      <c r="H86">
        <v>1539.9590651467</v>
      </c>
      <c r="I86">
        <v>1549.791449265</v>
      </c>
      <c r="J86">
        <v>1559.8705504412</v>
      </c>
    </row>
    <row r="87" spans="1:10">
      <c r="A87" t="s">
        <v>717</v>
      </c>
      <c r="B87">
        <v>1540.4576050093</v>
      </c>
      <c r="C87">
        <v>1550.4315102144</v>
      </c>
      <c r="D87">
        <v>1560.4619072362</v>
      </c>
      <c r="E87">
        <v>1541.1603182894</v>
      </c>
      <c r="F87">
        <v>1550.9765843855</v>
      </c>
      <c r="G87">
        <v>1560.6937393088</v>
      </c>
      <c r="H87">
        <v>1539.9596441436</v>
      </c>
      <c r="I87">
        <v>1549.7900816037</v>
      </c>
      <c r="J87">
        <v>1559.8699563752</v>
      </c>
    </row>
    <row r="88" spans="1:10">
      <c r="A88" t="s">
        <v>718</v>
      </c>
      <c r="B88">
        <v>1540.4560612778</v>
      </c>
      <c r="C88">
        <v>1550.4315102144</v>
      </c>
      <c r="D88">
        <v>1560.4607182036</v>
      </c>
      <c r="E88">
        <v>1541.1578060214</v>
      </c>
      <c r="F88">
        <v>1550.9748243671</v>
      </c>
      <c r="G88">
        <v>1560.6925499229</v>
      </c>
      <c r="H88">
        <v>1539.9584861502</v>
      </c>
      <c r="I88">
        <v>1549.7924272589</v>
      </c>
      <c r="J88">
        <v>1559.8719378871</v>
      </c>
    </row>
    <row r="89" spans="1:10">
      <c r="A89" t="s">
        <v>719</v>
      </c>
      <c r="B89">
        <v>1540.4556744018</v>
      </c>
      <c r="C89">
        <v>1550.4319021174</v>
      </c>
      <c r="D89">
        <v>1560.4630943341</v>
      </c>
      <c r="E89">
        <v>1541.1610908607</v>
      </c>
      <c r="F89">
        <v>1550.9750194994</v>
      </c>
      <c r="G89">
        <v>1560.692747508</v>
      </c>
      <c r="H89">
        <v>1539.9582937801</v>
      </c>
      <c r="I89">
        <v>1549.7916440996</v>
      </c>
      <c r="J89">
        <v>1559.8709471305</v>
      </c>
    </row>
    <row r="90" spans="1:10">
      <c r="A90" t="s">
        <v>720</v>
      </c>
      <c r="B90">
        <v>1540.4566406485</v>
      </c>
      <c r="C90">
        <v>1550.4305333255</v>
      </c>
      <c r="D90">
        <v>1560.462104763</v>
      </c>
      <c r="E90">
        <v>1541.1585785902</v>
      </c>
      <c r="F90">
        <v>1550.9773687428</v>
      </c>
      <c r="G90">
        <v>1560.6945315881</v>
      </c>
      <c r="H90">
        <v>1539.9596441436</v>
      </c>
      <c r="I90">
        <v>1549.791449265</v>
      </c>
      <c r="J90">
        <v>1559.8685708679</v>
      </c>
    </row>
    <row r="91" spans="1:10">
      <c r="A91" t="s">
        <v>721</v>
      </c>
      <c r="B91">
        <v>1540.4572200197</v>
      </c>
      <c r="C91">
        <v>1550.4313152189</v>
      </c>
      <c r="D91">
        <v>1560.4611132566</v>
      </c>
      <c r="E91">
        <v>1541.1599310596</v>
      </c>
      <c r="F91">
        <v>1550.9765843855</v>
      </c>
      <c r="G91">
        <v>1560.6937393088</v>
      </c>
      <c r="H91">
        <v>1539.9598365141</v>
      </c>
      <c r="I91">
        <v>1549.7906680169</v>
      </c>
      <c r="J91">
        <v>1559.8717385747</v>
      </c>
    </row>
    <row r="92" spans="1:10">
      <c r="A92" t="s">
        <v>722</v>
      </c>
      <c r="B92">
        <v>1540.4570256378</v>
      </c>
      <c r="C92">
        <v>1550.4309233162</v>
      </c>
      <c r="D92">
        <v>1560.4607182036</v>
      </c>
      <c r="E92">
        <v>1541.1599310596</v>
      </c>
      <c r="F92">
        <v>1550.9748243671</v>
      </c>
      <c r="G92">
        <v>1560.6945315881</v>
      </c>
      <c r="H92">
        <v>1539.9584861502</v>
      </c>
      <c r="I92">
        <v>1549.7910576858</v>
      </c>
      <c r="J92">
        <v>1559.8699563752</v>
      </c>
    </row>
    <row r="93" spans="1:10">
      <c r="A93" t="s">
        <v>723</v>
      </c>
      <c r="B93">
        <v>1540.4558687834</v>
      </c>
      <c r="C93">
        <v>1550.429359531</v>
      </c>
      <c r="D93">
        <v>1560.4605206772</v>
      </c>
      <c r="E93">
        <v>1541.16012373</v>
      </c>
      <c r="F93">
        <v>1550.9744321897</v>
      </c>
      <c r="G93">
        <v>1560.6925499229</v>
      </c>
      <c r="H93">
        <v>1539.9588727764</v>
      </c>
      <c r="I93">
        <v>1549.7908628513</v>
      </c>
      <c r="J93">
        <v>1559.8711445077</v>
      </c>
    </row>
    <row r="94" spans="1:10">
      <c r="A94" t="s">
        <v>724</v>
      </c>
      <c r="B94">
        <v>1540.4579918862</v>
      </c>
      <c r="C94">
        <v>1550.4297495212</v>
      </c>
      <c r="D94">
        <v>1560.4615102463</v>
      </c>
      <c r="E94">
        <v>1541.1607036305</v>
      </c>
      <c r="F94">
        <v>1550.9761941202</v>
      </c>
      <c r="G94">
        <v>1560.6939368943</v>
      </c>
      <c r="H94">
        <v>1539.9590651467</v>
      </c>
      <c r="I94">
        <v>1549.7922305139</v>
      </c>
      <c r="J94">
        <v>1559.8731240876</v>
      </c>
    </row>
    <row r="95" spans="1:10">
      <c r="A95" t="s">
        <v>725</v>
      </c>
      <c r="B95">
        <v>1540.4576050093</v>
      </c>
      <c r="C95">
        <v>1550.4307283208</v>
      </c>
      <c r="D95">
        <v>1560.462104763</v>
      </c>
      <c r="E95">
        <v>1541.1597383892</v>
      </c>
      <c r="F95">
        <v>1550.9765843855</v>
      </c>
      <c r="G95">
        <v>1560.6939368943</v>
      </c>
      <c r="H95">
        <v>1539.9596441436</v>
      </c>
      <c r="I95">
        <v>1549.7896900252</v>
      </c>
      <c r="J95">
        <v>1559.8711445077</v>
      </c>
    </row>
    <row r="96" spans="1:10">
      <c r="A96" t="s">
        <v>726</v>
      </c>
      <c r="B96">
        <v>1540.4572200197</v>
      </c>
      <c r="C96">
        <v>1550.4289676293</v>
      </c>
      <c r="D96">
        <v>1560.461707773</v>
      </c>
      <c r="E96">
        <v>1541.1603182894</v>
      </c>
      <c r="F96">
        <v>1550.9748243671</v>
      </c>
      <c r="G96">
        <v>1560.6933422009</v>
      </c>
      <c r="H96">
        <v>1539.960223141</v>
      </c>
      <c r="I96">
        <v>1549.7912544304</v>
      </c>
      <c r="J96">
        <v>1559.8735207782</v>
      </c>
    </row>
    <row r="97" spans="1:10">
      <c r="A97" t="s">
        <v>727</v>
      </c>
      <c r="B97">
        <v>1540.4568331431</v>
      </c>
      <c r="C97">
        <v>1550.4295545261</v>
      </c>
      <c r="D97">
        <v>1560.4581426179</v>
      </c>
      <c r="E97">
        <v>1541.1591584895</v>
      </c>
      <c r="F97">
        <v>1550.979128767</v>
      </c>
      <c r="G97">
        <v>1560.6925499229</v>
      </c>
      <c r="H97">
        <v>1539.960223141</v>
      </c>
      <c r="I97">
        <v>1549.7918408444</v>
      </c>
      <c r="J97">
        <v>1559.8699563752</v>
      </c>
    </row>
    <row r="98" spans="1:10">
      <c r="A98" t="s">
        <v>728</v>
      </c>
      <c r="B98">
        <v>1540.4568331431</v>
      </c>
      <c r="C98">
        <v>1550.4313152189</v>
      </c>
      <c r="D98">
        <v>1560.4597266989</v>
      </c>
      <c r="E98">
        <v>1541.1616707619</v>
      </c>
      <c r="F98">
        <v>1550.9750194994</v>
      </c>
      <c r="G98">
        <v>1560.6933422009</v>
      </c>
      <c r="H98">
        <v>1539.9588727764</v>
      </c>
      <c r="I98">
        <v>1549.7900816037</v>
      </c>
      <c r="J98">
        <v>1559.8711445077</v>
      </c>
    </row>
    <row r="99" spans="1:10">
      <c r="A99" t="s">
        <v>729</v>
      </c>
      <c r="B99">
        <v>1540.4568331431</v>
      </c>
      <c r="C99">
        <v>1550.4297495212</v>
      </c>
      <c r="D99">
        <v>1560.461707773</v>
      </c>
      <c r="E99">
        <v>1541.16089819</v>
      </c>
      <c r="F99">
        <v>1550.9748243671</v>
      </c>
      <c r="G99">
        <v>1560.6931446156</v>
      </c>
      <c r="H99">
        <v>1539.9582937801</v>
      </c>
      <c r="I99">
        <v>1549.7906680169</v>
      </c>
      <c r="J99">
        <v>1559.8705504412</v>
      </c>
    </row>
    <row r="100" spans="1:10">
      <c r="A100" t="s">
        <v>730</v>
      </c>
      <c r="B100">
        <v>1540.4562537722</v>
      </c>
      <c r="C100">
        <v>1550.4307283208</v>
      </c>
      <c r="D100">
        <v>1560.4603212143</v>
      </c>
      <c r="E100">
        <v>1541.1591584895</v>
      </c>
      <c r="F100">
        <v>1550.9771716969</v>
      </c>
      <c r="G100">
        <v>1560.6937393088</v>
      </c>
      <c r="H100">
        <v>1539.9577147841</v>
      </c>
      <c r="I100">
        <v>1549.7908628513</v>
      </c>
      <c r="J100">
        <v>1559.8719378871</v>
      </c>
    </row>
    <row r="101" spans="1:10">
      <c r="A101" t="s">
        <v>731</v>
      </c>
      <c r="B101">
        <v>1540.4574125145</v>
      </c>
      <c r="C101">
        <v>1550.429359531</v>
      </c>
      <c r="D101">
        <v>1560.461707773</v>
      </c>
      <c r="E101">
        <v>1541.1603182894</v>
      </c>
      <c r="F101">
        <v>1550.9752146317</v>
      </c>
      <c r="G101">
        <v>1560.6917576456</v>
      </c>
      <c r="H101">
        <v>1539.9596441436</v>
      </c>
      <c r="I101">
        <v>1549.7906680169</v>
      </c>
      <c r="J101">
        <v>1559.8715411973</v>
      </c>
    </row>
    <row r="102" spans="1:10">
      <c r="A102" t="s">
        <v>732</v>
      </c>
      <c r="B102">
        <v>1540.4558687834</v>
      </c>
      <c r="C102">
        <v>1550.4295545261</v>
      </c>
      <c r="D102">
        <v>1560.4609157301</v>
      </c>
      <c r="E102">
        <v>1541.1593511597</v>
      </c>
      <c r="F102">
        <v>1550.9765843855</v>
      </c>
      <c r="G102">
        <v>1560.6913605387</v>
      </c>
      <c r="H102">
        <v>1539.9577147841</v>
      </c>
      <c r="I102">
        <v>1549.7916440996</v>
      </c>
      <c r="J102">
        <v>1559.8749062943</v>
      </c>
    </row>
    <row r="103" spans="1:10">
      <c r="A103" t="s">
        <v>733</v>
      </c>
      <c r="B103">
        <v>1540.4568331431</v>
      </c>
      <c r="C103">
        <v>1550.429359531</v>
      </c>
      <c r="D103">
        <v>1560.4615102463</v>
      </c>
      <c r="E103">
        <v>1541.1587712602</v>
      </c>
      <c r="F103">
        <v>1550.9763892529</v>
      </c>
      <c r="G103">
        <v>1560.6951262824</v>
      </c>
      <c r="H103">
        <v>1539.9584861502</v>
      </c>
      <c r="I103">
        <v>1549.7920356792</v>
      </c>
      <c r="J103">
        <v>1559.8735207782</v>
      </c>
    </row>
    <row r="104" spans="1:10">
      <c r="A104" t="s">
        <v>734</v>
      </c>
      <c r="B104">
        <v>1540.4570256378</v>
      </c>
      <c r="C104">
        <v>1550.429359531</v>
      </c>
      <c r="D104">
        <v>1560.462104763</v>
      </c>
      <c r="E104">
        <v>1541.1612835314</v>
      </c>
      <c r="F104">
        <v>1550.9775638758</v>
      </c>
      <c r="G104">
        <v>1560.6937393088</v>
      </c>
      <c r="H104">
        <v>1539.9577147841</v>
      </c>
      <c r="I104">
        <v>1549.789495191</v>
      </c>
      <c r="J104">
        <v>1559.8725300196</v>
      </c>
    </row>
    <row r="105" spans="1:10">
      <c r="A105" t="s">
        <v>735</v>
      </c>
      <c r="B105">
        <v>1540.4554819075</v>
      </c>
      <c r="C105">
        <v>1550.429946428</v>
      </c>
      <c r="D105">
        <v>1560.461707773</v>
      </c>
      <c r="E105">
        <v>1541.1597383892</v>
      </c>
      <c r="F105">
        <v>1550.9744321897</v>
      </c>
      <c r="G105">
        <v>1560.6933422009</v>
      </c>
      <c r="H105">
        <v>1539.9582937801</v>
      </c>
      <c r="I105">
        <v>1549.7910576858</v>
      </c>
      <c r="J105">
        <v>1559.8723326421</v>
      </c>
    </row>
    <row r="106" spans="1:10">
      <c r="A106" t="s">
        <v>736</v>
      </c>
      <c r="B106">
        <v>1540.4558687834</v>
      </c>
      <c r="C106">
        <v>1550.4309233162</v>
      </c>
      <c r="D106">
        <v>1560.460123688</v>
      </c>
      <c r="E106">
        <v>1541.16012373</v>
      </c>
      <c r="F106">
        <v>1550.9761941202</v>
      </c>
      <c r="G106">
        <v>1560.6933422009</v>
      </c>
      <c r="H106">
        <v>1539.9582937801</v>
      </c>
      <c r="I106">
        <v>1549.7904712723</v>
      </c>
      <c r="J106">
        <v>1559.8705504412</v>
      </c>
    </row>
    <row r="107" spans="1:10">
      <c r="A107" t="s">
        <v>737</v>
      </c>
      <c r="B107">
        <v>1540.4558687834</v>
      </c>
      <c r="C107">
        <v>1550.4305333255</v>
      </c>
      <c r="D107">
        <v>1560.4619072362</v>
      </c>
      <c r="E107">
        <v>1541.1612835314</v>
      </c>
      <c r="F107">
        <v>1550.9754116772</v>
      </c>
      <c r="G107">
        <v>1560.692747508</v>
      </c>
      <c r="H107">
        <v>1539.9582937801</v>
      </c>
      <c r="I107">
        <v>1549.7906680169</v>
      </c>
      <c r="J107">
        <v>1559.8711445077</v>
      </c>
    </row>
    <row r="108" spans="1:10">
      <c r="A108" t="s">
        <v>738</v>
      </c>
      <c r="B108">
        <v>1540.4554819075</v>
      </c>
      <c r="C108">
        <v>1550.4289676293</v>
      </c>
      <c r="D108">
        <v>1560.4613127197</v>
      </c>
      <c r="E108">
        <v>1541.1610908607</v>
      </c>
      <c r="F108">
        <v>1550.9801082605</v>
      </c>
      <c r="G108">
        <v>1560.6935397863</v>
      </c>
      <c r="H108">
        <v>1539.9590651467</v>
      </c>
      <c r="I108">
        <v>1549.7906680169</v>
      </c>
      <c r="J108">
        <v>1559.8711445077</v>
      </c>
    </row>
    <row r="109" spans="1:10">
      <c r="A109" t="s">
        <v>739</v>
      </c>
      <c r="B109">
        <v>1540.4570256378</v>
      </c>
      <c r="C109">
        <v>1550.4289676293</v>
      </c>
      <c r="D109">
        <v>1560.4603212143</v>
      </c>
      <c r="E109">
        <v>1541.16012373</v>
      </c>
      <c r="F109">
        <v>1550.9761941202</v>
      </c>
      <c r="G109">
        <v>1560.6921528156</v>
      </c>
      <c r="H109">
        <v>1539.9577147841</v>
      </c>
      <c r="I109">
        <v>1549.7916440996</v>
      </c>
      <c r="J109">
        <v>1559.8723326421</v>
      </c>
    </row>
    <row r="110" spans="1:10">
      <c r="A110" t="s">
        <v>740</v>
      </c>
      <c r="B110">
        <v>1540.4574125145</v>
      </c>
      <c r="C110">
        <v>1550.429359531</v>
      </c>
      <c r="D110">
        <v>1560.4611132566</v>
      </c>
      <c r="E110">
        <v>1541.1599310596</v>
      </c>
      <c r="F110">
        <v>1550.9759970746</v>
      </c>
      <c r="G110">
        <v>1560.6925499229</v>
      </c>
      <c r="H110">
        <v>1539.960223141</v>
      </c>
      <c r="I110">
        <v>1549.7904712723</v>
      </c>
      <c r="J110">
        <v>1559.8731240876</v>
      </c>
    </row>
    <row r="111" spans="1:10">
      <c r="A111" t="s">
        <v>741</v>
      </c>
      <c r="B111">
        <v>1540.4558687834</v>
      </c>
      <c r="C111">
        <v>1550.4309233162</v>
      </c>
      <c r="D111">
        <v>1560.4613127197</v>
      </c>
      <c r="E111">
        <v>1541.1593511597</v>
      </c>
      <c r="F111">
        <v>1550.9761941202</v>
      </c>
      <c r="G111">
        <v>1560.6939368943</v>
      </c>
      <c r="H111">
        <v>1539.9577147841</v>
      </c>
      <c r="I111">
        <v>1549.7908628513</v>
      </c>
      <c r="J111">
        <v>1559.87134382</v>
      </c>
    </row>
    <row r="112" spans="1:10">
      <c r="A112" t="s">
        <v>742</v>
      </c>
      <c r="B112">
        <v>1540.4558687834</v>
      </c>
      <c r="C112">
        <v>1550.4309233162</v>
      </c>
      <c r="D112">
        <v>1560.460123688</v>
      </c>
      <c r="E112">
        <v>1541.1605109599</v>
      </c>
      <c r="F112">
        <v>1550.9787385004</v>
      </c>
      <c r="G112">
        <v>1560.692747508</v>
      </c>
      <c r="H112">
        <v>1539.9569434189</v>
      </c>
      <c r="I112">
        <v>1549.7908628513</v>
      </c>
      <c r="J112">
        <v>1559.8717385747</v>
      </c>
    </row>
    <row r="113" spans="1:10">
      <c r="A113" t="s">
        <v>743</v>
      </c>
      <c r="B113">
        <v>1540.4566406485</v>
      </c>
      <c r="C113">
        <v>1550.4281857383</v>
      </c>
      <c r="D113">
        <v>1560.4603212143</v>
      </c>
      <c r="E113">
        <v>1541.1589639304</v>
      </c>
      <c r="F113">
        <v>1550.9756068096</v>
      </c>
      <c r="G113">
        <v>1560.6933422009</v>
      </c>
      <c r="H113">
        <v>1539.9590651467</v>
      </c>
      <c r="I113">
        <v>1549.7912544304</v>
      </c>
      <c r="J113">
        <v>1559.8711445077</v>
      </c>
    </row>
    <row r="114" spans="1:10">
      <c r="A114" t="s">
        <v>744</v>
      </c>
      <c r="B114">
        <v>1540.4560612778</v>
      </c>
      <c r="C114">
        <v>1550.429359531</v>
      </c>
      <c r="D114">
        <v>1560.4605206772</v>
      </c>
      <c r="E114">
        <v>1541.1614762021</v>
      </c>
      <c r="F114">
        <v>1550.9754116772</v>
      </c>
      <c r="G114">
        <v>1560.6937393088</v>
      </c>
      <c r="H114">
        <v>1539.9590651467</v>
      </c>
      <c r="I114">
        <v>1549.791449265</v>
      </c>
      <c r="J114">
        <v>1559.8699563752</v>
      </c>
    </row>
    <row r="115" spans="1:10">
      <c r="A115" t="s">
        <v>745</v>
      </c>
      <c r="B115">
        <v>1540.4562537722</v>
      </c>
      <c r="C115">
        <v>1550.4313152189</v>
      </c>
      <c r="D115">
        <v>1560.4615102463</v>
      </c>
      <c r="E115">
        <v>1541.15954383</v>
      </c>
      <c r="F115">
        <v>1550.9759970746</v>
      </c>
      <c r="G115">
        <v>1560.6939368943</v>
      </c>
      <c r="H115">
        <v>1539.9596441436</v>
      </c>
      <c r="I115">
        <v>1549.7918408444</v>
      </c>
      <c r="J115">
        <v>1559.8723326421</v>
      </c>
    </row>
    <row r="116" spans="1:10">
      <c r="A116" t="s">
        <v>746</v>
      </c>
      <c r="B116">
        <v>1540.4576050093</v>
      </c>
      <c r="C116">
        <v>1550.4305333255</v>
      </c>
      <c r="D116">
        <v>1560.4603212143</v>
      </c>
      <c r="E116">
        <v>1541.1589639304</v>
      </c>
      <c r="F116">
        <v>1550.9726702631</v>
      </c>
      <c r="G116">
        <v>1560.6943340025</v>
      </c>
      <c r="H116">
        <v>1539.9588727764</v>
      </c>
      <c r="I116">
        <v>1549.7918408444</v>
      </c>
      <c r="J116">
        <v>1559.8711445077</v>
      </c>
    </row>
    <row r="117" spans="1:10">
      <c r="A117" t="s">
        <v>747</v>
      </c>
      <c r="B117">
        <v>1540.4574125145</v>
      </c>
      <c r="C117">
        <v>1550.4297495212</v>
      </c>
      <c r="D117">
        <v>1560.4607182036</v>
      </c>
      <c r="E117">
        <v>1541.1610908607</v>
      </c>
      <c r="F117">
        <v>1550.9748243671</v>
      </c>
      <c r="G117">
        <v>1560.6939368943</v>
      </c>
      <c r="H117">
        <v>1539.9571357886</v>
      </c>
      <c r="I117">
        <v>1549.7893003569</v>
      </c>
      <c r="J117">
        <v>1559.8693642447</v>
      </c>
    </row>
    <row r="118" spans="1:10">
      <c r="A118" t="s">
        <v>748</v>
      </c>
      <c r="B118">
        <v>1540.4560612778</v>
      </c>
      <c r="C118">
        <v>1550.4332709117</v>
      </c>
      <c r="D118">
        <v>1560.4615102463</v>
      </c>
      <c r="E118">
        <v>1541.16012373</v>
      </c>
      <c r="F118">
        <v>1550.9769765641</v>
      </c>
      <c r="G118">
        <v>1560.6933422009</v>
      </c>
      <c r="H118">
        <v>1539.9584861502</v>
      </c>
      <c r="I118">
        <v>1549.7932085088</v>
      </c>
      <c r="J118">
        <v>1559.8711445077</v>
      </c>
    </row>
    <row r="119" spans="1:10">
      <c r="A119" t="s">
        <v>749</v>
      </c>
      <c r="B119">
        <v>1540.4566406485</v>
      </c>
      <c r="C119">
        <v>1550.4309233162</v>
      </c>
      <c r="D119">
        <v>1560.4605206772</v>
      </c>
      <c r="E119">
        <v>1541.1589639304</v>
      </c>
      <c r="F119">
        <v>1550.9754116772</v>
      </c>
      <c r="G119">
        <v>1560.6943340025</v>
      </c>
      <c r="H119">
        <v>1539.9571357886</v>
      </c>
      <c r="I119">
        <v>1549.7900816037</v>
      </c>
      <c r="J119">
        <v>1559.8709471305</v>
      </c>
    </row>
    <row r="120" spans="1:10">
      <c r="A120" t="s">
        <v>750</v>
      </c>
      <c r="B120">
        <v>1540.4570256378</v>
      </c>
      <c r="C120">
        <v>1550.4305333255</v>
      </c>
      <c r="D120">
        <v>1560.4605206772</v>
      </c>
      <c r="E120">
        <v>1541.15954383</v>
      </c>
      <c r="F120">
        <v>1550.9759970746</v>
      </c>
      <c r="G120">
        <v>1560.6933422009</v>
      </c>
      <c r="H120">
        <v>1539.9596441436</v>
      </c>
      <c r="I120">
        <v>1549.7908628513</v>
      </c>
      <c r="J120">
        <v>1559.8717385747</v>
      </c>
    </row>
    <row r="121" spans="1:10">
      <c r="A121" t="s">
        <v>751</v>
      </c>
      <c r="B121">
        <v>1540.4572200197</v>
      </c>
      <c r="C121">
        <v>1550.4295545261</v>
      </c>
      <c r="D121">
        <v>1560.4599261617</v>
      </c>
      <c r="E121">
        <v>1541.1599310596</v>
      </c>
      <c r="F121">
        <v>1550.9742370575</v>
      </c>
      <c r="G121">
        <v>1560.6933422009</v>
      </c>
      <c r="H121">
        <v>1539.9590651467</v>
      </c>
      <c r="I121">
        <v>1549.7910576858</v>
      </c>
      <c r="J121">
        <v>1559.8703530642</v>
      </c>
    </row>
    <row r="122" spans="1:10">
      <c r="A122" t="s">
        <v>752</v>
      </c>
      <c r="B122">
        <v>1540.4560612778</v>
      </c>
      <c r="C122">
        <v>1550.4289676293</v>
      </c>
      <c r="D122">
        <v>1560.4605206772</v>
      </c>
      <c r="E122">
        <v>1541.15954383</v>
      </c>
      <c r="F122">
        <v>1550.9736497484</v>
      </c>
      <c r="G122">
        <v>1560.6929450932</v>
      </c>
      <c r="H122">
        <v>1539.9590651467</v>
      </c>
      <c r="I122">
        <v>1549.791449265</v>
      </c>
      <c r="J122">
        <v>1559.8721352646</v>
      </c>
    </row>
    <row r="123" spans="1:10">
      <c r="A123" t="s">
        <v>753</v>
      </c>
      <c r="B123">
        <v>1540.4560612778</v>
      </c>
      <c r="C123">
        <v>1550.432879008</v>
      </c>
      <c r="D123">
        <v>1560.4611132566</v>
      </c>
      <c r="E123">
        <v>1541.1599310596</v>
      </c>
      <c r="F123">
        <v>1550.9756068096</v>
      </c>
      <c r="G123">
        <v>1560.6925499229</v>
      </c>
      <c r="H123">
        <v>1539.9582937801</v>
      </c>
      <c r="I123">
        <v>1549.7908628513</v>
      </c>
      <c r="J123">
        <v>1559.8723326421</v>
      </c>
    </row>
    <row r="124" spans="1:10">
      <c r="A124" t="s">
        <v>754</v>
      </c>
      <c r="B124">
        <v>1540.4566406485</v>
      </c>
      <c r="C124">
        <v>1550.4324890163</v>
      </c>
      <c r="D124">
        <v>1560.461707773</v>
      </c>
      <c r="E124">
        <v>1541.1583859201</v>
      </c>
      <c r="F124">
        <v>1550.9767814313</v>
      </c>
      <c r="G124">
        <v>1560.6913605387</v>
      </c>
      <c r="H124">
        <v>1539.9590651467</v>
      </c>
      <c r="I124">
        <v>1549.7922305139</v>
      </c>
      <c r="J124">
        <v>1559.8731240876</v>
      </c>
    </row>
    <row r="125" spans="1:10">
      <c r="A125" t="s">
        <v>755</v>
      </c>
      <c r="B125">
        <v>1540.4562537722</v>
      </c>
      <c r="C125">
        <v>1550.4283807331</v>
      </c>
      <c r="D125">
        <v>1560.462104763</v>
      </c>
      <c r="E125">
        <v>1541.1603182894</v>
      </c>
      <c r="F125">
        <v>1550.9767814313</v>
      </c>
      <c r="G125">
        <v>1560.6921528156</v>
      </c>
      <c r="H125">
        <v>1539.960223141</v>
      </c>
      <c r="I125">
        <v>1549.7908628513</v>
      </c>
      <c r="J125">
        <v>1559.8717385747</v>
      </c>
    </row>
    <row r="126" spans="1:10">
      <c r="A126" t="s">
        <v>756</v>
      </c>
      <c r="B126">
        <v>1540.4579918862</v>
      </c>
      <c r="C126">
        <v>1550.4289676293</v>
      </c>
      <c r="D126">
        <v>1560.461707773</v>
      </c>
      <c r="E126">
        <v>1541.15954383</v>
      </c>
      <c r="F126">
        <v>1550.9752146317</v>
      </c>
      <c r="G126">
        <v>1560.6945315881</v>
      </c>
      <c r="H126">
        <v>1539.9596441436</v>
      </c>
      <c r="I126">
        <v>1549.7900816037</v>
      </c>
      <c r="J126">
        <v>1559.8729267099</v>
      </c>
    </row>
    <row r="127" spans="1:10">
      <c r="A127" t="s">
        <v>757</v>
      </c>
      <c r="B127">
        <v>1540.4568331431</v>
      </c>
      <c r="C127">
        <v>1550.429946428</v>
      </c>
      <c r="D127">
        <v>1560.4634913249</v>
      </c>
      <c r="E127">
        <v>1541.1593511597</v>
      </c>
      <c r="F127">
        <v>1550.9765843855</v>
      </c>
      <c r="G127">
        <v>1560.6953238682</v>
      </c>
      <c r="H127">
        <v>1539.9588727764</v>
      </c>
      <c r="I127">
        <v>1549.7906680169</v>
      </c>
      <c r="J127">
        <v>1559.8729267099</v>
      </c>
    </row>
    <row r="128" spans="1:10">
      <c r="A128" t="s">
        <v>758</v>
      </c>
      <c r="B128">
        <v>1540.4562537722</v>
      </c>
      <c r="C128">
        <v>1550.43170521</v>
      </c>
      <c r="D128">
        <v>1560.4607182036</v>
      </c>
      <c r="E128">
        <v>1541.1616707619</v>
      </c>
      <c r="F128">
        <v>1550.9773687428</v>
      </c>
      <c r="G128">
        <v>1560.6919552306</v>
      </c>
      <c r="H128">
        <v>1539.9596441436</v>
      </c>
      <c r="I128">
        <v>1549.7904712723</v>
      </c>
      <c r="J128">
        <v>1559.8717385747</v>
      </c>
    </row>
    <row r="129" spans="1:10">
      <c r="A129" t="s">
        <v>759</v>
      </c>
      <c r="B129">
        <v>1540.4572200197</v>
      </c>
      <c r="C129">
        <v>1550.4309233162</v>
      </c>
      <c r="D129">
        <v>1560.4603212143</v>
      </c>
      <c r="E129">
        <v>1541.1583859201</v>
      </c>
      <c r="F129">
        <v>1550.9787385004</v>
      </c>
      <c r="G129">
        <v>1560.6931446156</v>
      </c>
      <c r="H129">
        <v>1539.9582937801</v>
      </c>
      <c r="I129">
        <v>1549.790276438</v>
      </c>
      <c r="J129">
        <v>1559.8717385747</v>
      </c>
    </row>
    <row r="130" spans="1:10">
      <c r="A130" t="s">
        <v>760</v>
      </c>
      <c r="B130">
        <v>1540.4560612778</v>
      </c>
      <c r="C130">
        <v>1550.4307283208</v>
      </c>
      <c r="D130">
        <v>1560.4613127197</v>
      </c>
      <c r="E130">
        <v>1541.1605109599</v>
      </c>
      <c r="F130">
        <v>1550.9744321897</v>
      </c>
      <c r="G130">
        <v>1560.6931446156</v>
      </c>
      <c r="H130">
        <v>1539.9590651467</v>
      </c>
      <c r="I130">
        <v>1549.7920356792</v>
      </c>
      <c r="J130">
        <v>1559.8709471305</v>
      </c>
    </row>
    <row r="131" spans="1:10">
      <c r="A131" t="s">
        <v>761</v>
      </c>
      <c r="B131">
        <v>1540.4583787634</v>
      </c>
      <c r="C131">
        <v>1550.4285776396</v>
      </c>
      <c r="D131">
        <v>1560.4605206772</v>
      </c>
      <c r="E131">
        <v>1541.16089819</v>
      </c>
      <c r="F131">
        <v>1550.9740400124</v>
      </c>
      <c r="G131">
        <v>1560.6931446156</v>
      </c>
      <c r="H131">
        <v>1539.9590651467</v>
      </c>
      <c r="I131">
        <v>1549.791449265</v>
      </c>
      <c r="J131">
        <v>1559.8725300196</v>
      </c>
    </row>
    <row r="132" spans="1:10">
      <c r="A132" t="s">
        <v>762</v>
      </c>
      <c r="B132">
        <v>1540.4560612778</v>
      </c>
      <c r="C132">
        <v>1550.4313152189</v>
      </c>
      <c r="D132">
        <v>1560.460123688</v>
      </c>
      <c r="E132">
        <v>1541.1607036305</v>
      </c>
      <c r="F132">
        <v>1550.9750194994</v>
      </c>
      <c r="G132">
        <v>1560.6933422009</v>
      </c>
      <c r="H132">
        <v>1539.9590651467</v>
      </c>
      <c r="I132">
        <v>1549.7912544304</v>
      </c>
      <c r="J132">
        <v>1559.8731240876</v>
      </c>
    </row>
    <row r="133" spans="1:10">
      <c r="A133" t="s">
        <v>763</v>
      </c>
      <c r="B133">
        <v>1540.4581843812</v>
      </c>
      <c r="C133">
        <v>1550.4324890163</v>
      </c>
      <c r="D133">
        <v>1560.4611132566</v>
      </c>
      <c r="E133">
        <v>1541.1605109599</v>
      </c>
      <c r="F133">
        <v>1550.9752146317</v>
      </c>
      <c r="G133">
        <v>1560.6925499229</v>
      </c>
      <c r="H133">
        <v>1539.9596441436</v>
      </c>
      <c r="I133">
        <v>1549.791449265</v>
      </c>
      <c r="J133">
        <v>1559.8705504412</v>
      </c>
    </row>
    <row r="134" spans="1:10">
      <c r="A134" t="s">
        <v>764</v>
      </c>
      <c r="B134">
        <v>1540.4552894132</v>
      </c>
      <c r="C134">
        <v>1550.43170521</v>
      </c>
      <c r="D134">
        <v>1560.4603212143</v>
      </c>
      <c r="E134">
        <v>1541.1616707619</v>
      </c>
      <c r="F134">
        <v>1550.9728673079</v>
      </c>
      <c r="G134">
        <v>1560.6945315881</v>
      </c>
      <c r="H134">
        <v>1539.9596441436</v>
      </c>
      <c r="I134">
        <v>1549.7916440996</v>
      </c>
      <c r="J134">
        <v>1559.87134382</v>
      </c>
    </row>
    <row r="135" spans="1:10">
      <c r="A135" t="s">
        <v>765</v>
      </c>
      <c r="B135">
        <v>1540.4572200197</v>
      </c>
      <c r="C135">
        <v>1550.4309233162</v>
      </c>
      <c r="D135">
        <v>1560.4603212143</v>
      </c>
      <c r="E135">
        <v>1541.1610908607</v>
      </c>
      <c r="F135">
        <v>1550.9781511879</v>
      </c>
      <c r="G135">
        <v>1560.6925499229</v>
      </c>
      <c r="H135">
        <v>1539.9590651467</v>
      </c>
      <c r="I135">
        <v>1549.7906680169</v>
      </c>
      <c r="J135">
        <v>1559.8699563752</v>
      </c>
    </row>
    <row r="136" spans="1:10">
      <c r="A136" t="s">
        <v>766</v>
      </c>
      <c r="B136">
        <v>1540.4566406485</v>
      </c>
      <c r="C136">
        <v>1550.4319021174</v>
      </c>
      <c r="D136">
        <v>1560.4623022898</v>
      </c>
      <c r="E136">
        <v>1541.1589639304</v>
      </c>
      <c r="F136">
        <v>1550.9746273218</v>
      </c>
      <c r="G136">
        <v>1560.6931446156</v>
      </c>
      <c r="H136">
        <v>1539.9590651467</v>
      </c>
      <c r="I136">
        <v>1549.7922305139</v>
      </c>
      <c r="J136">
        <v>1559.8723326421</v>
      </c>
    </row>
    <row r="137" spans="1:10">
      <c r="A137" t="s">
        <v>767</v>
      </c>
      <c r="B137">
        <v>1540.4576050093</v>
      </c>
      <c r="C137">
        <v>1550.4307283208</v>
      </c>
      <c r="D137">
        <v>1560.461707773</v>
      </c>
      <c r="E137">
        <v>1541.1597383892</v>
      </c>
      <c r="F137">
        <v>1550.9795209469</v>
      </c>
      <c r="G137">
        <v>1560.6933422009</v>
      </c>
      <c r="H137">
        <v>1539.9582937801</v>
      </c>
      <c r="I137">
        <v>1549.7916440996</v>
      </c>
      <c r="J137">
        <v>1559.8735207782</v>
      </c>
    </row>
    <row r="138" spans="1:10">
      <c r="A138" t="s">
        <v>768</v>
      </c>
      <c r="B138">
        <v>1540.4566406485</v>
      </c>
      <c r="C138">
        <v>1550.4297495212</v>
      </c>
      <c r="D138">
        <v>1560.4613127197</v>
      </c>
      <c r="E138">
        <v>1541.1603182894</v>
      </c>
      <c r="F138">
        <v>1550.9740400124</v>
      </c>
      <c r="G138">
        <v>1560.6945315881</v>
      </c>
      <c r="H138">
        <v>1539.9590651467</v>
      </c>
      <c r="I138">
        <v>1549.7920356792</v>
      </c>
      <c r="J138">
        <v>1559.8723326421</v>
      </c>
    </row>
    <row r="139" spans="1:10">
      <c r="A139" t="s">
        <v>769</v>
      </c>
      <c r="B139">
        <v>1540.4558687834</v>
      </c>
      <c r="C139">
        <v>1550.4297495212</v>
      </c>
      <c r="D139">
        <v>1560.4609157301</v>
      </c>
      <c r="E139">
        <v>1541.16012373</v>
      </c>
      <c r="F139">
        <v>1550.9759970746</v>
      </c>
      <c r="G139">
        <v>1560.6917576456</v>
      </c>
      <c r="H139">
        <v>1539.9582937801</v>
      </c>
      <c r="I139">
        <v>1549.7906680169</v>
      </c>
      <c r="J139">
        <v>1559.8705504412</v>
      </c>
    </row>
    <row r="140" spans="1:10">
      <c r="A140" t="s">
        <v>770</v>
      </c>
      <c r="B140">
        <v>1540.4577993913</v>
      </c>
      <c r="C140">
        <v>1550.4309233162</v>
      </c>
      <c r="D140">
        <v>1560.4609157301</v>
      </c>
      <c r="E140">
        <v>1541.1599310596</v>
      </c>
      <c r="F140">
        <v>1550.9765843855</v>
      </c>
      <c r="G140">
        <v>1560.6917576456</v>
      </c>
      <c r="H140">
        <v>1539.9596441436</v>
      </c>
      <c r="I140">
        <v>1549.7916440996</v>
      </c>
      <c r="J140">
        <v>1559.8723326421</v>
      </c>
    </row>
    <row r="141" spans="1:10">
      <c r="A141" t="s">
        <v>771</v>
      </c>
      <c r="B141">
        <v>1540.4554819075</v>
      </c>
      <c r="C141">
        <v>1550.4313152189</v>
      </c>
      <c r="D141">
        <v>1560.4609157301</v>
      </c>
      <c r="E141">
        <v>1541.1599310596</v>
      </c>
      <c r="F141">
        <v>1550.9758019421</v>
      </c>
      <c r="G141">
        <v>1560.6933422009</v>
      </c>
      <c r="H141">
        <v>1539.9577147841</v>
      </c>
      <c r="I141">
        <v>1549.7896900252</v>
      </c>
      <c r="J141">
        <v>1559.8719378871</v>
      </c>
    </row>
    <row r="142" spans="1:10">
      <c r="A142" t="s">
        <v>772</v>
      </c>
      <c r="B142">
        <v>1540.4556744018</v>
      </c>
      <c r="C142">
        <v>1550.4309233162</v>
      </c>
      <c r="D142">
        <v>1560.4605206772</v>
      </c>
      <c r="E142">
        <v>1541.16089819</v>
      </c>
      <c r="F142">
        <v>1550.9761941202</v>
      </c>
      <c r="G142">
        <v>1560.6945315881</v>
      </c>
      <c r="H142">
        <v>1539.9598365141</v>
      </c>
      <c r="I142">
        <v>1549.7918408444</v>
      </c>
      <c r="J142">
        <v>1559.873718156</v>
      </c>
    </row>
    <row r="143" spans="1:10">
      <c r="A143" t="s">
        <v>773</v>
      </c>
      <c r="B143">
        <v>1540.4556744018</v>
      </c>
      <c r="C143">
        <v>1550.4309233162</v>
      </c>
      <c r="D143">
        <v>1560.4619072362</v>
      </c>
      <c r="E143">
        <v>1541.1591584895</v>
      </c>
      <c r="F143">
        <v>1550.9761941202</v>
      </c>
      <c r="G143">
        <v>1560.6951262824</v>
      </c>
      <c r="H143">
        <v>1539.9582937801</v>
      </c>
      <c r="I143">
        <v>1549.7896900252</v>
      </c>
      <c r="J143">
        <v>1559.8721352646</v>
      </c>
    </row>
    <row r="144" spans="1:10">
      <c r="A144" t="s">
        <v>774</v>
      </c>
      <c r="B144">
        <v>1540.4560612778</v>
      </c>
      <c r="C144">
        <v>1550.4303364185</v>
      </c>
      <c r="D144">
        <v>1560.4597266989</v>
      </c>
      <c r="E144">
        <v>1541.1605109599</v>
      </c>
      <c r="F144">
        <v>1550.9748243671</v>
      </c>
      <c r="G144">
        <v>1560.6933422009</v>
      </c>
      <c r="H144">
        <v>1539.9594517733</v>
      </c>
      <c r="I144">
        <v>1549.7900816037</v>
      </c>
      <c r="J144">
        <v>1559.8691649329</v>
      </c>
    </row>
    <row r="145" spans="1:10">
      <c r="A145" t="s">
        <v>775</v>
      </c>
      <c r="B145">
        <v>1540.4576050093</v>
      </c>
      <c r="C145">
        <v>1550.4295545261</v>
      </c>
      <c r="D145">
        <v>1560.4615102463</v>
      </c>
      <c r="E145">
        <v>1541.16012373</v>
      </c>
      <c r="F145">
        <v>1550.9748243671</v>
      </c>
      <c r="G145">
        <v>1560.6933422009</v>
      </c>
      <c r="H145">
        <v>1539.9604155116</v>
      </c>
      <c r="I145">
        <v>1549.7922305139</v>
      </c>
      <c r="J145">
        <v>1559.8725300196</v>
      </c>
    </row>
    <row r="146" spans="1:10">
      <c r="A146" t="s">
        <v>776</v>
      </c>
      <c r="B146">
        <v>1540.456448154</v>
      </c>
      <c r="C146">
        <v>1550.4303364185</v>
      </c>
      <c r="D146">
        <v>1560.4609157301</v>
      </c>
      <c r="E146">
        <v>1541.1605109599</v>
      </c>
      <c r="F146">
        <v>1550.9742370575</v>
      </c>
      <c r="G146">
        <v>1560.6945315881</v>
      </c>
      <c r="H146">
        <v>1539.9579071541</v>
      </c>
      <c r="I146">
        <v>1549.7904712723</v>
      </c>
      <c r="J146">
        <v>1559.8711445077</v>
      </c>
    </row>
    <row r="147" spans="1:10">
      <c r="A147" t="s">
        <v>777</v>
      </c>
      <c r="B147">
        <v>1540.4572200197</v>
      </c>
      <c r="C147">
        <v>1550.429946428</v>
      </c>
      <c r="D147">
        <v>1560.4597266989</v>
      </c>
      <c r="E147">
        <v>1541.1579986913</v>
      </c>
      <c r="F147">
        <v>1550.9789336337</v>
      </c>
      <c r="G147">
        <v>1560.6929450932</v>
      </c>
      <c r="H147">
        <v>1539.9571357886</v>
      </c>
      <c r="I147">
        <v>1549.7896900252</v>
      </c>
      <c r="J147">
        <v>1559.8691649329</v>
      </c>
    </row>
    <row r="148" spans="1:10">
      <c r="A148" t="s">
        <v>778</v>
      </c>
      <c r="B148">
        <v>1540.4552894132</v>
      </c>
      <c r="C148">
        <v>1550.429946428</v>
      </c>
      <c r="D148">
        <v>1560.4591321841</v>
      </c>
      <c r="E148">
        <v>1541.16012373</v>
      </c>
      <c r="F148">
        <v>1550.9750194994</v>
      </c>
      <c r="G148">
        <v>1560.6923523378</v>
      </c>
      <c r="H148">
        <v>1539.9590651467</v>
      </c>
      <c r="I148">
        <v>1549.7928169287</v>
      </c>
      <c r="J148">
        <v>1559.8711445077</v>
      </c>
    </row>
    <row r="149" spans="1:10">
      <c r="A149" t="s">
        <v>779</v>
      </c>
      <c r="B149">
        <v>1540.4572200197</v>
      </c>
      <c r="C149">
        <v>1550.4297495212</v>
      </c>
      <c r="D149">
        <v>1560.4611132566</v>
      </c>
      <c r="E149">
        <v>1541.1597383892</v>
      </c>
      <c r="F149">
        <v>1550.9761941202</v>
      </c>
      <c r="G149">
        <v>1560.6933422009</v>
      </c>
      <c r="H149">
        <v>1539.9579071541</v>
      </c>
      <c r="I149">
        <v>1549.7918408444</v>
      </c>
      <c r="J149">
        <v>1559.8721352646</v>
      </c>
    </row>
    <row r="150" spans="1:10">
      <c r="A150" t="s">
        <v>780</v>
      </c>
      <c r="B150">
        <v>1540.4574125145</v>
      </c>
      <c r="C150">
        <v>1550.4301414232</v>
      </c>
      <c r="D150">
        <v>1560.4605206772</v>
      </c>
      <c r="E150">
        <v>1541.1591584895</v>
      </c>
      <c r="F150">
        <v>1550.9761941202</v>
      </c>
      <c r="G150">
        <v>1560.692747508</v>
      </c>
      <c r="H150">
        <v>1539.9577147841</v>
      </c>
      <c r="I150">
        <v>1549.7920356792</v>
      </c>
      <c r="J150">
        <v>1559.87134382</v>
      </c>
    </row>
    <row r="151" spans="1:10">
      <c r="A151" t="s">
        <v>781</v>
      </c>
      <c r="B151">
        <v>1540.4572200197</v>
      </c>
      <c r="C151">
        <v>1550.4301414232</v>
      </c>
      <c r="D151">
        <v>1560.4613127197</v>
      </c>
      <c r="E151">
        <v>1541.1591584895</v>
      </c>
      <c r="F151">
        <v>1550.9769765641</v>
      </c>
      <c r="G151">
        <v>1560.6953238682</v>
      </c>
      <c r="H151">
        <v>1539.9579071541</v>
      </c>
      <c r="I151">
        <v>1549.7896900252</v>
      </c>
      <c r="J151">
        <v>1559.8741148469</v>
      </c>
    </row>
    <row r="152" spans="1:10">
      <c r="A152" t="s">
        <v>782</v>
      </c>
      <c r="B152">
        <v>1540.4554819075</v>
      </c>
      <c r="C152">
        <v>1550.4313152189</v>
      </c>
      <c r="D152">
        <v>1560.4611132566</v>
      </c>
      <c r="E152">
        <v>1541.1603182894</v>
      </c>
      <c r="F152">
        <v>1550.9750194994</v>
      </c>
      <c r="G152">
        <v>1560.6921528156</v>
      </c>
      <c r="H152">
        <v>1539.9596441436</v>
      </c>
      <c r="I152">
        <v>1549.7918408444</v>
      </c>
      <c r="J152">
        <v>1559.8729267099</v>
      </c>
    </row>
    <row r="153" spans="1:10">
      <c r="A153" t="s">
        <v>783</v>
      </c>
      <c r="B153">
        <v>1540.4554819075</v>
      </c>
      <c r="C153">
        <v>1550.4320971131</v>
      </c>
      <c r="D153">
        <v>1560.4611132566</v>
      </c>
      <c r="E153">
        <v>1541.1603182894</v>
      </c>
      <c r="F153">
        <v>1550.9763892529</v>
      </c>
      <c r="G153">
        <v>1560.6913605387</v>
      </c>
      <c r="H153">
        <v>1539.960223141</v>
      </c>
      <c r="I153">
        <v>1549.789495191</v>
      </c>
      <c r="J153">
        <v>1559.8725300196</v>
      </c>
    </row>
    <row r="154" spans="1:10">
      <c r="A154" t="s">
        <v>784</v>
      </c>
      <c r="B154">
        <v>1540.4549025376</v>
      </c>
      <c r="C154">
        <v>1550.4301414232</v>
      </c>
      <c r="D154">
        <v>1560.4597266989</v>
      </c>
      <c r="E154">
        <v>1541.1599310596</v>
      </c>
      <c r="F154">
        <v>1550.9750194994</v>
      </c>
      <c r="G154">
        <v>1560.6943340025</v>
      </c>
      <c r="H154">
        <v>1539.9590651467</v>
      </c>
      <c r="I154">
        <v>1549.7920356792</v>
      </c>
      <c r="J154">
        <v>1559.8693642447</v>
      </c>
    </row>
    <row r="155" spans="1:10">
      <c r="A155" t="s">
        <v>785</v>
      </c>
      <c r="B155">
        <v>1540.4574125145</v>
      </c>
      <c r="C155">
        <v>1550.4305333255</v>
      </c>
      <c r="D155">
        <v>1560.460123688</v>
      </c>
      <c r="E155">
        <v>1541.1607036305</v>
      </c>
      <c r="F155">
        <v>1550.9746273218</v>
      </c>
      <c r="G155">
        <v>1560.6931446156</v>
      </c>
      <c r="H155">
        <v>1539.9596441436</v>
      </c>
      <c r="I155">
        <v>1549.7926220938</v>
      </c>
      <c r="J155">
        <v>1559.8699563752</v>
      </c>
    </row>
    <row r="156" spans="1:10">
      <c r="A156" t="s">
        <v>786</v>
      </c>
      <c r="B156">
        <v>1540.4558687834</v>
      </c>
      <c r="C156">
        <v>1550.4301414232</v>
      </c>
      <c r="D156">
        <v>1560.4593316467</v>
      </c>
      <c r="E156">
        <v>1541.1605109599</v>
      </c>
      <c r="F156">
        <v>1550.9748243671</v>
      </c>
      <c r="G156">
        <v>1560.6919552306</v>
      </c>
      <c r="H156">
        <v>1539.9596441436</v>
      </c>
      <c r="I156">
        <v>1549.7910576858</v>
      </c>
      <c r="J156">
        <v>1559.8709471305</v>
      </c>
    </row>
    <row r="157" spans="1:10">
      <c r="A157" t="s">
        <v>787</v>
      </c>
      <c r="B157">
        <v>1540.4572200197</v>
      </c>
      <c r="C157">
        <v>1550.43170521</v>
      </c>
      <c r="D157">
        <v>1560.461707773</v>
      </c>
      <c r="E157">
        <v>1541.1607036305</v>
      </c>
      <c r="F157">
        <v>1550.9785414542</v>
      </c>
      <c r="G157">
        <v>1560.6933422009</v>
      </c>
      <c r="H157">
        <v>1539.9577147841</v>
      </c>
      <c r="I157">
        <v>1549.7910576858</v>
      </c>
      <c r="J157">
        <v>1559.8719378871</v>
      </c>
    </row>
    <row r="158" spans="1:10">
      <c r="A158" t="s">
        <v>788</v>
      </c>
      <c r="B158">
        <v>1540.4570256378</v>
      </c>
      <c r="C158">
        <v>1550.4305333255</v>
      </c>
      <c r="D158">
        <v>1560.4613127197</v>
      </c>
      <c r="E158">
        <v>1541.1603182894</v>
      </c>
      <c r="F158">
        <v>1550.9744321897</v>
      </c>
      <c r="G158">
        <v>1560.692747508</v>
      </c>
      <c r="H158">
        <v>1539.960223141</v>
      </c>
      <c r="I158">
        <v>1549.7908628513</v>
      </c>
      <c r="J158">
        <v>1559.8719378871</v>
      </c>
    </row>
    <row r="159" spans="1:10">
      <c r="A159" t="s">
        <v>789</v>
      </c>
      <c r="B159">
        <v>1540.4574125145</v>
      </c>
      <c r="C159">
        <v>1550.4301414232</v>
      </c>
      <c r="D159">
        <v>1560.4611132566</v>
      </c>
      <c r="E159">
        <v>1541.1589639304</v>
      </c>
      <c r="F159">
        <v>1550.9756068096</v>
      </c>
      <c r="G159">
        <v>1560.6933422009</v>
      </c>
      <c r="H159">
        <v>1539.9582937801</v>
      </c>
      <c r="I159">
        <v>1549.7916440996</v>
      </c>
      <c r="J159">
        <v>1559.8729267099</v>
      </c>
    </row>
    <row r="160" spans="1:10">
      <c r="A160" t="s">
        <v>790</v>
      </c>
      <c r="B160">
        <v>1540.4552894132</v>
      </c>
      <c r="C160">
        <v>1550.4315102144</v>
      </c>
      <c r="D160">
        <v>1560.4609157301</v>
      </c>
      <c r="E160">
        <v>1541.1607036305</v>
      </c>
      <c r="F160">
        <v>1550.9771716969</v>
      </c>
      <c r="G160">
        <v>1560.6945315881</v>
      </c>
      <c r="H160">
        <v>1539.9596441436</v>
      </c>
      <c r="I160">
        <v>1549.7908628513</v>
      </c>
      <c r="J160">
        <v>1559.8717385747</v>
      </c>
    </row>
    <row r="161" spans="1:10">
      <c r="A161" t="s">
        <v>791</v>
      </c>
      <c r="B161">
        <v>1540.4560612778</v>
      </c>
      <c r="C161">
        <v>1550.4301414232</v>
      </c>
      <c r="D161">
        <v>1560.462104763</v>
      </c>
      <c r="E161">
        <v>1541.16089819</v>
      </c>
      <c r="F161">
        <v>1550.9756068096</v>
      </c>
      <c r="G161">
        <v>1560.6939368943</v>
      </c>
      <c r="H161">
        <v>1539.9588727764</v>
      </c>
      <c r="I161">
        <v>1549.7910576858</v>
      </c>
      <c r="J161">
        <v>1559.8719378871</v>
      </c>
    </row>
    <row r="162" spans="1:10">
      <c r="A162" t="s">
        <v>792</v>
      </c>
      <c r="B162">
        <v>1540.4570256378</v>
      </c>
      <c r="C162">
        <v>1550.4313152189</v>
      </c>
      <c r="D162">
        <v>1560.4599261617</v>
      </c>
      <c r="E162">
        <v>1541.16012373</v>
      </c>
      <c r="F162">
        <v>1550.9754116772</v>
      </c>
      <c r="G162">
        <v>1560.6937393088</v>
      </c>
      <c r="H162">
        <v>1539.9579071541</v>
      </c>
      <c r="I162">
        <v>1549.7918408444</v>
      </c>
      <c r="J162">
        <v>1559.8717385747</v>
      </c>
    </row>
    <row r="163" spans="1:10">
      <c r="A163" t="s">
        <v>793</v>
      </c>
      <c r="B163">
        <v>1540.4566406485</v>
      </c>
      <c r="C163">
        <v>1550.43170521</v>
      </c>
      <c r="D163">
        <v>1560.4626992802</v>
      </c>
      <c r="E163">
        <v>1541.15954383</v>
      </c>
      <c r="F163">
        <v>1550.9765843855</v>
      </c>
      <c r="G163">
        <v>1560.692747508</v>
      </c>
      <c r="H163">
        <v>1539.9577147841</v>
      </c>
      <c r="I163">
        <v>1549.7910576858</v>
      </c>
      <c r="J163">
        <v>1559.873718156</v>
      </c>
    </row>
    <row r="164" spans="1:10">
      <c r="A164" t="s">
        <v>794</v>
      </c>
      <c r="B164">
        <v>1540.4572200197</v>
      </c>
      <c r="C164">
        <v>1550.429359531</v>
      </c>
      <c r="D164">
        <v>1560.461707773</v>
      </c>
      <c r="E164">
        <v>1541.1599310596</v>
      </c>
      <c r="F164">
        <v>1550.9759970746</v>
      </c>
      <c r="G164">
        <v>1560.6937393088</v>
      </c>
      <c r="H164">
        <v>1539.9590651467</v>
      </c>
      <c r="I164">
        <v>1549.790276438</v>
      </c>
      <c r="J164">
        <v>1559.8711445077</v>
      </c>
    </row>
    <row r="165" spans="1:10">
      <c r="A165" t="s">
        <v>795</v>
      </c>
      <c r="B165">
        <v>1540.4562537722</v>
      </c>
      <c r="C165">
        <v>1550.4301414232</v>
      </c>
      <c r="D165">
        <v>1560.4611132566</v>
      </c>
      <c r="E165">
        <v>1541.1610908607</v>
      </c>
      <c r="F165">
        <v>1550.9746273218</v>
      </c>
      <c r="G165">
        <v>1560.6933422009</v>
      </c>
      <c r="H165">
        <v>1539.9590651467</v>
      </c>
      <c r="I165">
        <v>1549.7904712723</v>
      </c>
      <c r="J165">
        <v>1559.8715411973</v>
      </c>
    </row>
    <row r="166" spans="1:10">
      <c r="A166" t="s">
        <v>796</v>
      </c>
      <c r="B166">
        <v>1540.4562537722</v>
      </c>
      <c r="C166">
        <v>1550.4291626243</v>
      </c>
      <c r="D166">
        <v>1560.4623022898</v>
      </c>
      <c r="E166">
        <v>1541.1607036305</v>
      </c>
      <c r="F166">
        <v>1550.9748243671</v>
      </c>
      <c r="G166">
        <v>1560.6919552306</v>
      </c>
      <c r="H166">
        <v>1539.9594517733</v>
      </c>
      <c r="I166">
        <v>1549.7920356792</v>
      </c>
      <c r="J166">
        <v>1559.8717385747</v>
      </c>
    </row>
    <row r="167" spans="1:10">
      <c r="A167" t="s">
        <v>797</v>
      </c>
      <c r="B167">
        <v>1540.4583787634</v>
      </c>
      <c r="C167">
        <v>1550.43170521</v>
      </c>
      <c r="D167">
        <v>1560.4611132566</v>
      </c>
      <c r="E167">
        <v>1541.1607036305</v>
      </c>
      <c r="F167">
        <v>1550.9759970746</v>
      </c>
      <c r="G167">
        <v>1560.6913605387</v>
      </c>
      <c r="H167">
        <v>1539.9584861502</v>
      </c>
      <c r="I167">
        <v>1549.791449265</v>
      </c>
      <c r="J167">
        <v>1559.8725300196</v>
      </c>
    </row>
    <row r="168" spans="1:10">
      <c r="A168" t="s">
        <v>798</v>
      </c>
      <c r="B168">
        <v>1540.4562537722</v>
      </c>
      <c r="C168">
        <v>1550.4295545261</v>
      </c>
      <c r="D168">
        <v>1560.4605206772</v>
      </c>
      <c r="E168">
        <v>1541.1610908607</v>
      </c>
      <c r="F168">
        <v>1550.9765843855</v>
      </c>
      <c r="G168">
        <v>1560.6939368943</v>
      </c>
      <c r="H168">
        <v>1539.9571357886</v>
      </c>
      <c r="I168">
        <v>1549.790276438</v>
      </c>
      <c r="J168">
        <v>1559.8711445077</v>
      </c>
    </row>
    <row r="169" spans="1:10">
      <c r="A169" t="s">
        <v>799</v>
      </c>
      <c r="B169">
        <v>1540.4574125145</v>
      </c>
      <c r="C169">
        <v>1550.4313152189</v>
      </c>
      <c r="D169">
        <v>1560.4611132566</v>
      </c>
      <c r="E169">
        <v>1541.1616707619</v>
      </c>
      <c r="F169">
        <v>1550.9754116772</v>
      </c>
      <c r="G169">
        <v>1560.6925499229</v>
      </c>
      <c r="H169">
        <v>1539.9596441436</v>
      </c>
      <c r="I169">
        <v>1549.7891036128</v>
      </c>
      <c r="J169">
        <v>1559.873718156</v>
      </c>
    </row>
    <row r="170" spans="1:10">
      <c r="A170" t="s">
        <v>800</v>
      </c>
      <c r="B170">
        <v>1540.4574125145</v>
      </c>
      <c r="C170">
        <v>1550.4313152189</v>
      </c>
      <c r="D170">
        <v>1560.4619072362</v>
      </c>
      <c r="E170">
        <v>1541.1607036305</v>
      </c>
      <c r="F170">
        <v>1550.9769765641</v>
      </c>
      <c r="G170">
        <v>1560.6939368943</v>
      </c>
      <c r="H170">
        <v>1539.9596441436</v>
      </c>
      <c r="I170">
        <v>1549.7908628513</v>
      </c>
      <c r="J170">
        <v>1559.8711445077</v>
      </c>
    </row>
    <row r="171" spans="1:10">
      <c r="A171" t="s">
        <v>801</v>
      </c>
      <c r="B171">
        <v>1540.4562537722</v>
      </c>
      <c r="C171">
        <v>1550.4301414232</v>
      </c>
      <c r="D171">
        <v>1560.4613127197</v>
      </c>
      <c r="E171">
        <v>1541.1603182894</v>
      </c>
      <c r="F171">
        <v>1550.9763892529</v>
      </c>
      <c r="G171">
        <v>1560.6919552306</v>
      </c>
      <c r="H171">
        <v>1539.9596441436</v>
      </c>
      <c r="I171">
        <v>1549.7922305139</v>
      </c>
      <c r="J171">
        <v>1559.8723326421</v>
      </c>
    </row>
    <row r="172" spans="1:10">
      <c r="A172" t="s">
        <v>802</v>
      </c>
      <c r="B172">
        <v>1540.4560612778</v>
      </c>
      <c r="C172">
        <v>1550.4301414232</v>
      </c>
      <c r="D172">
        <v>1560.4615102463</v>
      </c>
      <c r="E172">
        <v>1541.15954383</v>
      </c>
      <c r="F172">
        <v>1550.9771716969</v>
      </c>
      <c r="G172">
        <v>1560.6951262824</v>
      </c>
      <c r="H172">
        <v>1539.960223141</v>
      </c>
      <c r="I172">
        <v>1549.7918408444</v>
      </c>
      <c r="J172">
        <v>1559.8723326421</v>
      </c>
    </row>
    <row r="173" spans="1:10">
      <c r="A173" t="s">
        <v>803</v>
      </c>
      <c r="B173">
        <v>1540.4550950318</v>
      </c>
      <c r="C173">
        <v>1550.4303364185</v>
      </c>
      <c r="D173">
        <v>1560.4597266989</v>
      </c>
      <c r="E173">
        <v>1541.1610908607</v>
      </c>
      <c r="F173">
        <v>1550.9787385004</v>
      </c>
      <c r="G173">
        <v>1560.6919552306</v>
      </c>
      <c r="H173">
        <v>1539.960223141</v>
      </c>
      <c r="I173">
        <v>1549.7908628513</v>
      </c>
      <c r="J173">
        <v>1559.8709471305</v>
      </c>
    </row>
    <row r="174" spans="1:10">
      <c r="A174" t="s">
        <v>804</v>
      </c>
      <c r="B174">
        <v>1540.4556744018</v>
      </c>
      <c r="C174">
        <v>1550.4336609038</v>
      </c>
      <c r="D174">
        <v>1560.460123688</v>
      </c>
      <c r="E174">
        <v>1541.1599310596</v>
      </c>
      <c r="F174">
        <v>1550.9754116772</v>
      </c>
      <c r="G174">
        <v>1560.6925499229</v>
      </c>
      <c r="H174">
        <v>1539.9584861502</v>
      </c>
      <c r="I174">
        <v>1549.7920356792</v>
      </c>
      <c r="J174">
        <v>1559.8691649329</v>
      </c>
    </row>
    <row r="175" spans="1:10">
      <c r="A175" t="s">
        <v>805</v>
      </c>
      <c r="B175">
        <v>1540.4554819075</v>
      </c>
      <c r="C175">
        <v>1550.429359531</v>
      </c>
      <c r="D175">
        <v>1560.4625017532</v>
      </c>
      <c r="E175">
        <v>1541.16012373</v>
      </c>
      <c r="F175">
        <v>1550.9740400124</v>
      </c>
      <c r="G175">
        <v>1560.6949286966</v>
      </c>
      <c r="H175">
        <v>1539.9596441436</v>
      </c>
      <c r="I175">
        <v>1549.7928169287</v>
      </c>
      <c r="J175">
        <v>1559.8717385747</v>
      </c>
    </row>
    <row r="176" spans="1:10">
      <c r="A176" t="s">
        <v>806</v>
      </c>
      <c r="B176">
        <v>1540.4558687834</v>
      </c>
      <c r="C176">
        <v>1550.4301414232</v>
      </c>
      <c r="D176">
        <v>1560.462104763</v>
      </c>
      <c r="E176">
        <v>1541.15954383</v>
      </c>
      <c r="F176">
        <v>1550.9748243671</v>
      </c>
      <c r="G176">
        <v>1560.6941344798</v>
      </c>
      <c r="H176">
        <v>1539.9590651467</v>
      </c>
      <c r="I176">
        <v>1549.791449265</v>
      </c>
      <c r="J176">
        <v>1559.8729267099</v>
      </c>
    </row>
    <row r="177" spans="1:10">
      <c r="A177" t="s">
        <v>807</v>
      </c>
      <c r="B177">
        <v>1540.4562537722</v>
      </c>
      <c r="C177">
        <v>1550.4320971131</v>
      </c>
      <c r="D177">
        <v>1560.4611132566</v>
      </c>
      <c r="E177">
        <v>1541.1587712602</v>
      </c>
      <c r="F177">
        <v>1550.9761941202</v>
      </c>
      <c r="G177">
        <v>1560.6945315881</v>
      </c>
      <c r="H177">
        <v>1539.9582937801</v>
      </c>
      <c r="I177">
        <v>1549.7904712723</v>
      </c>
      <c r="J177">
        <v>1559.8719378871</v>
      </c>
    </row>
    <row r="178" spans="1:10">
      <c r="A178" t="s">
        <v>808</v>
      </c>
      <c r="B178">
        <v>1540.4556744018</v>
      </c>
      <c r="C178">
        <v>1550.4309233162</v>
      </c>
      <c r="D178">
        <v>1560.4613127197</v>
      </c>
      <c r="E178">
        <v>1541.1607036305</v>
      </c>
      <c r="F178">
        <v>1550.9748243671</v>
      </c>
      <c r="G178">
        <v>1560.6915581236</v>
      </c>
      <c r="H178">
        <v>1539.9588727764</v>
      </c>
      <c r="I178">
        <v>1549.7906680169</v>
      </c>
      <c r="J178">
        <v>1559.8699563752</v>
      </c>
    </row>
    <row r="179" spans="1:10">
      <c r="A179" t="s">
        <v>809</v>
      </c>
      <c r="B179">
        <v>1540.4562537722</v>
      </c>
      <c r="C179">
        <v>1550.4303364185</v>
      </c>
      <c r="D179">
        <v>1560.461707773</v>
      </c>
      <c r="E179">
        <v>1541.1593511597</v>
      </c>
      <c r="F179">
        <v>1550.9754116772</v>
      </c>
      <c r="G179">
        <v>1560.6925499229</v>
      </c>
      <c r="H179">
        <v>1539.9594517733</v>
      </c>
      <c r="I179">
        <v>1549.7908628513</v>
      </c>
      <c r="J179">
        <v>1559.8709471305</v>
      </c>
    </row>
    <row r="180" spans="1:10">
      <c r="A180" t="s">
        <v>810</v>
      </c>
      <c r="B180">
        <v>1540.4568331431</v>
      </c>
      <c r="C180">
        <v>1550.43170521</v>
      </c>
      <c r="D180">
        <v>1560.4615102463</v>
      </c>
      <c r="E180">
        <v>1541.1605109599</v>
      </c>
      <c r="F180">
        <v>1550.9748243671</v>
      </c>
      <c r="G180">
        <v>1560.6945315881</v>
      </c>
      <c r="H180">
        <v>1539.9582937801</v>
      </c>
      <c r="I180">
        <v>1549.7918408444</v>
      </c>
      <c r="J180">
        <v>1559.8715411973</v>
      </c>
    </row>
    <row r="181" spans="1:10">
      <c r="A181" t="s">
        <v>811</v>
      </c>
      <c r="B181">
        <v>1540.4558687834</v>
      </c>
      <c r="C181">
        <v>1550.4309233162</v>
      </c>
      <c r="D181">
        <v>1560.4613127197</v>
      </c>
      <c r="E181">
        <v>1541.1599310596</v>
      </c>
      <c r="F181">
        <v>1550.9767814313</v>
      </c>
      <c r="G181">
        <v>1560.6945315881</v>
      </c>
      <c r="H181">
        <v>1539.9582937801</v>
      </c>
      <c r="I181">
        <v>1549.7900816037</v>
      </c>
      <c r="J181">
        <v>1559.8741148469</v>
      </c>
    </row>
    <row r="182" spans="1:10">
      <c r="A182" t="s">
        <v>812</v>
      </c>
      <c r="B182">
        <v>1540.4568331431</v>
      </c>
      <c r="C182">
        <v>1550.4315102144</v>
      </c>
      <c r="D182">
        <v>1560.4605206772</v>
      </c>
      <c r="E182">
        <v>1541.1581913612</v>
      </c>
      <c r="F182">
        <v>1550.9748243671</v>
      </c>
      <c r="G182">
        <v>1560.6931446156</v>
      </c>
      <c r="H182">
        <v>1539.9590651467</v>
      </c>
      <c r="I182">
        <v>1549.7922305139</v>
      </c>
      <c r="J182">
        <v>1559.87134382</v>
      </c>
    </row>
    <row r="183" spans="1:10">
      <c r="A183" t="s">
        <v>813</v>
      </c>
      <c r="B183">
        <v>1540.4566406485</v>
      </c>
      <c r="C183">
        <v>1550.4309233162</v>
      </c>
      <c r="D183">
        <v>1560.4603212143</v>
      </c>
      <c r="E183">
        <v>1541.16012373</v>
      </c>
      <c r="F183">
        <v>1550.9761941202</v>
      </c>
      <c r="G183">
        <v>1560.6925499229</v>
      </c>
      <c r="H183">
        <v>1539.9584861502</v>
      </c>
      <c r="I183">
        <v>1549.7908628513</v>
      </c>
      <c r="J183">
        <v>1559.8699563752</v>
      </c>
    </row>
    <row r="184" spans="1:10">
      <c r="A184" t="s">
        <v>814</v>
      </c>
      <c r="B184">
        <v>1540.4572200197</v>
      </c>
      <c r="C184">
        <v>1550.4305333255</v>
      </c>
      <c r="D184">
        <v>1560.4593316467</v>
      </c>
      <c r="E184">
        <v>1541.1597383892</v>
      </c>
      <c r="F184">
        <v>1550.9779541417</v>
      </c>
      <c r="G184">
        <v>1560.6919552306</v>
      </c>
      <c r="H184">
        <v>1539.9604155116</v>
      </c>
      <c r="I184">
        <v>1549.7908628513</v>
      </c>
      <c r="J184">
        <v>1559.8717385747</v>
      </c>
    </row>
    <row r="185" spans="1:10">
      <c r="A185" t="s">
        <v>815</v>
      </c>
      <c r="B185">
        <v>1540.4566406485</v>
      </c>
      <c r="C185">
        <v>1550.4311202234</v>
      </c>
      <c r="D185">
        <v>1560.4605206772</v>
      </c>
      <c r="E185">
        <v>1541.1630232367</v>
      </c>
      <c r="F185">
        <v>1550.9763892529</v>
      </c>
      <c r="G185">
        <v>1560.6915581236</v>
      </c>
      <c r="H185">
        <v>1539.9577147841</v>
      </c>
      <c r="I185">
        <v>1549.7924272589</v>
      </c>
      <c r="J185">
        <v>1559.8717385747</v>
      </c>
    </row>
    <row r="186" spans="1:10">
      <c r="A186" t="s">
        <v>816</v>
      </c>
      <c r="B186">
        <v>1540.456448154</v>
      </c>
      <c r="C186">
        <v>1550.4301414232</v>
      </c>
      <c r="D186">
        <v>1560.4603212143</v>
      </c>
      <c r="E186">
        <v>1541.1603182894</v>
      </c>
      <c r="F186">
        <v>1550.9769765641</v>
      </c>
      <c r="G186">
        <v>1560.6905682627</v>
      </c>
      <c r="H186">
        <v>1539.9598365141</v>
      </c>
      <c r="I186">
        <v>1549.7920356792</v>
      </c>
      <c r="J186">
        <v>1559.8717385747</v>
      </c>
    </row>
    <row r="187" spans="1:10">
      <c r="A187" t="s">
        <v>817</v>
      </c>
      <c r="B187">
        <v>1540.4545156622</v>
      </c>
      <c r="C187">
        <v>1550.4313152189</v>
      </c>
      <c r="D187">
        <v>1560.4609157301</v>
      </c>
      <c r="E187">
        <v>1541.1581913612</v>
      </c>
      <c r="F187">
        <v>1550.9763892529</v>
      </c>
      <c r="G187">
        <v>1560.6921528156</v>
      </c>
      <c r="H187">
        <v>1539.9590651467</v>
      </c>
      <c r="I187">
        <v>1549.7906680169</v>
      </c>
      <c r="J187">
        <v>1559.873718156</v>
      </c>
    </row>
    <row r="188" spans="1:10">
      <c r="A188" t="s">
        <v>818</v>
      </c>
      <c r="B188">
        <v>1540.4543231681</v>
      </c>
      <c r="C188">
        <v>1550.429359531</v>
      </c>
      <c r="D188">
        <v>1560.4603212143</v>
      </c>
      <c r="E188">
        <v>1541.1574187929</v>
      </c>
      <c r="F188">
        <v>1550.9759970746</v>
      </c>
      <c r="G188">
        <v>1560.6937393088</v>
      </c>
      <c r="H188">
        <v>1539.9584861502</v>
      </c>
      <c r="I188">
        <v>1549.7908628513</v>
      </c>
      <c r="J188">
        <v>1559.8709471305</v>
      </c>
    </row>
    <row r="189" spans="1:10">
      <c r="A189" t="s">
        <v>819</v>
      </c>
      <c r="B189">
        <v>1540.4562537722</v>
      </c>
      <c r="C189">
        <v>1550.4305333255</v>
      </c>
      <c r="D189">
        <v>1560.462104763</v>
      </c>
      <c r="E189">
        <v>1541.1612835314</v>
      </c>
      <c r="F189">
        <v>1550.9744321897</v>
      </c>
      <c r="G189">
        <v>1560.6945315881</v>
      </c>
      <c r="H189">
        <v>1539.9590651467</v>
      </c>
      <c r="I189">
        <v>1549.7910576858</v>
      </c>
      <c r="J189">
        <v>1559.8709471305</v>
      </c>
    </row>
    <row r="190" spans="1:10">
      <c r="A190" t="s">
        <v>820</v>
      </c>
      <c r="B190">
        <v>1540.4572200197</v>
      </c>
      <c r="C190">
        <v>1550.4305333255</v>
      </c>
      <c r="D190">
        <v>1560.4609157301</v>
      </c>
      <c r="E190">
        <v>1541.1605109599</v>
      </c>
      <c r="F190">
        <v>1550.9738448803</v>
      </c>
      <c r="G190">
        <v>1560.6929450932</v>
      </c>
      <c r="H190">
        <v>1539.9579071541</v>
      </c>
      <c r="I190">
        <v>1549.7932085088</v>
      </c>
      <c r="J190">
        <v>1559.8697589983</v>
      </c>
    </row>
    <row r="191" spans="1:10">
      <c r="A191" t="s">
        <v>821</v>
      </c>
      <c r="B191">
        <v>1540.4570256378</v>
      </c>
      <c r="C191">
        <v>1550.4305333255</v>
      </c>
      <c r="D191">
        <v>1560.4613127197</v>
      </c>
      <c r="E191">
        <v>1541.16089819</v>
      </c>
      <c r="F191">
        <v>1550.9750194994</v>
      </c>
      <c r="G191">
        <v>1560.6919552306</v>
      </c>
      <c r="H191">
        <v>1539.9596441436</v>
      </c>
      <c r="I191">
        <v>1549.7904712723</v>
      </c>
      <c r="J191">
        <v>1559.8719378871</v>
      </c>
    </row>
    <row r="192" spans="1:10">
      <c r="A192" t="s">
        <v>822</v>
      </c>
      <c r="B192">
        <v>1540.4562537722</v>
      </c>
      <c r="C192">
        <v>1550.4301414232</v>
      </c>
      <c r="D192">
        <v>1560.461707773</v>
      </c>
      <c r="E192">
        <v>1541.16089819</v>
      </c>
      <c r="F192">
        <v>1550.9736497484</v>
      </c>
      <c r="G192">
        <v>1560.6933422009</v>
      </c>
      <c r="H192">
        <v>1539.9596441436</v>
      </c>
      <c r="I192">
        <v>1549.7924272589</v>
      </c>
      <c r="J192">
        <v>1559.8727293323</v>
      </c>
    </row>
    <row r="193" spans="1:10">
      <c r="A193" t="s">
        <v>823</v>
      </c>
      <c r="B193">
        <v>1540.4577993913</v>
      </c>
      <c r="C193">
        <v>1550.4311202234</v>
      </c>
      <c r="D193">
        <v>1560.461707773</v>
      </c>
      <c r="E193">
        <v>1541.16012373</v>
      </c>
      <c r="F193">
        <v>1550.9767814313</v>
      </c>
      <c r="G193">
        <v>1560.6939368943</v>
      </c>
      <c r="H193">
        <v>1539.9582937801</v>
      </c>
      <c r="I193">
        <v>1549.7920356792</v>
      </c>
      <c r="J193">
        <v>1559.8719378871</v>
      </c>
    </row>
    <row r="194" spans="1:10">
      <c r="A194" t="s">
        <v>824</v>
      </c>
      <c r="B194">
        <v>1540.4574125145</v>
      </c>
      <c r="C194">
        <v>1550.4305333255</v>
      </c>
      <c r="D194">
        <v>1560.4611132566</v>
      </c>
      <c r="E194">
        <v>1541.1605109599</v>
      </c>
      <c r="F194">
        <v>1550.9763892529</v>
      </c>
      <c r="G194">
        <v>1560.6933422009</v>
      </c>
      <c r="H194">
        <v>1539.9608021389</v>
      </c>
      <c r="I194">
        <v>1549.7891036128</v>
      </c>
      <c r="J194">
        <v>1559.8717385747</v>
      </c>
    </row>
    <row r="195" spans="1:10">
      <c r="A195" t="s">
        <v>825</v>
      </c>
      <c r="B195">
        <v>1540.4554819075</v>
      </c>
      <c r="C195">
        <v>1550.4295545261</v>
      </c>
      <c r="D195">
        <v>1560.4623022898</v>
      </c>
      <c r="E195">
        <v>1541.16012373</v>
      </c>
      <c r="F195">
        <v>1550.9756068096</v>
      </c>
      <c r="G195">
        <v>1560.6937393088</v>
      </c>
      <c r="H195">
        <v>1539.9590651467</v>
      </c>
      <c r="I195">
        <v>1549.7916440996</v>
      </c>
      <c r="J195">
        <v>1559.8717385747</v>
      </c>
    </row>
    <row r="196" spans="1:10">
      <c r="A196" t="s">
        <v>826</v>
      </c>
      <c r="B196">
        <v>1540.4552894132</v>
      </c>
      <c r="C196">
        <v>1550.4297495212</v>
      </c>
      <c r="D196">
        <v>1560.4607182036</v>
      </c>
      <c r="E196">
        <v>1541.1589639304</v>
      </c>
      <c r="F196">
        <v>1550.9754116772</v>
      </c>
      <c r="G196">
        <v>1560.6957209771</v>
      </c>
      <c r="H196">
        <v>1539.9596441436</v>
      </c>
      <c r="I196">
        <v>1549.7920356792</v>
      </c>
      <c r="J196">
        <v>1559.8703530642</v>
      </c>
    </row>
    <row r="197" spans="1:10">
      <c r="A197" t="s">
        <v>827</v>
      </c>
      <c r="B197">
        <v>1540.4577993913</v>
      </c>
      <c r="C197">
        <v>1550.4303364185</v>
      </c>
      <c r="D197">
        <v>1560.4611132566</v>
      </c>
      <c r="E197">
        <v>1541.1616707619</v>
      </c>
      <c r="F197">
        <v>1550.9732575715</v>
      </c>
      <c r="G197">
        <v>1560.6933422009</v>
      </c>
      <c r="H197">
        <v>1539.9596441436</v>
      </c>
      <c r="I197">
        <v>1549.7916440996</v>
      </c>
      <c r="J197">
        <v>1559.873718156</v>
      </c>
    </row>
    <row r="198" spans="1:10">
      <c r="A198" t="s">
        <v>828</v>
      </c>
      <c r="B198">
        <v>1540.4570256378</v>
      </c>
      <c r="C198">
        <v>1550.4283807331</v>
      </c>
      <c r="D198">
        <v>1560.4619072362</v>
      </c>
      <c r="E198">
        <v>1541.1612835314</v>
      </c>
      <c r="F198">
        <v>1550.9767814313</v>
      </c>
      <c r="G198">
        <v>1560.6943340025</v>
      </c>
      <c r="H198">
        <v>1539.9590651467</v>
      </c>
      <c r="I198">
        <v>1549.7926220938</v>
      </c>
      <c r="J198">
        <v>1559.8717385747</v>
      </c>
    </row>
    <row r="199" spans="1:10">
      <c r="A199" t="s">
        <v>829</v>
      </c>
      <c r="B199">
        <v>1540.4585712584</v>
      </c>
      <c r="C199">
        <v>1550.4309233162</v>
      </c>
      <c r="D199">
        <v>1560.4607182036</v>
      </c>
      <c r="E199">
        <v>1541.1597383892</v>
      </c>
      <c r="F199">
        <v>1550.9775638758</v>
      </c>
      <c r="G199">
        <v>1560.6959185631</v>
      </c>
      <c r="H199">
        <v>1539.9588727764</v>
      </c>
      <c r="I199">
        <v>1549.790276438</v>
      </c>
      <c r="J199">
        <v>1559.8691649329</v>
      </c>
    </row>
    <row r="200" spans="1:10">
      <c r="A200" t="s">
        <v>830</v>
      </c>
      <c r="B200">
        <v>1540.4574125145</v>
      </c>
      <c r="C200">
        <v>1550.4295545261</v>
      </c>
      <c r="D200">
        <v>1560.4613127197</v>
      </c>
      <c r="E200">
        <v>1541.1597383892</v>
      </c>
      <c r="F200">
        <v>1550.9742370575</v>
      </c>
      <c r="G200">
        <v>1560.6939368943</v>
      </c>
      <c r="H200">
        <v>1539.9590651467</v>
      </c>
      <c r="I200">
        <v>1549.7893003569</v>
      </c>
      <c r="J200">
        <v>1559.8709471305</v>
      </c>
    </row>
    <row r="201" spans="1:10">
      <c r="A201" t="s">
        <v>831</v>
      </c>
      <c r="B201">
        <v>1540.4556744018</v>
      </c>
      <c r="C201">
        <v>1550.4309233162</v>
      </c>
      <c r="D201">
        <v>1560.4611132566</v>
      </c>
      <c r="E201">
        <v>1541.16089819</v>
      </c>
      <c r="F201">
        <v>1550.9761941202</v>
      </c>
      <c r="G201">
        <v>1560.6921528156</v>
      </c>
      <c r="H201">
        <v>1539.9594517733</v>
      </c>
      <c r="I201">
        <v>1549.7912544304</v>
      </c>
      <c r="J201">
        <v>1559.8733234004</v>
      </c>
    </row>
    <row r="202" spans="1:10">
      <c r="A202" t="s">
        <v>832</v>
      </c>
      <c r="B202">
        <v>1540.4568331431</v>
      </c>
      <c r="C202">
        <v>1550.43170521</v>
      </c>
      <c r="D202">
        <v>1560.460123688</v>
      </c>
      <c r="E202">
        <v>1541.1607036305</v>
      </c>
      <c r="F202">
        <v>1550.9773687428</v>
      </c>
      <c r="G202">
        <v>1560.6945315881</v>
      </c>
      <c r="H202">
        <v>1539.9582937801</v>
      </c>
      <c r="I202">
        <v>1549.7908628513</v>
      </c>
      <c r="J202">
        <v>1559.8709471305</v>
      </c>
    </row>
    <row r="203" spans="1:10">
      <c r="A203" t="s">
        <v>833</v>
      </c>
      <c r="B203">
        <v>1540.4572200197</v>
      </c>
      <c r="C203">
        <v>1550.429946428</v>
      </c>
      <c r="D203">
        <v>1560.4615102463</v>
      </c>
      <c r="E203">
        <v>1541.1579986913</v>
      </c>
      <c r="F203">
        <v>1550.9758019421</v>
      </c>
      <c r="G203">
        <v>1560.6945315881</v>
      </c>
      <c r="H203">
        <v>1539.9584861502</v>
      </c>
      <c r="I203">
        <v>1549.7896900252</v>
      </c>
      <c r="J203">
        <v>1559.8697589983</v>
      </c>
    </row>
    <row r="204" spans="1:10">
      <c r="A204" t="s">
        <v>834</v>
      </c>
      <c r="B204">
        <v>1540.4537437991</v>
      </c>
      <c r="C204">
        <v>1550.4287726344</v>
      </c>
      <c r="D204">
        <v>1560.4619072362</v>
      </c>
      <c r="E204">
        <v>1541.1603182894</v>
      </c>
      <c r="F204">
        <v>1550.9756068096</v>
      </c>
      <c r="G204">
        <v>1560.6947291738</v>
      </c>
      <c r="H204">
        <v>1539.9563644239</v>
      </c>
      <c r="I204">
        <v>1549.7912544304</v>
      </c>
      <c r="J204">
        <v>1559.8723326421</v>
      </c>
    </row>
    <row r="205" spans="1:10">
      <c r="A205" t="s">
        <v>835</v>
      </c>
      <c r="B205">
        <v>1540.4566406485</v>
      </c>
      <c r="C205">
        <v>1550.4285776396</v>
      </c>
      <c r="D205">
        <v>1560.4603212143</v>
      </c>
      <c r="E205">
        <v>1541.1597383892</v>
      </c>
      <c r="F205">
        <v>1550.9765843855</v>
      </c>
      <c r="G205">
        <v>1560.6929450932</v>
      </c>
      <c r="H205">
        <v>1539.9590651467</v>
      </c>
      <c r="I205">
        <v>1549.7898867695</v>
      </c>
      <c r="J205">
        <v>1559.87134382</v>
      </c>
    </row>
    <row r="206" spans="1:10">
      <c r="A206" t="s">
        <v>836</v>
      </c>
      <c r="B206">
        <v>1540.4558687834</v>
      </c>
      <c r="C206">
        <v>1550.4313152189</v>
      </c>
      <c r="D206">
        <v>1560.4605206772</v>
      </c>
      <c r="E206">
        <v>1541.1579986913</v>
      </c>
      <c r="F206">
        <v>1550.9769765641</v>
      </c>
      <c r="G206">
        <v>1560.6925499229</v>
      </c>
      <c r="H206">
        <v>1539.9596441436</v>
      </c>
      <c r="I206">
        <v>1549.7904712723</v>
      </c>
      <c r="J206">
        <v>1559.8711445077</v>
      </c>
    </row>
    <row r="207" spans="1:10">
      <c r="A207" t="s">
        <v>837</v>
      </c>
      <c r="B207">
        <v>1540.4568331431</v>
      </c>
      <c r="C207">
        <v>1550.4303364185</v>
      </c>
      <c r="D207">
        <v>1560.461707773</v>
      </c>
      <c r="E207">
        <v>1541.16012373</v>
      </c>
      <c r="F207">
        <v>1550.9754116772</v>
      </c>
      <c r="G207">
        <v>1560.6933422009</v>
      </c>
      <c r="H207">
        <v>1539.9588727764</v>
      </c>
      <c r="I207">
        <v>1549.7920356792</v>
      </c>
      <c r="J207">
        <v>1559.8709471305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1540.4413903215</v>
      </c>
      <c r="C2">
        <v>1550.4193861731</v>
      </c>
      <c r="D2">
        <v>1560.4527958842</v>
      </c>
      <c r="E2">
        <v>1541.1672771255</v>
      </c>
      <c r="F2">
        <v>1551.008294097</v>
      </c>
      <c r="G2">
        <v>1560.6980997605</v>
      </c>
      <c r="H2">
        <v>1539.9714165476</v>
      </c>
      <c r="I2">
        <v>1549.7951645023</v>
      </c>
      <c r="J2">
        <v>1559.8753049209</v>
      </c>
    </row>
    <row r="3" spans="1:10">
      <c r="A3" t="s">
        <v>839</v>
      </c>
      <c r="B3">
        <v>1540.4404240939</v>
      </c>
      <c r="C3">
        <v>1550.4205599525</v>
      </c>
      <c r="D3">
        <v>1560.4539829682</v>
      </c>
      <c r="E3">
        <v>1541.1670825644</v>
      </c>
      <c r="F3">
        <v>1551.0080970432</v>
      </c>
      <c r="G3">
        <v>1560.6986944575</v>
      </c>
      <c r="H3">
        <v>1539.9706432826</v>
      </c>
      <c r="I3">
        <v>1549.7955541735</v>
      </c>
      <c r="J3">
        <v>1559.8739194041</v>
      </c>
    </row>
    <row r="4" spans="1:10">
      <c r="A4" t="s">
        <v>840</v>
      </c>
      <c r="B4">
        <v>1540.4417753031</v>
      </c>
      <c r="C4">
        <v>1550.41977807</v>
      </c>
      <c r="D4">
        <v>1560.4533903942</v>
      </c>
      <c r="E4">
        <v>1541.1692095171</v>
      </c>
      <c r="F4">
        <v>1551.0069242872</v>
      </c>
      <c r="G4">
        <v>1560.6996862658</v>
      </c>
      <c r="H4">
        <v>1539.9706432826</v>
      </c>
      <c r="I4">
        <v>1549.7961405908</v>
      </c>
      <c r="J4">
        <v>1559.8749082294</v>
      </c>
    </row>
    <row r="5" spans="1:10">
      <c r="A5" t="s">
        <v>841</v>
      </c>
      <c r="B5">
        <v>1540.4408109622</v>
      </c>
      <c r="C5">
        <v>1550.4184092995</v>
      </c>
      <c r="D5">
        <v>1560.4522013746</v>
      </c>
      <c r="E5">
        <v>1541.1680497038</v>
      </c>
      <c r="F5">
        <v>1551.0055544798</v>
      </c>
      <c r="G5">
        <v>1560.6986944575</v>
      </c>
      <c r="H5">
        <v>1539.9692928998</v>
      </c>
      <c r="I5">
        <v>1549.7943832504</v>
      </c>
      <c r="J5">
        <v>1559.875898991</v>
      </c>
    </row>
    <row r="6" spans="1:10">
      <c r="A6" t="s">
        <v>842</v>
      </c>
      <c r="B6">
        <v>1540.4417753031</v>
      </c>
      <c r="C6">
        <v>1550.4180174034</v>
      </c>
      <c r="D6">
        <v>1560.4531909332</v>
      </c>
      <c r="E6">
        <v>1541.1682423762</v>
      </c>
      <c r="F6">
        <v>1551.004967147</v>
      </c>
      <c r="G6">
        <v>1560.7000814398</v>
      </c>
      <c r="H6">
        <v>1539.9698719044</v>
      </c>
      <c r="I6">
        <v>1549.7967270085</v>
      </c>
      <c r="J6">
        <v>1559.8760963694</v>
      </c>
    </row>
    <row r="7" spans="1:10">
      <c r="A7" t="s">
        <v>843</v>
      </c>
      <c r="B7">
        <v>1540.4417753031</v>
      </c>
      <c r="C7">
        <v>1550.41977807</v>
      </c>
      <c r="D7">
        <v>1560.4514074048</v>
      </c>
      <c r="E7">
        <v>1541.1690149555</v>
      </c>
      <c r="F7">
        <v>1551.0063369533</v>
      </c>
      <c r="G7">
        <v>1560.6994886789</v>
      </c>
      <c r="H7">
        <v>1539.9719955539</v>
      </c>
      <c r="I7">
        <v>1549.7947729212</v>
      </c>
      <c r="J7">
        <v>1559.8756996775</v>
      </c>
    </row>
    <row r="8" spans="1:10">
      <c r="A8" t="s">
        <v>844</v>
      </c>
      <c r="B8">
        <v>1540.4421621721</v>
      </c>
      <c r="C8">
        <v>1550.4207549454</v>
      </c>
      <c r="D8">
        <v>1560.4529934087</v>
      </c>
      <c r="E8">
        <v>1541.1692095171</v>
      </c>
      <c r="F8">
        <v>1551.0057496199</v>
      </c>
      <c r="G8">
        <v>1560.6986944575</v>
      </c>
      <c r="H8">
        <v>1539.9700642774</v>
      </c>
      <c r="I8">
        <v>1549.7967270085</v>
      </c>
      <c r="J8">
        <v>1559.8766904401</v>
      </c>
    </row>
    <row r="9" spans="1:10">
      <c r="A9" t="s">
        <v>845</v>
      </c>
      <c r="B9">
        <v>1540.4411959436</v>
      </c>
      <c r="C9">
        <v>1550.4184092995</v>
      </c>
      <c r="D9">
        <v>1560.4522013746</v>
      </c>
      <c r="E9">
        <v>1541.1661173152</v>
      </c>
      <c r="F9">
        <v>1551.0092717142</v>
      </c>
      <c r="G9">
        <v>1560.6990915681</v>
      </c>
      <c r="H9">
        <v>1539.9694871586</v>
      </c>
      <c r="I9">
        <v>1549.7975082627</v>
      </c>
      <c r="J9">
        <v>1559.8749082294</v>
      </c>
    </row>
    <row r="10" spans="1:10">
      <c r="A10" t="s">
        <v>846</v>
      </c>
      <c r="B10">
        <v>1540.4404240939</v>
      </c>
      <c r="C10">
        <v>1550.4170405314</v>
      </c>
      <c r="D10">
        <v>1560.4527958842</v>
      </c>
      <c r="E10">
        <v>1541.1694021898</v>
      </c>
      <c r="F10">
        <v>1551.0053574267</v>
      </c>
      <c r="G10">
        <v>1560.7012708373</v>
      </c>
      <c r="H10">
        <v>1539.9712222883</v>
      </c>
      <c r="I10">
        <v>1549.794186505</v>
      </c>
      <c r="J10">
        <v>1559.8745134731</v>
      </c>
    </row>
    <row r="11" spans="1:10">
      <c r="A11" t="s">
        <v>847</v>
      </c>
      <c r="B11">
        <v>1540.4417753031</v>
      </c>
      <c r="C11">
        <v>1550.4186042918</v>
      </c>
      <c r="D11">
        <v>1560.4522013746</v>
      </c>
      <c r="E11">
        <v>1541.1688222828</v>
      </c>
      <c r="F11">
        <v>1551.0075116216</v>
      </c>
      <c r="G11">
        <v>1560.6984968708</v>
      </c>
      <c r="H11">
        <v>1539.9694871586</v>
      </c>
      <c r="I11">
        <v>1549.7971185906</v>
      </c>
      <c r="J11">
        <v>1559.8731260227</v>
      </c>
    </row>
    <row r="12" spans="1:10">
      <c r="A12" t="s">
        <v>848</v>
      </c>
      <c r="B12">
        <v>1540.4411959436</v>
      </c>
      <c r="C12">
        <v>1550.41977807</v>
      </c>
      <c r="D12">
        <v>1560.4531909332</v>
      </c>
      <c r="E12">
        <v>1541.1674697978</v>
      </c>
      <c r="F12">
        <v>1551.0088814324</v>
      </c>
      <c r="G12">
        <v>1560.700280964</v>
      </c>
      <c r="H12">
        <v>1539.9712222883</v>
      </c>
      <c r="I12">
        <v>1549.795945755</v>
      </c>
      <c r="J12">
        <v>1559.8760963694</v>
      </c>
    </row>
    <row r="13" spans="1:10">
      <c r="A13" t="s">
        <v>849</v>
      </c>
      <c r="B13">
        <v>1540.4415828123</v>
      </c>
      <c r="C13">
        <v>1550.41977807</v>
      </c>
      <c r="D13">
        <v>1560.4518043896</v>
      </c>
      <c r="E13">
        <v>1541.1682423762</v>
      </c>
      <c r="F13">
        <v>1551.0080970432</v>
      </c>
      <c r="G13">
        <v>1560.6984968708</v>
      </c>
      <c r="H13">
        <v>1539.9702585364</v>
      </c>
      <c r="I13">
        <v>1549.7947729212</v>
      </c>
      <c r="J13">
        <v>1559.8737200911</v>
      </c>
    </row>
    <row r="14" spans="1:10">
      <c r="A14" t="s">
        <v>850</v>
      </c>
      <c r="B14">
        <v>1540.4411959436</v>
      </c>
      <c r="C14">
        <v>1550.4178224112</v>
      </c>
      <c r="D14">
        <v>1560.4531909332</v>
      </c>
      <c r="E14">
        <v>1541.1676624701</v>
      </c>
      <c r="F14">
        <v>1551.0075116216</v>
      </c>
      <c r="G14">
        <v>1560.6992891549</v>
      </c>
      <c r="H14">
        <v>1539.9721879274</v>
      </c>
      <c r="I14">
        <v>1549.7969237546</v>
      </c>
      <c r="J14">
        <v>1559.8745134731</v>
      </c>
    </row>
    <row r="15" spans="1:10">
      <c r="A15" t="s">
        <v>851</v>
      </c>
      <c r="B15">
        <v>1540.4408109622</v>
      </c>
      <c r="C15">
        <v>1550.4180174034</v>
      </c>
      <c r="D15">
        <v>1560.4525964233</v>
      </c>
      <c r="E15">
        <v>1541.1684350487</v>
      </c>
      <c r="F15">
        <v>1551.0057496199</v>
      </c>
      <c r="G15">
        <v>1560.6992891549</v>
      </c>
      <c r="H15">
        <v>1539.9706432826</v>
      </c>
      <c r="I15">
        <v>1549.7951645023</v>
      </c>
      <c r="J15">
        <v>1559.8749082294</v>
      </c>
    </row>
    <row r="16" spans="1:10">
      <c r="A16" t="s">
        <v>852</v>
      </c>
      <c r="B16">
        <v>1540.4410034529</v>
      </c>
      <c r="C16">
        <v>1550.4201680553</v>
      </c>
      <c r="D16">
        <v>1560.4522013746</v>
      </c>
      <c r="E16">
        <v>1541.1695948626</v>
      </c>
      <c r="F16">
        <v>1551.0086843785</v>
      </c>
      <c r="G16">
        <v>1560.6984968708</v>
      </c>
      <c r="H16">
        <v>1539.9712222883</v>
      </c>
      <c r="I16">
        <v>1549.7961405908</v>
      </c>
      <c r="J16">
        <v>1559.8737200911</v>
      </c>
    </row>
    <row r="17" spans="1:10">
      <c r="A17" t="s">
        <v>853</v>
      </c>
      <c r="B17">
        <v>1540.4410034529</v>
      </c>
      <c r="C17">
        <v>1550.4205599525</v>
      </c>
      <c r="D17">
        <v>1560.4516068654</v>
      </c>
      <c r="E17">
        <v>1541.1684350487</v>
      </c>
      <c r="F17">
        <v>1551.0069242872</v>
      </c>
      <c r="G17">
        <v>1560.6998838528</v>
      </c>
      <c r="H17">
        <v>1539.9708375418</v>
      </c>
      <c r="I17">
        <v>1549.7939916697</v>
      </c>
      <c r="J17">
        <v>1559.8745134731</v>
      </c>
    </row>
    <row r="18" spans="1:10">
      <c r="A18" t="s">
        <v>854</v>
      </c>
      <c r="B18">
        <v>1540.4413903215</v>
      </c>
      <c r="C18">
        <v>1550.4189961882</v>
      </c>
      <c r="D18">
        <v>1560.4527958842</v>
      </c>
      <c r="E18">
        <v>1541.1670825644</v>
      </c>
      <c r="F18">
        <v>1551.0080970432</v>
      </c>
      <c r="G18">
        <v>1560.7000814398</v>
      </c>
      <c r="H18">
        <v>1539.9700642774</v>
      </c>
      <c r="I18">
        <v>1549.7975082627</v>
      </c>
      <c r="J18">
        <v>1559.8751056075</v>
      </c>
    </row>
    <row r="19" spans="1:10">
      <c r="A19" t="s">
        <v>855</v>
      </c>
      <c r="B19">
        <v>1540.4406184716</v>
      </c>
      <c r="C19">
        <v>1550.4176255074</v>
      </c>
      <c r="D19">
        <v>1560.4506153724</v>
      </c>
      <c r="E19">
        <v>1541.1680497038</v>
      </c>
      <c r="F19">
        <v>1551.008294097</v>
      </c>
      <c r="G19">
        <v>1560.7006761383</v>
      </c>
      <c r="H19">
        <v>1539.9702585364</v>
      </c>
      <c r="I19">
        <v>1549.7967270085</v>
      </c>
      <c r="J19">
        <v>1559.8745134731</v>
      </c>
    </row>
    <row r="20" spans="1:10">
      <c r="A20" t="s">
        <v>856</v>
      </c>
      <c r="B20">
        <v>1540.4402316034</v>
      </c>
      <c r="C20">
        <v>1550.4187992841</v>
      </c>
      <c r="D20">
        <v>1560.4527958842</v>
      </c>
      <c r="E20">
        <v>1541.1699820973</v>
      </c>
      <c r="F20">
        <v>1551.0071194276</v>
      </c>
      <c r="G20">
        <v>1560.6984968708</v>
      </c>
      <c r="H20">
        <v>1539.9721879274</v>
      </c>
      <c r="I20">
        <v>1549.7967270085</v>
      </c>
      <c r="J20">
        <v>1559.8756996775</v>
      </c>
    </row>
    <row r="21" spans="1:10">
      <c r="A21" t="s">
        <v>857</v>
      </c>
      <c r="B21">
        <v>1540.4415828123</v>
      </c>
      <c r="C21">
        <v>1550.4215387406</v>
      </c>
      <c r="D21">
        <v>1560.4529934087</v>
      </c>
      <c r="E21">
        <v>1541.1692095171</v>
      </c>
      <c r="F21">
        <v>1551.0061399</v>
      </c>
      <c r="G21">
        <v>1560.70107325</v>
      </c>
      <c r="H21">
        <v>1539.9712222883</v>
      </c>
      <c r="I21">
        <v>1549.7971185906</v>
      </c>
      <c r="J21">
        <v>1559.87431416</v>
      </c>
    </row>
    <row r="22" spans="1:10">
      <c r="A22" t="s">
        <v>858</v>
      </c>
      <c r="B22">
        <v>1540.4408109622</v>
      </c>
      <c r="C22">
        <v>1550.4158667574</v>
      </c>
      <c r="D22">
        <v>1560.4520019138</v>
      </c>
      <c r="E22">
        <v>1541.1684350487</v>
      </c>
      <c r="F22">
        <v>1551.0067272338</v>
      </c>
      <c r="G22">
        <v>1560.7016679492</v>
      </c>
      <c r="H22">
        <v>1539.9702585364</v>
      </c>
      <c r="I22">
        <v>1549.795945755</v>
      </c>
      <c r="J22">
        <v>1559.8753049209</v>
      </c>
    </row>
    <row r="23" spans="1:10">
      <c r="A23" t="s">
        <v>859</v>
      </c>
      <c r="B23">
        <v>1540.4404240939</v>
      </c>
      <c r="C23">
        <v>1550.4182123956</v>
      </c>
      <c r="D23">
        <v>1560.4535879189</v>
      </c>
      <c r="E23">
        <v>1541.1701747702</v>
      </c>
      <c r="F23">
        <v>1551.0067272338</v>
      </c>
      <c r="G23">
        <v>1560.7004785512</v>
      </c>
      <c r="H23">
        <v>1539.9714165476</v>
      </c>
      <c r="I23">
        <v>1549.7953593379</v>
      </c>
      <c r="J23">
        <v>1559.8764930615</v>
      </c>
    </row>
    <row r="24" spans="1:10">
      <c r="A24" t="s">
        <v>860</v>
      </c>
      <c r="B24">
        <v>1540.439652245</v>
      </c>
      <c r="C24">
        <v>1550.4172355234</v>
      </c>
      <c r="D24">
        <v>1560.4520019138</v>
      </c>
      <c r="E24">
        <v>1541.1695948626</v>
      </c>
      <c r="F24">
        <v>1551.0061399</v>
      </c>
      <c r="G24">
        <v>1560.7000814398</v>
      </c>
      <c r="H24">
        <v>1539.9706432826</v>
      </c>
      <c r="I24">
        <v>1549.7951645023</v>
      </c>
      <c r="J24">
        <v>1559.8756996775</v>
      </c>
    </row>
    <row r="25" spans="1:10">
      <c r="A25" t="s">
        <v>861</v>
      </c>
      <c r="B25">
        <v>1540.4400391129</v>
      </c>
      <c r="C25">
        <v>1550.4191911807</v>
      </c>
      <c r="D25">
        <v>1560.4522013746</v>
      </c>
      <c r="E25">
        <v>1541.1678551425</v>
      </c>
      <c r="F25">
        <v>1551.0075116216</v>
      </c>
      <c r="G25">
        <v>1560.7006761383</v>
      </c>
      <c r="H25">
        <v>1539.9694871586</v>
      </c>
      <c r="I25">
        <v>1549.795945755</v>
      </c>
      <c r="J25">
        <v>1559.8749082294</v>
      </c>
    </row>
    <row r="26" spans="1:10">
      <c r="A26" t="s">
        <v>862</v>
      </c>
      <c r="B26">
        <v>1540.4413903215</v>
      </c>
      <c r="C26">
        <v>1550.4189961882</v>
      </c>
      <c r="D26">
        <v>1560.4518043896</v>
      </c>
      <c r="E26">
        <v>1541.1672771255</v>
      </c>
      <c r="F26">
        <v>1551.007314568</v>
      </c>
      <c r="G26">
        <v>1560.6996862658</v>
      </c>
      <c r="H26">
        <v>1539.9714165476</v>
      </c>
      <c r="I26">
        <v>1549.7973134266</v>
      </c>
      <c r="J26">
        <v>1559.8751056075</v>
      </c>
    </row>
    <row r="27" spans="1:10">
      <c r="A27" t="s">
        <v>863</v>
      </c>
      <c r="B27">
        <v>1540.4411959436</v>
      </c>
      <c r="C27">
        <v>1550.41977807</v>
      </c>
      <c r="D27">
        <v>1560.4533903942</v>
      </c>
      <c r="E27">
        <v>1541.1686296102</v>
      </c>
      <c r="F27">
        <v>1551.0084892377</v>
      </c>
      <c r="G27">
        <v>1560.6980997605</v>
      </c>
      <c r="H27">
        <v>1539.9694871586</v>
      </c>
      <c r="I27">
        <v>1549.7969237546</v>
      </c>
      <c r="J27">
        <v>1559.8770851975</v>
      </c>
    </row>
    <row r="28" spans="1:10">
      <c r="A28" t="s">
        <v>864</v>
      </c>
      <c r="B28">
        <v>1540.4404240939</v>
      </c>
      <c r="C28">
        <v>1550.4187992841</v>
      </c>
      <c r="D28">
        <v>1560.4512098808</v>
      </c>
      <c r="E28">
        <v>1541.1688222828</v>
      </c>
      <c r="F28">
        <v>1551.0051622868</v>
      </c>
      <c r="G28">
        <v>1560.6980997605</v>
      </c>
      <c r="H28">
        <v>1539.9706432826</v>
      </c>
      <c r="I28">
        <v>1549.7982914279</v>
      </c>
      <c r="J28">
        <v>1559.8756996775</v>
      </c>
    </row>
    <row r="29" spans="1:10">
      <c r="A29" t="s">
        <v>865</v>
      </c>
      <c r="B29">
        <v>1540.4411959436</v>
      </c>
      <c r="C29">
        <v>1550.4187992841</v>
      </c>
      <c r="D29">
        <v>1560.4541824295</v>
      </c>
      <c r="E29">
        <v>1541.1674697978</v>
      </c>
      <c r="F29">
        <v>1551.0061399</v>
      </c>
      <c r="G29">
        <v>1560.697902174</v>
      </c>
      <c r="H29">
        <v>1539.9708375418</v>
      </c>
      <c r="I29">
        <v>1549.795945755</v>
      </c>
      <c r="J29">
        <v>1559.875898991</v>
      </c>
    </row>
    <row r="30" spans="1:10">
      <c r="A30" t="s">
        <v>866</v>
      </c>
      <c r="B30">
        <v>1540.4413903215</v>
      </c>
      <c r="C30">
        <v>1550.4180174034</v>
      </c>
      <c r="D30">
        <v>1560.4525964233</v>
      </c>
      <c r="E30">
        <v>1541.1692095171</v>
      </c>
      <c r="F30">
        <v>1551.0069242872</v>
      </c>
      <c r="G30">
        <v>1560.6992891549</v>
      </c>
      <c r="H30">
        <v>1539.9714165476</v>
      </c>
      <c r="I30">
        <v>1549.7975082627</v>
      </c>
      <c r="J30">
        <v>1559.87431416</v>
      </c>
    </row>
    <row r="31" spans="1:10">
      <c r="A31" t="s">
        <v>867</v>
      </c>
      <c r="B31">
        <v>1540.4392653772</v>
      </c>
      <c r="C31">
        <v>1550.4199730626</v>
      </c>
      <c r="D31">
        <v>1560.4525964233</v>
      </c>
      <c r="E31">
        <v>1541.1666972201</v>
      </c>
      <c r="F31">
        <v>1551.0088814324</v>
      </c>
      <c r="G31">
        <v>1560.6992891549</v>
      </c>
      <c r="H31">
        <v>1539.9718012944</v>
      </c>
      <c r="I31">
        <v>1549.7980946815</v>
      </c>
      <c r="J31">
        <v>1559.8762937479</v>
      </c>
    </row>
    <row r="32" spans="1:10">
      <c r="A32" t="s">
        <v>868</v>
      </c>
      <c r="B32">
        <v>1540.4398447353</v>
      </c>
      <c r="C32">
        <v>1550.4203649597</v>
      </c>
      <c r="D32">
        <v>1560.4539829682</v>
      </c>
      <c r="E32">
        <v>1541.1686296102</v>
      </c>
      <c r="F32">
        <v>1551.004967147</v>
      </c>
      <c r="G32">
        <v>1560.7004785512</v>
      </c>
      <c r="H32">
        <v>1539.9706432826</v>
      </c>
      <c r="I32">
        <v>1549.7961405908</v>
      </c>
      <c r="J32">
        <v>1559.8745134731</v>
      </c>
    </row>
    <row r="33" spans="1:10">
      <c r="A33" t="s">
        <v>869</v>
      </c>
      <c r="B33">
        <v>1540.4411959436</v>
      </c>
      <c r="C33">
        <v>1550.4189961882</v>
      </c>
      <c r="D33">
        <v>1560.4520019138</v>
      </c>
      <c r="E33">
        <v>1541.1692095171</v>
      </c>
      <c r="F33">
        <v>1551.008294097</v>
      </c>
      <c r="G33">
        <v>1560.6998838528</v>
      </c>
      <c r="H33">
        <v>1539.9689081542</v>
      </c>
      <c r="I33">
        <v>1549.7986811007</v>
      </c>
      <c r="J33">
        <v>1559.8762937479</v>
      </c>
    </row>
    <row r="34" spans="1:10">
      <c r="A34" t="s">
        <v>870</v>
      </c>
      <c r="B34">
        <v>1540.4400391129</v>
      </c>
      <c r="C34">
        <v>1550.4187992841</v>
      </c>
      <c r="D34">
        <v>1560.4527958842</v>
      </c>
      <c r="E34">
        <v>1541.1686296102</v>
      </c>
      <c r="F34">
        <v>1551.0069242872</v>
      </c>
      <c r="G34">
        <v>1560.6984968708</v>
      </c>
      <c r="H34">
        <v>1539.9708375418</v>
      </c>
      <c r="I34">
        <v>1549.7990726838</v>
      </c>
      <c r="J34">
        <v>1559.8762937479</v>
      </c>
    </row>
    <row r="35" spans="1:10">
      <c r="A35" t="s">
        <v>871</v>
      </c>
      <c r="B35">
        <v>1540.4406184716</v>
      </c>
      <c r="C35">
        <v>1550.4193861731</v>
      </c>
      <c r="D35">
        <v>1560.4539829682</v>
      </c>
      <c r="E35">
        <v>1541.1686296102</v>
      </c>
      <c r="F35">
        <v>1551.0075116216</v>
      </c>
      <c r="G35">
        <v>1560.700280964</v>
      </c>
      <c r="H35">
        <v>1539.9714165476</v>
      </c>
      <c r="I35">
        <v>1549.7969237546</v>
      </c>
      <c r="J35">
        <v>1559.875898991</v>
      </c>
    </row>
    <row r="36" spans="1:10">
      <c r="A36" t="s">
        <v>872</v>
      </c>
      <c r="B36">
        <v>1540.4411959436</v>
      </c>
      <c r="C36">
        <v>1550.41977807</v>
      </c>
      <c r="D36">
        <v>1560.4527958842</v>
      </c>
      <c r="E36">
        <v>1541.1676624701</v>
      </c>
      <c r="F36">
        <v>1551.0069242872</v>
      </c>
      <c r="G36">
        <v>1560.6992891549</v>
      </c>
      <c r="H36">
        <v>1539.9708375418</v>
      </c>
      <c r="I36">
        <v>1549.7953593379</v>
      </c>
      <c r="J36">
        <v>1559.8749082294</v>
      </c>
    </row>
    <row r="37" spans="1:10">
      <c r="A37" t="s">
        <v>873</v>
      </c>
      <c r="B37">
        <v>1540.4411959436</v>
      </c>
      <c r="C37">
        <v>1550.4187992841</v>
      </c>
      <c r="D37">
        <v>1560.4520019138</v>
      </c>
      <c r="E37">
        <v>1541.1690149555</v>
      </c>
      <c r="F37">
        <v>1551.0080970432</v>
      </c>
      <c r="G37">
        <v>1560.6990915681</v>
      </c>
      <c r="H37">
        <v>1539.971608921</v>
      </c>
      <c r="I37">
        <v>1549.7980946815</v>
      </c>
      <c r="J37">
        <v>1559.8751056075</v>
      </c>
    </row>
    <row r="38" spans="1:10">
      <c r="A38" t="s">
        <v>874</v>
      </c>
      <c r="B38">
        <v>1540.4406184716</v>
      </c>
      <c r="C38">
        <v>1550.4172355234</v>
      </c>
      <c r="D38">
        <v>1560.4529934087</v>
      </c>
      <c r="E38">
        <v>1541.1680497038</v>
      </c>
      <c r="F38">
        <v>1551.0053574267</v>
      </c>
      <c r="G38">
        <v>1560.6990915681</v>
      </c>
      <c r="H38">
        <v>1539.9721879274</v>
      </c>
      <c r="I38">
        <v>1549.7971185906</v>
      </c>
      <c r="J38">
        <v>1559.8762937479</v>
      </c>
    </row>
    <row r="39" spans="1:10">
      <c r="A39" t="s">
        <v>875</v>
      </c>
      <c r="B39">
        <v>1540.4415828123</v>
      </c>
      <c r="C39">
        <v>1550.4211468429</v>
      </c>
      <c r="D39">
        <v>1560.4527958842</v>
      </c>
      <c r="E39">
        <v>1541.1672771255</v>
      </c>
      <c r="F39">
        <v>1551.0094687683</v>
      </c>
      <c r="G39">
        <v>1560.6992891549</v>
      </c>
      <c r="H39">
        <v>1539.9708375418</v>
      </c>
      <c r="I39">
        <v>1549.7965321726</v>
      </c>
      <c r="J39">
        <v>1559.8762937479</v>
      </c>
    </row>
    <row r="40" spans="1:10">
      <c r="A40" t="s">
        <v>876</v>
      </c>
      <c r="B40">
        <v>1540.4415828123</v>
      </c>
      <c r="C40">
        <v>1550.4186042918</v>
      </c>
      <c r="D40">
        <v>1560.4514074048</v>
      </c>
      <c r="E40">
        <v>1541.1670825644</v>
      </c>
      <c r="F40">
        <v>1551.0069242872</v>
      </c>
      <c r="G40">
        <v>1560.7016679492</v>
      </c>
      <c r="H40">
        <v>1539.9719955539</v>
      </c>
      <c r="I40">
        <v>1549.797705009</v>
      </c>
      <c r="J40">
        <v>1559.8755022992</v>
      </c>
    </row>
    <row r="41" spans="1:10">
      <c r="A41" t="s">
        <v>877</v>
      </c>
      <c r="B41">
        <v>1540.4410034529</v>
      </c>
      <c r="C41">
        <v>1550.4180174034</v>
      </c>
      <c r="D41">
        <v>1560.4520019138</v>
      </c>
      <c r="E41">
        <v>1541.1676624701</v>
      </c>
      <c r="F41">
        <v>1551.0071194276</v>
      </c>
      <c r="G41">
        <v>1560.6986944575</v>
      </c>
      <c r="H41">
        <v>1539.9714165476</v>
      </c>
      <c r="I41">
        <v>1549.7957509193</v>
      </c>
      <c r="J41">
        <v>1559.8756996775</v>
      </c>
    </row>
    <row r="42" spans="1:10">
      <c r="A42" t="s">
        <v>878</v>
      </c>
      <c r="B42">
        <v>1540.4392653772</v>
      </c>
      <c r="C42">
        <v>1550.4191911807</v>
      </c>
      <c r="D42">
        <v>1560.4523988989</v>
      </c>
      <c r="E42">
        <v>1541.1674697978</v>
      </c>
      <c r="F42">
        <v>1551.0075116216</v>
      </c>
      <c r="G42">
        <v>1560.6992891549</v>
      </c>
      <c r="H42">
        <v>1539.9698719044</v>
      </c>
      <c r="I42">
        <v>1549.7943832504</v>
      </c>
      <c r="J42">
        <v>1559.87431416</v>
      </c>
    </row>
    <row r="43" spans="1:10">
      <c r="A43" t="s">
        <v>879</v>
      </c>
      <c r="B43">
        <v>1540.4408109622</v>
      </c>
      <c r="C43">
        <v>1550.4182123956</v>
      </c>
      <c r="D43">
        <v>1560.4539829682</v>
      </c>
      <c r="E43">
        <v>1541.1690149555</v>
      </c>
      <c r="F43">
        <v>1551.0061399</v>
      </c>
      <c r="G43">
        <v>1560.6998838528</v>
      </c>
      <c r="H43">
        <v>1539.9714165476</v>
      </c>
      <c r="I43">
        <v>1549.7953593379</v>
      </c>
      <c r="J43">
        <v>1559.8782733408</v>
      </c>
    </row>
    <row r="44" spans="1:10">
      <c r="A44" t="s">
        <v>880</v>
      </c>
      <c r="B44">
        <v>1540.4400391129</v>
      </c>
      <c r="C44">
        <v>1550.4203649597</v>
      </c>
      <c r="D44">
        <v>1560.4537854435</v>
      </c>
      <c r="E44">
        <v>1541.1678551425</v>
      </c>
      <c r="F44">
        <v>1551.0051622868</v>
      </c>
      <c r="G44">
        <v>1560.6996862658</v>
      </c>
      <c r="H44">
        <v>1539.9721879274</v>
      </c>
      <c r="I44">
        <v>1549.7986811007</v>
      </c>
      <c r="J44">
        <v>1559.8749082294</v>
      </c>
    </row>
    <row r="45" spans="1:10">
      <c r="A45" t="s">
        <v>881</v>
      </c>
      <c r="B45">
        <v>1540.4417753031</v>
      </c>
      <c r="C45">
        <v>1550.4176255074</v>
      </c>
      <c r="D45">
        <v>1560.4525964233</v>
      </c>
      <c r="E45">
        <v>1541.1690149555</v>
      </c>
      <c r="F45">
        <v>1551.0057496199</v>
      </c>
      <c r="G45">
        <v>1560.70107325</v>
      </c>
      <c r="H45">
        <v>1539.9702585364</v>
      </c>
      <c r="I45">
        <v>1549.7961405908</v>
      </c>
      <c r="J45">
        <v>1559.8751056075</v>
      </c>
    </row>
    <row r="46" spans="1:10">
      <c r="A46" t="s">
        <v>882</v>
      </c>
      <c r="B46">
        <v>1540.4417753031</v>
      </c>
      <c r="C46">
        <v>1550.4205599525</v>
      </c>
      <c r="D46">
        <v>1560.4516068654</v>
      </c>
      <c r="E46">
        <v>1541.1690149555</v>
      </c>
      <c r="F46">
        <v>1551.0055544798</v>
      </c>
      <c r="G46">
        <v>1560.6998838528</v>
      </c>
      <c r="H46">
        <v>1539.971029915</v>
      </c>
      <c r="I46">
        <v>1549.7969237546</v>
      </c>
      <c r="J46">
        <v>1559.875898991</v>
      </c>
    </row>
    <row r="47" spans="1:10">
      <c r="A47" t="s">
        <v>883</v>
      </c>
      <c r="B47">
        <v>1540.4400391129</v>
      </c>
      <c r="C47">
        <v>1550.4180174034</v>
      </c>
      <c r="D47">
        <v>1560.4529934087</v>
      </c>
      <c r="E47">
        <v>1541.1678551425</v>
      </c>
      <c r="F47">
        <v>1551.0077067621</v>
      </c>
      <c r="G47">
        <v>1560.7006761383</v>
      </c>
      <c r="H47">
        <v>1539.9714165476</v>
      </c>
      <c r="I47">
        <v>1549.795945755</v>
      </c>
      <c r="J47">
        <v>1559.8762937479</v>
      </c>
    </row>
    <row r="48" spans="1:10">
      <c r="A48" t="s">
        <v>884</v>
      </c>
      <c r="B48">
        <v>1540.4410034529</v>
      </c>
      <c r="C48">
        <v>1550.4176255074</v>
      </c>
      <c r="D48">
        <v>1560.4533903942</v>
      </c>
      <c r="E48">
        <v>1541.1668898922</v>
      </c>
      <c r="F48">
        <v>1551.0051622868</v>
      </c>
      <c r="G48">
        <v>1560.6984968708</v>
      </c>
      <c r="H48">
        <v>1539.9700642774</v>
      </c>
      <c r="I48">
        <v>1549.7963373367</v>
      </c>
      <c r="J48">
        <v>1559.8751056075</v>
      </c>
    </row>
    <row r="49" spans="1:10">
      <c r="A49" t="s">
        <v>885</v>
      </c>
      <c r="B49">
        <v>1540.439652245</v>
      </c>
      <c r="C49">
        <v>1550.4184092995</v>
      </c>
      <c r="D49">
        <v>1560.4535879189</v>
      </c>
      <c r="E49">
        <v>1541.1678551425</v>
      </c>
      <c r="F49">
        <v>1551.0077067621</v>
      </c>
      <c r="G49">
        <v>1560.6992891549</v>
      </c>
      <c r="H49">
        <v>1539.9708375418</v>
      </c>
      <c r="I49">
        <v>1549.7978998452</v>
      </c>
      <c r="J49">
        <v>1559.8782733408</v>
      </c>
    </row>
    <row r="50" spans="1:10">
      <c r="A50" t="s">
        <v>886</v>
      </c>
      <c r="B50">
        <v>1540.4413903215</v>
      </c>
      <c r="C50">
        <v>1550.4211468429</v>
      </c>
      <c r="D50">
        <v>1560.4525964233</v>
      </c>
      <c r="E50">
        <v>1541.1686296102</v>
      </c>
      <c r="F50">
        <v>1551.008294097</v>
      </c>
      <c r="G50">
        <v>1560.6990915681</v>
      </c>
      <c r="H50">
        <v>1539.9714165476</v>
      </c>
      <c r="I50">
        <v>1549.7990726838</v>
      </c>
      <c r="J50">
        <v>1559.8756996775</v>
      </c>
    </row>
    <row r="51" spans="1:10">
      <c r="A51" t="s">
        <v>887</v>
      </c>
      <c r="B51">
        <v>1540.4404240939</v>
      </c>
      <c r="C51">
        <v>1550.4195830774</v>
      </c>
      <c r="D51">
        <v>1560.4541824295</v>
      </c>
      <c r="E51">
        <v>1541.1688222828</v>
      </c>
      <c r="F51">
        <v>1551.004967147</v>
      </c>
      <c r="G51">
        <v>1560.7004785512</v>
      </c>
      <c r="H51">
        <v>1539.9692928998</v>
      </c>
      <c r="I51">
        <v>1549.7975082627</v>
      </c>
      <c r="J51">
        <v>1559.8749082294</v>
      </c>
    </row>
    <row r="52" spans="1:10">
      <c r="A52" t="s">
        <v>888</v>
      </c>
      <c r="B52">
        <v>1540.4402316034</v>
      </c>
      <c r="C52">
        <v>1550.4180174034</v>
      </c>
      <c r="D52">
        <v>1560.4498233407</v>
      </c>
      <c r="E52">
        <v>1541.1682423762</v>
      </c>
      <c r="F52">
        <v>1551.0088814324</v>
      </c>
      <c r="G52">
        <v>1560.6984968708</v>
      </c>
      <c r="H52">
        <v>1539.9702585364</v>
      </c>
      <c r="I52">
        <v>1549.7971185906</v>
      </c>
      <c r="J52">
        <v>1559.8753049209</v>
      </c>
    </row>
    <row r="53" spans="1:10">
      <c r="A53" t="s">
        <v>889</v>
      </c>
      <c r="B53">
        <v>1540.4415828123</v>
      </c>
      <c r="C53">
        <v>1550.4207549454</v>
      </c>
      <c r="D53">
        <v>1560.4535879189</v>
      </c>
      <c r="E53">
        <v>1541.1663099871</v>
      </c>
      <c r="F53">
        <v>1551.0077067621</v>
      </c>
      <c r="G53">
        <v>1560.6984968708</v>
      </c>
      <c r="H53">
        <v>1539.9725726745</v>
      </c>
      <c r="I53">
        <v>1549.7967270085</v>
      </c>
      <c r="J53">
        <v>1559.8768878188</v>
      </c>
    </row>
    <row r="54" spans="1:10">
      <c r="A54" t="s">
        <v>890</v>
      </c>
      <c r="B54">
        <v>1540.4421621721</v>
      </c>
      <c r="C54">
        <v>1550.4199730626</v>
      </c>
      <c r="D54">
        <v>1560.4539829682</v>
      </c>
      <c r="E54">
        <v>1541.1682423762</v>
      </c>
      <c r="F54">
        <v>1551.0092717142</v>
      </c>
      <c r="G54">
        <v>1560.7018655367</v>
      </c>
      <c r="H54">
        <v>1539.9727669342</v>
      </c>
      <c r="I54">
        <v>1549.795945755</v>
      </c>
      <c r="J54">
        <v>1559.8739194041</v>
      </c>
    </row>
    <row r="55" spans="1:10">
      <c r="A55" t="s">
        <v>891</v>
      </c>
      <c r="B55">
        <v>1540.4413903215</v>
      </c>
      <c r="C55">
        <v>1550.4199730626</v>
      </c>
      <c r="D55">
        <v>1560.4520019138</v>
      </c>
      <c r="E55">
        <v>1541.1678551425</v>
      </c>
      <c r="F55">
        <v>1551.0061399</v>
      </c>
      <c r="G55">
        <v>1560.6990915681</v>
      </c>
      <c r="H55">
        <v>1539.9706432826</v>
      </c>
      <c r="I55">
        <v>1549.7998539404</v>
      </c>
      <c r="J55">
        <v>1559.8745134731</v>
      </c>
    </row>
    <row r="56" spans="1:10">
      <c r="A56" t="s">
        <v>892</v>
      </c>
      <c r="B56">
        <v>1540.439652245</v>
      </c>
      <c r="C56">
        <v>1550.4189961882</v>
      </c>
      <c r="D56">
        <v>1560.4525964233</v>
      </c>
      <c r="E56">
        <v>1541.1699820973</v>
      </c>
      <c r="F56">
        <v>1551.0069242872</v>
      </c>
      <c r="G56">
        <v>1560.697902174</v>
      </c>
      <c r="H56">
        <v>1539.9706432826</v>
      </c>
      <c r="I56">
        <v>1549.7973134266</v>
      </c>
      <c r="J56">
        <v>1559.87431416</v>
      </c>
    </row>
    <row r="57" spans="1:10">
      <c r="A57" t="s">
        <v>893</v>
      </c>
      <c r="B57">
        <v>1540.439652245</v>
      </c>
      <c r="C57">
        <v>1550.4186042918</v>
      </c>
      <c r="D57">
        <v>1560.4533903942</v>
      </c>
      <c r="E57">
        <v>1541.1686296102</v>
      </c>
      <c r="F57">
        <v>1551.0080970432</v>
      </c>
      <c r="G57">
        <v>1560.6996862658</v>
      </c>
      <c r="H57">
        <v>1539.9706432826</v>
      </c>
      <c r="I57">
        <v>1549.7988778473</v>
      </c>
      <c r="J57">
        <v>1559.8747108512</v>
      </c>
    </row>
    <row r="58" spans="1:10">
      <c r="A58" t="s">
        <v>894</v>
      </c>
      <c r="B58">
        <v>1540.4413903215</v>
      </c>
      <c r="C58">
        <v>1550.4191911807</v>
      </c>
      <c r="D58">
        <v>1560.4514074048</v>
      </c>
      <c r="E58">
        <v>1541.1680497038</v>
      </c>
      <c r="F58">
        <v>1551.0092717142</v>
      </c>
      <c r="G58">
        <v>1560.7016679492</v>
      </c>
      <c r="H58">
        <v>1539.9706432826</v>
      </c>
      <c r="I58">
        <v>1549.7973134266</v>
      </c>
      <c r="J58">
        <v>1559.87431416</v>
      </c>
    </row>
    <row r="59" spans="1:10">
      <c r="A59" t="s">
        <v>895</v>
      </c>
      <c r="B59">
        <v>1540.4400391129</v>
      </c>
      <c r="C59">
        <v>1550.4207549454</v>
      </c>
      <c r="D59">
        <v>1560.4525964233</v>
      </c>
      <c r="E59">
        <v>1541.1686296102</v>
      </c>
      <c r="F59">
        <v>1551.0077067621</v>
      </c>
      <c r="G59">
        <v>1560.7004785512</v>
      </c>
      <c r="H59">
        <v>1539.9700642774</v>
      </c>
      <c r="I59">
        <v>1549.7992675203</v>
      </c>
      <c r="J59">
        <v>1559.8756996775</v>
      </c>
    </row>
    <row r="60" spans="1:10">
      <c r="A60" t="s">
        <v>896</v>
      </c>
      <c r="B60">
        <v>1540.4400391129</v>
      </c>
      <c r="C60">
        <v>1550.4201680553</v>
      </c>
      <c r="D60">
        <v>1560.4523988989</v>
      </c>
      <c r="E60">
        <v>1541.1682423762</v>
      </c>
      <c r="F60">
        <v>1551.0051622868</v>
      </c>
      <c r="G60">
        <v>1560.7004785512</v>
      </c>
      <c r="H60">
        <v>1539.9700642774</v>
      </c>
      <c r="I60">
        <v>1549.7961405908</v>
      </c>
      <c r="J60">
        <v>1559.8733253355</v>
      </c>
    </row>
    <row r="61" spans="1:10">
      <c r="A61" t="s">
        <v>897</v>
      </c>
      <c r="B61">
        <v>1540.4419696812</v>
      </c>
      <c r="C61">
        <v>1550.4199730626</v>
      </c>
      <c r="D61">
        <v>1560.4522013746</v>
      </c>
      <c r="E61">
        <v>1541.1694021898</v>
      </c>
      <c r="F61">
        <v>1551.0065320935</v>
      </c>
      <c r="G61">
        <v>1560.70107325</v>
      </c>
      <c r="H61">
        <v>1539.9721879274</v>
      </c>
      <c r="I61">
        <v>1549.7986811007</v>
      </c>
      <c r="J61">
        <v>1559.8756996775</v>
      </c>
    </row>
    <row r="62" spans="1:10">
      <c r="A62" t="s">
        <v>898</v>
      </c>
      <c r="B62">
        <v>1540.4419696812</v>
      </c>
      <c r="C62">
        <v>1550.4184092995</v>
      </c>
      <c r="D62">
        <v>1560.4512098808</v>
      </c>
      <c r="E62">
        <v>1541.1678551425</v>
      </c>
      <c r="F62">
        <v>1551.0092717142</v>
      </c>
      <c r="G62">
        <v>1560.6998838528</v>
      </c>
      <c r="H62">
        <v>1539.9714165476</v>
      </c>
      <c r="I62">
        <v>1549.7963373367</v>
      </c>
      <c r="J62">
        <v>1559.8745134731</v>
      </c>
    </row>
    <row r="63" spans="1:10">
      <c r="A63" t="s">
        <v>899</v>
      </c>
      <c r="B63">
        <v>1540.4415828123</v>
      </c>
      <c r="C63">
        <v>1550.4191911807</v>
      </c>
      <c r="D63">
        <v>1560.4525964233</v>
      </c>
      <c r="E63">
        <v>1541.1705620052</v>
      </c>
      <c r="F63">
        <v>1551.0069242872</v>
      </c>
      <c r="G63">
        <v>1560.6980997605</v>
      </c>
      <c r="H63">
        <v>1539.9700642774</v>
      </c>
      <c r="I63">
        <v>1549.7975082627</v>
      </c>
      <c r="J63">
        <v>1559.87431416</v>
      </c>
    </row>
    <row r="64" spans="1:10">
      <c r="A64" t="s">
        <v>900</v>
      </c>
      <c r="B64">
        <v>1540.4413903215</v>
      </c>
      <c r="C64">
        <v>1550.4199730626</v>
      </c>
      <c r="D64">
        <v>1560.4523988989</v>
      </c>
      <c r="E64">
        <v>1541.1684350487</v>
      </c>
      <c r="F64">
        <v>1551.0065320935</v>
      </c>
      <c r="G64">
        <v>1560.6992891549</v>
      </c>
      <c r="H64">
        <v>1539.9706432826</v>
      </c>
      <c r="I64">
        <v>1549.795945755</v>
      </c>
      <c r="J64">
        <v>1559.8753049209</v>
      </c>
    </row>
    <row r="65" spans="1:10">
      <c r="A65" t="s">
        <v>901</v>
      </c>
      <c r="B65">
        <v>1540.4400391129</v>
      </c>
      <c r="C65">
        <v>1550.41977807</v>
      </c>
      <c r="D65">
        <v>1560.4533903942</v>
      </c>
      <c r="E65">
        <v>1541.1688222828</v>
      </c>
      <c r="F65">
        <v>1551.0055544798</v>
      </c>
      <c r="G65">
        <v>1560.6998838528</v>
      </c>
      <c r="H65">
        <v>1539.9700642774</v>
      </c>
      <c r="I65">
        <v>1549.7982914279</v>
      </c>
      <c r="J65">
        <v>1559.87431416</v>
      </c>
    </row>
    <row r="66" spans="1:10">
      <c r="A66" t="s">
        <v>902</v>
      </c>
      <c r="B66">
        <v>1540.4404240939</v>
      </c>
      <c r="C66">
        <v>1550.4199730626</v>
      </c>
      <c r="D66">
        <v>1560.4537854435</v>
      </c>
      <c r="E66">
        <v>1541.1680497038</v>
      </c>
      <c r="F66">
        <v>1551.0061399</v>
      </c>
      <c r="G66">
        <v>1560.6996862658</v>
      </c>
      <c r="H66">
        <v>1539.9700642774</v>
      </c>
      <c r="I66">
        <v>1549.7973134266</v>
      </c>
      <c r="J66">
        <v>1559.875898991</v>
      </c>
    </row>
    <row r="67" spans="1:10">
      <c r="A67" t="s">
        <v>903</v>
      </c>
      <c r="B67">
        <v>1540.4400391129</v>
      </c>
      <c r="C67">
        <v>1550.4172355234</v>
      </c>
      <c r="D67">
        <v>1560.4508148328</v>
      </c>
      <c r="E67">
        <v>1541.1692095171</v>
      </c>
      <c r="F67">
        <v>1551.0069242872</v>
      </c>
      <c r="G67">
        <v>1560.70107325</v>
      </c>
      <c r="H67">
        <v>1539.9712222883</v>
      </c>
      <c r="I67">
        <v>1549.7955541735</v>
      </c>
      <c r="J67">
        <v>1559.8751056075</v>
      </c>
    </row>
    <row r="68" spans="1:10">
      <c r="A68" t="s">
        <v>904</v>
      </c>
      <c r="B68">
        <v>1540.4410034529</v>
      </c>
      <c r="C68">
        <v>1550.4203649597</v>
      </c>
      <c r="D68">
        <v>1560.4518043896</v>
      </c>
      <c r="E68">
        <v>1541.1668898922</v>
      </c>
      <c r="F68">
        <v>1551.0075116216</v>
      </c>
      <c r="G68">
        <v>1560.7004785512</v>
      </c>
      <c r="H68">
        <v>1539.9714165476</v>
      </c>
      <c r="I68">
        <v>1549.7986811007</v>
      </c>
      <c r="J68">
        <v>1559.8751056075</v>
      </c>
    </row>
    <row r="69" spans="1:10">
      <c r="A69" t="s">
        <v>905</v>
      </c>
      <c r="B69">
        <v>1540.4411959436</v>
      </c>
      <c r="C69">
        <v>1550.4193861731</v>
      </c>
      <c r="D69">
        <v>1560.4525964233</v>
      </c>
      <c r="E69">
        <v>1541.1688222828</v>
      </c>
      <c r="F69">
        <v>1551.0061399</v>
      </c>
      <c r="G69">
        <v>1560.7018655367</v>
      </c>
      <c r="H69">
        <v>1539.9714165476</v>
      </c>
      <c r="I69">
        <v>1549.7978998452</v>
      </c>
      <c r="J69">
        <v>1559.8764930615</v>
      </c>
    </row>
    <row r="70" spans="1:10">
      <c r="A70" t="s">
        <v>906</v>
      </c>
      <c r="B70">
        <v>1540.4411959436</v>
      </c>
      <c r="C70">
        <v>1550.4191911807</v>
      </c>
      <c r="D70">
        <v>1560.4514074048</v>
      </c>
      <c r="E70">
        <v>1541.1682423762</v>
      </c>
      <c r="F70">
        <v>1551.0069242872</v>
      </c>
      <c r="G70">
        <v>1560.7004785512</v>
      </c>
      <c r="H70">
        <v>1539.9706432826</v>
      </c>
      <c r="I70">
        <v>1549.7965321726</v>
      </c>
      <c r="J70">
        <v>1559.8764930615</v>
      </c>
    </row>
    <row r="71" spans="1:10">
      <c r="A71" t="s">
        <v>907</v>
      </c>
      <c r="B71">
        <v>1540.4408109622</v>
      </c>
      <c r="C71">
        <v>1550.4203649597</v>
      </c>
      <c r="D71">
        <v>1560.4523988989</v>
      </c>
      <c r="E71">
        <v>1541.1699820973</v>
      </c>
      <c r="F71">
        <v>1551.0057496199</v>
      </c>
      <c r="G71">
        <v>1560.6998838528</v>
      </c>
      <c r="H71">
        <v>1539.9702585364</v>
      </c>
      <c r="I71">
        <v>1549.7961405908</v>
      </c>
      <c r="J71">
        <v>1559.8737200911</v>
      </c>
    </row>
    <row r="72" spans="1:10">
      <c r="A72" t="s">
        <v>908</v>
      </c>
      <c r="B72">
        <v>1540.4400391129</v>
      </c>
      <c r="C72">
        <v>1550.4191911807</v>
      </c>
      <c r="D72">
        <v>1560.4525964233</v>
      </c>
      <c r="E72">
        <v>1541.1692095171</v>
      </c>
      <c r="F72">
        <v>1551.008294097</v>
      </c>
      <c r="G72">
        <v>1560.700280964</v>
      </c>
      <c r="H72">
        <v>1539.9714165476</v>
      </c>
      <c r="I72">
        <v>1549.7961405908</v>
      </c>
      <c r="J72">
        <v>1559.8749082294</v>
      </c>
    </row>
    <row r="73" spans="1:10">
      <c r="A73" t="s">
        <v>909</v>
      </c>
      <c r="B73">
        <v>1540.4408109622</v>
      </c>
      <c r="C73">
        <v>1550.4162567407</v>
      </c>
      <c r="D73">
        <v>1560.4531909332</v>
      </c>
      <c r="E73">
        <v>1541.1674697978</v>
      </c>
      <c r="F73">
        <v>1551.0061399</v>
      </c>
      <c r="G73">
        <v>1560.6992891549</v>
      </c>
      <c r="H73">
        <v>1539.9708375418</v>
      </c>
      <c r="I73">
        <v>1549.7965321726</v>
      </c>
      <c r="J73">
        <v>1559.8768878188</v>
      </c>
    </row>
    <row r="74" spans="1:10">
      <c r="A74" t="s">
        <v>910</v>
      </c>
      <c r="B74">
        <v>1540.4411959436</v>
      </c>
      <c r="C74">
        <v>1550.4168436278</v>
      </c>
      <c r="D74">
        <v>1560.4527958842</v>
      </c>
      <c r="E74">
        <v>1541.1688222828</v>
      </c>
      <c r="F74">
        <v>1551.0100561046</v>
      </c>
      <c r="G74">
        <v>1560.7004785512</v>
      </c>
      <c r="H74">
        <v>1539.9714165476</v>
      </c>
      <c r="I74">
        <v>1549.7951645023</v>
      </c>
      <c r="J74">
        <v>1559.8745134731</v>
      </c>
    </row>
    <row r="75" spans="1:10">
      <c r="A75" t="s">
        <v>911</v>
      </c>
      <c r="B75">
        <v>1540.4415828123</v>
      </c>
      <c r="C75">
        <v>1550.4184092995</v>
      </c>
      <c r="D75">
        <v>1560.4525964233</v>
      </c>
      <c r="E75">
        <v>1541.1676624701</v>
      </c>
      <c r="F75">
        <v>1551.008294097</v>
      </c>
      <c r="G75">
        <v>1560.6998838528</v>
      </c>
      <c r="H75">
        <v>1539.9712222883</v>
      </c>
      <c r="I75">
        <v>1549.7996591037</v>
      </c>
      <c r="J75">
        <v>1559.8751056075</v>
      </c>
    </row>
    <row r="76" spans="1:10">
      <c r="A76" t="s">
        <v>912</v>
      </c>
      <c r="B76">
        <v>1540.4404240939</v>
      </c>
      <c r="C76">
        <v>1550.41977807</v>
      </c>
      <c r="D76">
        <v>1560.4529934087</v>
      </c>
      <c r="E76">
        <v>1541.1670825644</v>
      </c>
      <c r="F76">
        <v>1551.0069242872</v>
      </c>
      <c r="G76">
        <v>1560.697902174</v>
      </c>
      <c r="H76">
        <v>1539.9714165476</v>
      </c>
      <c r="I76">
        <v>1549.7953593379</v>
      </c>
      <c r="J76">
        <v>1559.8756996775</v>
      </c>
    </row>
    <row r="77" spans="1:10">
      <c r="A77" t="s">
        <v>913</v>
      </c>
      <c r="B77">
        <v>1540.4402316034</v>
      </c>
      <c r="C77">
        <v>1550.4189961882</v>
      </c>
      <c r="D77">
        <v>1560.4520019138</v>
      </c>
      <c r="E77">
        <v>1541.1680497038</v>
      </c>
      <c r="F77">
        <v>1551.0043798145</v>
      </c>
      <c r="G77">
        <v>1560.6990915681</v>
      </c>
      <c r="H77">
        <v>1539.9712222883</v>
      </c>
      <c r="I77">
        <v>1549.797705009</v>
      </c>
      <c r="J77">
        <v>1559.8745134731</v>
      </c>
    </row>
    <row r="78" spans="1:10">
      <c r="A78" t="s">
        <v>914</v>
      </c>
      <c r="B78">
        <v>1540.4413903215</v>
      </c>
      <c r="C78">
        <v>1550.4195830774</v>
      </c>
      <c r="D78">
        <v>1560.4512098808</v>
      </c>
      <c r="E78">
        <v>1541.1682423762</v>
      </c>
      <c r="F78">
        <v>1551.0057496199</v>
      </c>
      <c r="G78">
        <v>1560.70107325</v>
      </c>
      <c r="H78">
        <v>1539.9714165476</v>
      </c>
      <c r="I78">
        <v>1549.7984862643</v>
      </c>
      <c r="J78">
        <v>1559.875898991</v>
      </c>
    </row>
    <row r="79" spans="1:10">
      <c r="A79" t="s">
        <v>915</v>
      </c>
      <c r="B79">
        <v>1540.4419696812</v>
      </c>
      <c r="C79">
        <v>1550.4195830774</v>
      </c>
      <c r="D79">
        <v>1560.4514074048</v>
      </c>
      <c r="E79">
        <v>1541.1678551425</v>
      </c>
      <c r="F79">
        <v>1551.0069242872</v>
      </c>
      <c r="G79">
        <v>1560.6992891549</v>
      </c>
      <c r="H79">
        <v>1539.9719955539</v>
      </c>
      <c r="I79">
        <v>1549.7949677567</v>
      </c>
      <c r="J79">
        <v>1559.8760963694</v>
      </c>
    </row>
    <row r="80" spans="1:10">
      <c r="A80" t="s">
        <v>916</v>
      </c>
      <c r="B80">
        <v>1540.4423546631</v>
      </c>
      <c r="C80">
        <v>1550.4203649597</v>
      </c>
      <c r="D80">
        <v>1560.4547769406</v>
      </c>
      <c r="E80">
        <v>1541.1680497038</v>
      </c>
      <c r="F80">
        <v>1551.0088814324</v>
      </c>
      <c r="G80">
        <v>1560.6992891549</v>
      </c>
      <c r="H80">
        <v>1539.9714165476</v>
      </c>
      <c r="I80">
        <v>1549.7967270085</v>
      </c>
      <c r="J80">
        <v>1559.8770851975</v>
      </c>
    </row>
    <row r="81" spans="1:10">
      <c r="A81" t="s">
        <v>917</v>
      </c>
      <c r="B81">
        <v>1540.4410034529</v>
      </c>
      <c r="C81">
        <v>1550.4195830774</v>
      </c>
      <c r="D81">
        <v>1560.4529934087</v>
      </c>
      <c r="E81">
        <v>1541.1690149555</v>
      </c>
      <c r="F81">
        <v>1551.0069242872</v>
      </c>
      <c r="G81">
        <v>1560.7006761383</v>
      </c>
      <c r="H81">
        <v>1539.9725726745</v>
      </c>
      <c r="I81">
        <v>1549.7971185906</v>
      </c>
      <c r="J81">
        <v>1559.8762937479</v>
      </c>
    </row>
    <row r="82" spans="1:10">
      <c r="A82" t="s">
        <v>918</v>
      </c>
      <c r="B82">
        <v>1540.4402316034</v>
      </c>
      <c r="C82">
        <v>1550.4191911807</v>
      </c>
      <c r="D82">
        <v>1560.4512098808</v>
      </c>
      <c r="E82">
        <v>1541.1682423762</v>
      </c>
      <c r="F82">
        <v>1551.0051622868</v>
      </c>
      <c r="G82">
        <v>1560.7004785512</v>
      </c>
      <c r="H82">
        <v>1539.9727669342</v>
      </c>
      <c r="I82">
        <v>1549.7969237546</v>
      </c>
      <c r="J82">
        <v>1559.8739194041</v>
      </c>
    </row>
    <row r="83" spans="1:10">
      <c r="A83" t="s">
        <v>919</v>
      </c>
      <c r="B83">
        <v>1540.4413903215</v>
      </c>
      <c r="C83">
        <v>1550.4227106115</v>
      </c>
      <c r="D83">
        <v>1560.4506153724</v>
      </c>
      <c r="E83">
        <v>1541.1672771255</v>
      </c>
      <c r="F83">
        <v>1551.0071194276</v>
      </c>
      <c r="G83">
        <v>1560.70107325</v>
      </c>
      <c r="H83">
        <v>1539.9706432826</v>
      </c>
      <c r="I83">
        <v>1549.7988778473</v>
      </c>
      <c r="J83">
        <v>1559.8739194041</v>
      </c>
    </row>
    <row r="84" spans="1:10">
      <c r="A84" t="s">
        <v>920</v>
      </c>
      <c r="B84">
        <v>1540.4419696812</v>
      </c>
      <c r="C84">
        <v>1550.4182123956</v>
      </c>
      <c r="D84">
        <v>1560.4529934087</v>
      </c>
      <c r="E84">
        <v>1541.1670825644</v>
      </c>
      <c r="F84">
        <v>1551.0061399</v>
      </c>
      <c r="G84">
        <v>1560.6990915681</v>
      </c>
      <c r="H84">
        <v>1539.9706432826</v>
      </c>
      <c r="I84">
        <v>1549.795945755</v>
      </c>
      <c r="J84">
        <v>1559.8745134731</v>
      </c>
    </row>
    <row r="85" spans="1:10">
      <c r="A85" t="s">
        <v>921</v>
      </c>
      <c r="B85">
        <v>1540.4411959436</v>
      </c>
      <c r="C85">
        <v>1550.4184092995</v>
      </c>
      <c r="D85">
        <v>1560.4514074048</v>
      </c>
      <c r="E85">
        <v>1541.1678551425</v>
      </c>
      <c r="F85">
        <v>1551.0057496199</v>
      </c>
      <c r="G85">
        <v>1560.6990915681</v>
      </c>
      <c r="H85">
        <v>1539.9698719044</v>
      </c>
      <c r="I85">
        <v>1549.795945755</v>
      </c>
      <c r="J85">
        <v>1559.8762937479</v>
      </c>
    </row>
    <row r="86" spans="1:10">
      <c r="A86" t="s">
        <v>922</v>
      </c>
      <c r="B86">
        <v>1540.4415828123</v>
      </c>
      <c r="C86">
        <v>1550.4191911807</v>
      </c>
      <c r="D86">
        <v>1560.4535879189</v>
      </c>
      <c r="E86">
        <v>1541.1670825644</v>
      </c>
      <c r="F86">
        <v>1551.0075116216</v>
      </c>
      <c r="G86">
        <v>1560.6998838528</v>
      </c>
      <c r="H86">
        <v>1539.9727669342</v>
      </c>
      <c r="I86">
        <v>1549.7963373367</v>
      </c>
      <c r="J86">
        <v>1559.8776792689</v>
      </c>
    </row>
    <row r="87" spans="1:10">
      <c r="A87" t="s">
        <v>923</v>
      </c>
      <c r="B87">
        <v>1540.4431265147</v>
      </c>
      <c r="C87">
        <v>1550.4211468429</v>
      </c>
      <c r="D87">
        <v>1560.4523988989</v>
      </c>
      <c r="E87">
        <v>1541.1688222828</v>
      </c>
      <c r="F87">
        <v>1551.0069242872</v>
      </c>
      <c r="G87">
        <v>1560.6996862658</v>
      </c>
      <c r="H87">
        <v>1539.9714165476</v>
      </c>
      <c r="I87">
        <v>1549.7961405908</v>
      </c>
      <c r="J87">
        <v>1559.872928645</v>
      </c>
    </row>
    <row r="88" spans="1:10">
      <c r="A88" t="s">
        <v>924</v>
      </c>
      <c r="B88">
        <v>1540.4413903215</v>
      </c>
      <c r="C88">
        <v>1550.4201680553</v>
      </c>
      <c r="D88">
        <v>1560.4525964233</v>
      </c>
      <c r="E88">
        <v>1541.1674697978</v>
      </c>
      <c r="F88">
        <v>1551.0057496199</v>
      </c>
      <c r="G88">
        <v>1560.697902174</v>
      </c>
      <c r="H88">
        <v>1539.9700642774</v>
      </c>
      <c r="I88">
        <v>1549.7961405908</v>
      </c>
      <c r="J88">
        <v>1559.8762937479</v>
      </c>
    </row>
    <row r="89" spans="1:10">
      <c r="A89" t="s">
        <v>925</v>
      </c>
      <c r="B89">
        <v>1540.4400391129</v>
      </c>
      <c r="C89">
        <v>1550.4176255074</v>
      </c>
      <c r="D89">
        <v>1560.4516068654</v>
      </c>
      <c r="E89">
        <v>1541.1682423762</v>
      </c>
      <c r="F89">
        <v>1551.004770094</v>
      </c>
      <c r="G89">
        <v>1560.700280964</v>
      </c>
      <c r="H89">
        <v>1539.9700642774</v>
      </c>
      <c r="I89">
        <v>1549.797705009</v>
      </c>
      <c r="J89">
        <v>1559.8735227133</v>
      </c>
    </row>
    <row r="90" spans="1:10">
      <c r="A90" t="s">
        <v>926</v>
      </c>
      <c r="B90">
        <v>1540.4402316034</v>
      </c>
      <c r="C90">
        <v>1550.4180174034</v>
      </c>
      <c r="D90">
        <v>1560.4531909332</v>
      </c>
      <c r="E90">
        <v>1541.1670825644</v>
      </c>
      <c r="F90">
        <v>1551.004967147</v>
      </c>
      <c r="G90">
        <v>1560.7000814398</v>
      </c>
      <c r="H90">
        <v>1539.9719955539</v>
      </c>
      <c r="I90">
        <v>1549.7945780858</v>
      </c>
      <c r="J90">
        <v>1559.8780759618</v>
      </c>
    </row>
    <row r="91" spans="1:10">
      <c r="A91" t="s">
        <v>927</v>
      </c>
      <c r="B91">
        <v>1540.4408109622</v>
      </c>
      <c r="C91">
        <v>1550.4187992841</v>
      </c>
      <c r="D91">
        <v>1560.4520019138</v>
      </c>
      <c r="E91">
        <v>1541.1684350487</v>
      </c>
      <c r="F91">
        <v>1551.0041827617</v>
      </c>
      <c r="G91">
        <v>1560.7016679492</v>
      </c>
      <c r="H91">
        <v>1539.9706432826</v>
      </c>
      <c r="I91">
        <v>1549.7965321726</v>
      </c>
      <c r="J91">
        <v>1559.8739194041</v>
      </c>
    </row>
    <row r="92" spans="1:10">
      <c r="A92" t="s">
        <v>928</v>
      </c>
      <c r="B92">
        <v>1540.4406184716</v>
      </c>
      <c r="C92">
        <v>1550.4191911807</v>
      </c>
      <c r="D92">
        <v>1560.4533903942</v>
      </c>
      <c r="E92">
        <v>1541.1676624701</v>
      </c>
      <c r="F92">
        <v>1551.0055544798</v>
      </c>
      <c r="G92">
        <v>1560.6994886789</v>
      </c>
      <c r="H92">
        <v>1539.9714165476</v>
      </c>
      <c r="I92">
        <v>1549.7955541735</v>
      </c>
      <c r="J92">
        <v>1559.8770851975</v>
      </c>
    </row>
    <row r="93" spans="1:10">
      <c r="A93" t="s">
        <v>929</v>
      </c>
      <c r="B93">
        <v>1540.4402316034</v>
      </c>
      <c r="C93">
        <v>1550.4193861731</v>
      </c>
      <c r="D93">
        <v>1560.4527958842</v>
      </c>
      <c r="E93">
        <v>1541.1651501782</v>
      </c>
      <c r="F93">
        <v>1551.0055544798</v>
      </c>
      <c r="G93">
        <v>1560.7004785512</v>
      </c>
      <c r="H93">
        <v>1539.9723803009</v>
      </c>
      <c r="I93">
        <v>1549.7965321726</v>
      </c>
      <c r="J93">
        <v>1559.8756996775</v>
      </c>
    </row>
    <row r="94" spans="1:10">
      <c r="A94" t="s">
        <v>930</v>
      </c>
      <c r="B94">
        <v>1540.4410034529</v>
      </c>
      <c r="C94">
        <v>1550.4195830774</v>
      </c>
      <c r="D94">
        <v>1560.4523988989</v>
      </c>
      <c r="E94">
        <v>1541.1680497038</v>
      </c>
      <c r="F94">
        <v>1551.0096639093</v>
      </c>
      <c r="G94">
        <v>1560.7012708373</v>
      </c>
      <c r="H94">
        <v>1539.9714165476</v>
      </c>
      <c r="I94">
        <v>1549.795945755</v>
      </c>
      <c r="J94">
        <v>1559.8762937479</v>
      </c>
    </row>
    <row r="95" spans="1:10">
      <c r="A95" t="s">
        <v>931</v>
      </c>
      <c r="B95">
        <v>1540.4400391129</v>
      </c>
      <c r="C95">
        <v>1550.4211468429</v>
      </c>
      <c r="D95">
        <v>1560.4523988989</v>
      </c>
      <c r="E95">
        <v>1541.1690149555</v>
      </c>
      <c r="F95">
        <v>1551.0075116216</v>
      </c>
      <c r="G95">
        <v>1560.70107325</v>
      </c>
      <c r="H95">
        <v>1539.9714165476</v>
      </c>
      <c r="I95">
        <v>1549.7971185906</v>
      </c>
      <c r="J95">
        <v>1559.87431416</v>
      </c>
    </row>
    <row r="96" spans="1:10">
      <c r="A96" t="s">
        <v>932</v>
      </c>
      <c r="B96">
        <v>1540.4400391129</v>
      </c>
      <c r="C96">
        <v>1550.4189961882</v>
      </c>
      <c r="D96">
        <v>1560.4537854435</v>
      </c>
      <c r="E96">
        <v>1541.1695948626</v>
      </c>
      <c r="F96">
        <v>1551.0088814324</v>
      </c>
      <c r="G96">
        <v>1560.6998838528</v>
      </c>
      <c r="H96">
        <v>1539.9708375418</v>
      </c>
      <c r="I96">
        <v>1549.7961405908</v>
      </c>
      <c r="J96">
        <v>1559.8737200911</v>
      </c>
    </row>
    <row r="97" spans="1:10">
      <c r="A97" t="s">
        <v>933</v>
      </c>
      <c r="B97">
        <v>1540.4413903215</v>
      </c>
      <c r="C97">
        <v>1550.4203649597</v>
      </c>
      <c r="D97">
        <v>1560.4523988989</v>
      </c>
      <c r="E97">
        <v>1541.1686296102</v>
      </c>
      <c r="F97">
        <v>1551.0069242872</v>
      </c>
      <c r="G97">
        <v>1560.7006761383</v>
      </c>
      <c r="H97">
        <v>1539.9714165476</v>
      </c>
      <c r="I97">
        <v>1549.7961405908</v>
      </c>
      <c r="J97">
        <v>1559.8768878188</v>
      </c>
    </row>
    <row r="98" spans="1:10">
      <c r="A98" t="s">
        <v>934</v>
      </c>
      <c r="B98">
        <v>1540.4423546631</v>
      </c>
      <c r="C98">
        <v>1550.4193861731</v>
      </c>
      <c r="D98">
        <v>1560.4520019138</v>
      </c>
      <c r="E98">
        <v>1541.1680497038</v>
      </c>
      <c r="F98">
        <v>1551.0061399</v>
      </c>
      <c r="G98">
        <v>1560.6990915681</v>
      </c>
      <c r="H98">
        <v>1539.971029915</v>
      </c>
      <c r="I98">
        <v>1549.7953593379</v>
      </c>
      <c r="J98">
        <v>1559.8745134731</v>
      </c>
    </row>
    <row r="99" spans="1:10">
      <c r="A99" t="s">
        <v>935</v>
      </c>
      <c r="B99">
        <v>1540.4415828123</v>
      </c>
      <c r="C99">
        <v>1550.4191911807</v>
      </c>
      <c r="D99">
        <v>1560.4525964233</v>
      </c>
      <c r="E99">
        <v>1541.1690149555</v>
      </c>
      <c r="F99">
        <v>1551.0092717142</v>
      </c>
      <c r="G99">
        <v>1560.6996862658</v>
      </c>
      <c r="H99">
        <v>1539.9708375418</v>
      </c>
      <c r="I99">
        <v>1549.7975082627</v>
      </c>
      <c r="J99">
        <v>1559.875898991</v>
      </c>
    </row>
    <row r="100" spans="1:10">
      <c r="A100" t="s">
        <v>936</v>
      </c>
      <c r="B100">
        <v>1540.4406184716</v>
      </c>
      <c r="C100">
        <v>1550.4186042918</v>
      </c>
      <c r="D100">
        <v>1560.4525964233</v>
      </c>
      <c r="E100">
        <v>1541.1692095171</v>
      </c>
      <c r="F100">
        <v>1551.0069242872</v>
      </c>
      <c r="G100">
        <v>1560.7004785512</v>
      </c>
      <c r="H100">
        <v>1539.9700642774</v>
      </c>
      <c r="I100">
        <v>1549.7980946815</v>
      </c>
      <c r="J100">
        <v>1559.8764930615</v>
      </c>
    </row>
    <row r="101" spans="1:10">
      <c r="A101" t="s">
        <v>937</v>
      </c>
      <c r="B101">
        <v>1540.4398447353</v>
      </c>
      <c r="C101">
        <v>1550.4187992841</v>
      </c>
      <c r="D101">
        <v>1560.4535879189</v>
      </c>
      <c r="E101">
        <v>1541.1680497038</v>
      </c>
      <c r="F101">
        <v>1551.0075116216</v>
      </c>
      <c r="G101">
        <v>1560.7018655367</v>
      </c>
      <c r="H101">
        <v>1539.9694871586</v>
      </c>
      <c r="I101">
        <v>1549.7978998452</v>
      </c>
      <c r="J101">
        <v>1559.8762937479</v>
      </c>
    </row>
    <row r="102" spans="1:10">
      <c r="A102" t="s">
        <v>938</v>
      </c>
      <c r="B102">
        <v>1540.4415828123</v>
      </c>
      <c r="C102">
        <v>1550.4189961882</v>
      </c>
      <c r="D102">
        <v>1560.4527958842</v>
      </c>
      <c r="E102">
        <v>1541.1694021898</v>
      </c>
      <c r="F102">
        <v>1551.0063369533</v>
      </c>
      <c r="G102">
        <v>1560.697902174</v>
      </c>
      <c r="H102">
        <v>1539.9708375418</v>
      </c>
      <c r="I102">
        <v>1549.7963373367</v>
      </c>
      <c r="J102">
        <v>1559.8737200911</v>
      </c>
    </row>
    <row r="103" spans="1:10">
      <c r="A103" t="s">
        <v>939</v>
      </c>
      <c r="B103">
        <v>1540.4419696812</v>
      </c>
      <c r="C103">
        <v>1550.4187992841</v>
      </c>
      <c r="D103">
        <v>1560.4520019138</v>
      </c>
      <c r="E103">
        <v>1541.1695948626</v>
      </c>
      <c r="F103">
        <v>1551.0071194276</v>
      </c>
      <c r="G103">
        <v>1560.7000814398</v>
      </c>
      <c r="H103">
        <v>1539.9733459415</v>
      </c>
      <c r="I103">
        <v>1549.7967270085</v>
      </c>
      <c r="J103">
        <v>1559.8739194041</v>
      </c>
    </row>
    <row r="104" spans="1:10">
      <c r="A104" t="s">
        <v>940</v>
      </c>
      <c r="B104">
        <v>1540.4410034529</v>
      </c>
      <c r="C104">
        <v>1550.4199730626</v>
      </c>
      <c r="D104">
        <v>1560.4520019138</v>
      </c>
      <c r="E104">
        <v>1541.1682423762</v>
      </c>
      <c r="F104">
        <v>1551.0069242872</v>
      </c>
      <c r="G104">
        <v>1560.6986944575</v>
      </c>
      <c r="H104">
        <v>1539.9700642774</v>
      </c>
      <c r="I104">
        <v>1549.7978998452</v>
      </c>
      <c r="J104">
        <v>1559.8782733408</v>
      </c>
    </row>
    <row r="105" spans="1:10">
      <c r="A105" t="s">
        <v>941</v>
      </c>
      <c r="B105">
        <v>1540.4411959436</v>
      </c>
      <c r="C105">
        <v>1550.4184092995</v>
      </c>
      <c r="D105">
        <v>1560.4545774792</v>
      </c>
      <c r="E105">
        <v>1541.1684350487</v>
      </c>
      <c r="F105">
        <v>1551.008294097</v>
      </c>
      <c r="G105">
        <v>1560.7012708373</v>
      </c>
      <c r="H105">
        <v>1539.9708375418</v>
      </c>
      <c r="I105">
        <v>1549.7975082627</v>
      </c>
      <c r="J105">
        <v>1559.875898991</v>
      </c>
    </row>
    <row r="106" spans="1:10">
      <c r="A106" t="s">
        <v>942</v>
      </c>
      <c r="B106">
        <v>1540.4404240939</v>
      </c>
      <c r="C106">
        <v>1550.4199730626</v>
      </c>
      <c r="D106">
        <v>1560.4539829682</v>
      </c>
      <c r="E106">
        <v>1541.1672771255</v>
      </c>
      <c r="F106">
        <v>1551.0061399</v>
      </c>
      <c r="G106">
        <v>1560.6982992842</v>
      </c>
      <c r="H106">
        <v>1539.9700642774</v>
      </c>
      <c r="I106">
        <v>1549.795945755</v>
      </c>
      <c r="J106">
        <v>1559.8751056075</v>
      </c>
    </row>
    <row r="107" spans="1:10">
      <c r="A107" t="s">
        <v>943</v>
      </c>
      <c r="B107">
        <v>1540.4411959436</v>
      </c>
      <c r="C107">
        <v>1550.41977807</v>
      </c>
      <c r="D107">
        <v>1560.4527958842</v>
      </c>
      <c r="E107">
        <v>1541.1686296102</v>
      </c>
      <c r="F107">
        <v>1551.0094687683</v>
      </c>
      <c r="G107">
        <v>1560.7004785512</v>
      </c>
      <c r="H107">
        <v>1539.9714165476</v>
      </c>
      <c r="I107">
        <v>1549.7953593379</v>
      </c>
      <c r="J107">
        <v>1559.8756996775</v>
      </c>
    </row>
    <row r="108" spans="1:10">
      <c r="A108" t="s">
        <v>944</v>
      </c>
      <c r="B108">
        <v>1540.4415828123</v>
      </c>
      <c r="C108">
        <v>1550.4195830774</v>
      </c>
      <c r="D108">
        <v>1560.4510123567</v>
      </c>
      <c r="E108">
        <v>1541.1668898922</v>
      </c>
      <c r="F108">
        <v>1551.0077067621</v>
      </c>
      <c r="G108">
        <v>1560.70107325</v>
      </c>
      <c r="H108">
        <v>1539.9708375418</v>
      </c>
      <c r="I108">
        <v>1549.7967270085</v>
      </c>
      <c r="J108">
        <v>1559.8737200911</v>
      </c>
    </row>
    <row r="109" spans="1:10">
      <c r="A109" t="s">
        <v>945</v>
      </c>
      <c r="B109">
        <v>1540.4410034529</v>
      </c>
      <c r="C109">
        <v>1550.4186042918</v>
      </c>
      <c r="D109">
        <v>1560.4527958842</v>
      </c>
      <c r="E109">
        <v>1541.1676624701</v>
      </c>
      <c r="F109">
        <v>1551.0080970432</v>
      </c>
      <c r="G109">
        <v>1560.6984968708</v>
      </c>
      <c r="H109">
        <v>1539.9714165476</v>
      </c>
      <c r="I109">
        <v>1549.7939916697</v>
      </c>
      <c r="J109">
        <v>1559.8749082294</v>
      </c>
    </row>
    <row r="110" spans="1:10">
      <c r="A110" t="s">
        <v>946</v>
      </c>
      <c r="B110">
        <v>1540.4421621721</v>
      </c>
      <c r="C110">
        <v>1550.4195830774</v>
      </c>
      <c r="D110">
        <v>1560.4533903942</v>
      </c>
      <c r="E110">
        <v>1541.1682423762</v>
      </c>
      <c r="F110">
        <v>1551.0063369533</v>
      </c>
      <c r="G110">
        <v>1560.6998838528</v>
      </c>
      <c r="H110">
        <v>1539.9712222883</v>
      </c>
      <c r="I110">
        <v>1549.7967270085</v>
      </c>
      <c r="J110">
        <v>1559.8774818901</v>
      </c>
    </row>
    <row r="111" spans="1:10">
      <c r="A111" t="s">
        <v>947</v>
      </c>
      <c r="B111">
        <v>1540.4429340236</v>
      </c>
      <c r="C111">
        <v>1550.4215387406</v>
      </c>
      <c r="D111">
        <v>1560.4522013746</v>
      </c>
      <c r="E111">
        <v>1541.1678551425</v>
      </c>
      <c r="F111">
        <v>1551.0086843785</v>
      </c>
      <c r="G111">
        <v>1560.7012708373</v>
      </c>
      <c r="H111">
        <v>1539.9718012944</v>
      </c>
      <c r="I111">
        <v>1549.797705009</v>
      </c>
      <c r="J111">
        <v>1559.8751056075</v>
      </c>
    </row>
    <row r="112" spans="1:10">
      <c r="A112" t="s">
        <v>948</v>
      </c>
      <c r="B112">
        <v>1540.4406184716</v>
      </c>
      <c r="C112">
        <v>1550.4187992841</v>
      </c>
      <c r="D112">
        <v>1560.4522013746</v>
      </c>
      <c r="E112">
        <v>1541.1676624701</v>
      </c>
      <c r="F112">
        <v>1551.0071194276</v>
      </c>
      <c r="G112">
        <v>1560.6992891549</v>
      </c>
      <c r="H112">
        <v>1539.9721879274</v>
      </c>
      <c r="I112">
        <v>1549.7971185906</v>
      </c>
      <c r="J112">
        <v>1559.8760963694</v>
      </c>
    </row>
    <row r="113" spans="1:10">
      <c r="A113" t="s">
        <v>949</v>
      </c>
      <c r="B113">
        <v>1540.4406184716</v>
      </c>
      <c r="C113">
        <v>1550.41977807</v>
      </c>
      <c r="D113">
        <v>1560.4533903942</v>
      </c>
      <c r="E113">
        <v>1541.1682423762</v>
      </c>
      <c r="F113">
        <v>1551.0055544798</v>
      </c>
      <c r="G113">
        <v>1560.6990915681</v>
      </c>
      <c r="H113">
        <v>1539.9708375418</v>
      </c>
      <c r="I113">
        <v>1549.7957509193</v>
      </c>
      <c r="J113">
        <v>1559.8776792689</v>
      </c>
    </row>
    <row r="114" spans="1:10">
      <c r="A114" t="s">
        <v>950</v>
      </c>
      <c r="B114">
        <v>1540.4400391129</v>
      </c>
      <c r="C114">
        <v>1550.4211468429</v>
      </c>
      <c r="D114">
        <v>1560.4531909332</v>
      </c>
      <c r="E114">
        <v>1541.1690149555</v>
      </c>
      <c r="F114">
        <v>1551.0088814324</v>
      </c>
      <c r="G114">
        <v>1560.7012708373</v>
      </c>
      <c r="H114">
        <v>1539.9692928998</v>
      </c>
      <c r="I114">
        <v>1549.7963373367</v>
      </c>
      <c r="J114">
        <v>1559.8780759618</v>
      </c>
    </row>
    <row r="115" spans="1:10">
      <c r="A115" t="s">
        <v>951</v>
      </c>
      <c r="B115">
        <v>1540.4408109622</v>
      </c>
      <c r="C115">
        <v>1550.4182123956</v>
      </c>
      <c r="D115">
        <v>1560.4514074048</v>
      </c>
      <c r="E115">
        <v>1541.1690149555</v>
      </c>
      <c r="F115">
        <v>1551.0061399</v>
      </c>
      <c r="G115">
        <v>1560.7004785512</v>
      </c>
      <c r="H115">
        <v>1539.9702585364</v>
      </c>
      <c r="I115">
        <v>1549.7967270085</v>
      </c>
      <c r="J115">
        <v>1559.8749082294</v>
      </c>
    </row>
    <row r="116" spans="1:10">
      <c r="A116" t="s">
        <v>952</v>
      </c>
      <c r="B116">
        <v>1540.4410034529</v>
      </c>
      <c r="C116">
        <v>1550.4201680553</v>
      </c>
      <c r="D116">
        <v>1560.4525964233</v>
      </c>
      <c r="E116">
        <v>1541.1688222828</v>
      </c>
      <c r="F116">
        <v>1551.0063369533</v>
      </c>
      <c r="G116">
        <v>1560.7026578242</v>
      </c>
      <c r="H116">
        <v>1539.9708375418</v>
      </c>
      <c r="I116">
        <v>1549.7988778473</v>
      </c>
      <c r="J116">
        <v>1559.8749082294</v>
      </c>
    </row>
    <row r="117" spans="1:10">
      <c r="A117" t="s">
        <v>953</v>
      </c>
      <c r="B117">
        <v>1540.4408109622</v>
      </c>
      <c r="C117">
        <v>1550.4191911807</v>
      </c>
      <c r="D117">
        <v>1560.4523988989</v>
      </c>
      <c r="E117">
        <v>1541.1672771255</v>
      </c>
      <c r="F117">
        <v>1551.0043798145</v>
      </c>
      <c r="G117">
        <v>1560.6996862658</v>
      </c>
      <c r="H117">
        <v>1539.9702585364</v>
      </c>
      <c r="I117">
        <v>1549.7963373367</v>
      </c>
      <c r="J117">
        <v>1559.8760963694</v>
      </c>
    </row>
    <row r="118" spans="1:10">
      <c r="A118" t="s">
        <v>954</v>
      </c>
      <c r="B118">
        <v>1540.4408109622</v>
      </c>
      <c r="C118">
        <v>1550.4180174034</v>
      </c>
      <c r="D118">
        <v>1560.4533903942</v>
      </c>
      <c r="E118">
        <v>1541.1697894244</v>
      </c>
      <c r="F118">
        <v>1551.0088814324</v>
      </c>
      <c r="G118">
        <v>1560.697902174</v>
      </c>
      <c r="H118">
        <v>1539.9706432826</v>
      </c>
      <c r="I118">
        <v>1549.7967270085</v>
      </c>
      <c r="J118">
        <v>1559.8731260227</v>
      </c>
    </row>
    <row r="119" spans="1:10">
      <c r="A119" t="s">
        <v>955</v>
      </c>
      <c r="B119">
        <v>1540.4402316034</v>
      </c>
      <c r="C119">
        <v>1550.4184092995</v>
      </c>
      <c r="D119">
        <v>1560.4498233407</v>
      </c>
      <c r="E119">
        <v>1541.1678551425</v>
      </c>
      <c r="F119">
        <v>1551.004967147</v>
      </c>
      <c r="G119">
        <v>1560.697902174</v>
      </c>
      <c r="H119">
        <v>1539.9700642774</v>
      </c>
      <c r="I119">
        <v>1549.7975082627</v>
      </c>
      <c r="J119">
        <v>1559.8727312673</v>
      </c>
    </row>
    <row r="120" spans="1:10">
      <c r="A120" t="s">
        <v>956</v>
      </c>
      <c r="B120">
        <v>1540.4406184716</v>
      </c>
      <c r="C120">
        <v>1550.4203649597</v>
      </c>
      <c r="D120">
        <v>1560.4504178485</v>
      </c>
      <c r="E120">
        <v>1541.1682423762</v>
      </c>
      <c r="F120">
        <v>1551.0071194276</v>
      </c>
      <c r="G120">
        <v>1560.6992891549</v>
      </c>
      <c r="H120">
        <v>1539.9708375418</v>
      </c>
      <c r="I120">
        <v>1549.7973134266</v>
      </c>
      <c r="J120">
        <v>1559.8762937479</v>
      </c>
    </row>
    <row r="121" spans="1:10">
      <c r="A121" t="s">
        <v>957</v>
      </c>
      <c r="B121">
        <v>1540.4404240939</v>
      </c>
      <c r="C121">
        <v>1550.4178224112</v>
      </c>
      <c r="D121">
        <v>1560.4500208644</v>
      </c>
      <c r="E121">
        <v>1541.1686296102</v>
      </c>
      <c r="F121">
        <v>1551.0075116216</v>
      </c>
      <c r="G121">
        <v>1560.70107325</v>
      </c>
      <c r="H121">
        <v>1539.9698719044</v>
      </c>
      <c r="I121">
        <v>1549.7978998452</v>
      </c>
      <c r="J121">
        <v>1559.8749082294</v>
      </c>
    </row>
    <row r="122" spans="1:10">
      <c r="A122" t="s">
        <v>958</v>
      </c>
      <c r="B122">
        <v>1540.4394597546</v>
      </c>
      <c r="C122">
        <v>1550.4176255074</v>
      </c>
      <c r="D122">
        <v>1560.4518043896</v>
      </c>
      <c r="E122">
        <v>1541.1682423762</v>
      </c>
      <c r="F122">
        <v>1551.0063369533</v>
      </c>
      <c r="G122">
        <v>1560.6984968708</v>
      </c>
      <c r="H122">
        <v>1539.9708375418</v>
      </c>
      <c r="I122">
        <v>1549.7969237546</v>
      </c>
      <c r="J122">
        <v>1559.8751056075</v>
      </c>
    </row>
    <row r="123" spans="1:10">
      <c r="A123" t="s">
        <v>959</v>
      </c>
      <c r="B123">
        <v>1540.4402316034</v>
      </c>
      <c r="C123">
        <v>1550.4191911807</v>
      </c>
      <c r="D123">
        <v>1560.4527958842</v>
      </c>
      <c r="E123">
        <v>1541.1676624701</v>
      </c>
      <c r="F123">
        <v>1551.0075116216</v>
      </c>
      <c r="G123">
        <v>1560.6994886789</v>
      </c>
      <c r="H123">
        <v>1539.9708375418</v>
      </c>
      <c r="I123">
        <v>1549.7973134266</v>
      </c>
      <c r="J123">
        <v>1559.878472655</v>
      </c>
    </row>
    <row r="124" spans="1:10">
      <c r="A124" t="s">
        <v>960</v>
      </c>
      <c r="B124">
        <v>1540.4404240939</v>
      </c>
      <c r="C124">
        <v>1550.4195830774</v>
      </c>
      <c r="D124">
        <v>1560.4512098808</v>
      </c>
      <c r="E124">
        <v>1541.1699820973</v>
      </c>
      <c r="F124">
        <v>1551.0077067621</v>
      </c>
      <c r="G124">
        <v>1560.7000814398</v>
      </c>
      <c r="H124">
        <v>1539.9706432826</v>
      </c>
      <c r="I124">
        <v>1549.7953593379</v>
      </c>
      <c r="J124">
        <v>1559.8756996775</v>
      </c>
    </row>
    <row r="125" spans="1:10">
      <c r="A125" t="s">
        <v>961</v>
      </c>
      <c r="B125">
        <v>1540.4404240939</v>
      </c>
      <c r="C125">
        <v>1550.4182123956</v>
      </c>
      <c r="D125">
        <v>1560.4520019138</v>
      </c>
      <c r="E125">
        <v>1541.1680497038</v>
      </c>
      <c r="F125">
        <v>1551.0063369533</v>
      </c>
      <c r="G125">
        <v>1560.6994886789</v>
      </c>
      <c r="H125">
        <v>1539.9692928998</v>
      </c>
      <c r="I125">
        <v>1549.7957509193</v>
      </c>
      <c r="J125">
        <v>1559.8764930615</v>
      </c>
    </row>
    <row r="126" spans="1:10">
      <c r="A126" t="s">
        <v>962</v>
      </c>
      <c r="B126">
        <v>1540.4411959436</v>
      </c>
      <c r="C126">
        <v>1550.41977807</v>
      </c>
      <c r="D126">
        <v>1560.4533903942</v>
      </c>
      <c r="E126">
        <v>1541.1684350487</v>
      </c>
      <c r="F126">
        <v>1551.0065320935</v>
      </c>
      <c r="G126">
        <v>1560.6990915681</v>
      </c>
      <c r="H126">
        <v>1539.9708375418</v>
      </c>
      <c r="I126">
        <v>1549.7971185906</v>
      </c>
      <c r="J126">
        <v>1559.875898991</v>
      </c>
    </row>
    <row r="127" spans="1:10">
      <c r="A127" t="s">
        <v>963</v>
      </c>
      <c r="B127">
        <v>1540.4402316034</v>
      </c>
      <c r="C127">
        <v>1550.4199730626</v>
      </c>
      <c r="D127">
        <v>1560.4525964233</v>
      </c>
      <c r="E127">
        <v>1541.1670825644</v>
      </c>
      <c r="F127">
        <v>1551.0094687683</v>
      </c>
      <c r="G127">
        <v>1560.70107325</v>
      </c>
      <c r="H127">
        <v>1539.9708375418</v>
      </c>
      <c r="I127">
        <v>1549.7961405908</v>
      </c>
      <c r="J127">
        <v>1559.8776792689</v>
      </c>
    </row>
    <row r="128" spans="1:10">
      <c r="A128" t="s">
        <v>964</v>
      </c>
      <c r="B128">
        <v>1540.4402316034</v>
      </c>
      <c r="C128">
        <v>1550.4195830774</v>
      </c>
      <c r="D128">
        <v>1560.4529934087</v>
      </c>
      <c r="E128">
        <v>1541.1697894244</v>
      </c>
      <c r="F128">
        <v>1551.0092717142</v>
      </c>
      <c r="G128">
        <v>1560.6998838528</v>
      </c>
      <c r="H128">
        <v>1539.9700642774</v>
      </c>
      <c r="I128">
        <v>1549.7971185906</v>
      </c>
      <c r="J128">
        <v>1559.8764930615</v>
      </c>
    </row>
    <row r="129" spans="1:10">
      <c r="A129" t="s">
        <v>965</v>
      </c>
      <c r="B129">
        <v>1540.4415828123</v>
      </c>
      <c r="C129">
        <v>1550.4195830774</v>
      </c>
      <c r="D129">
        <v>1560.4541824295</v>
      </c>
      <c r="E129">
        <v>1541.1688222828</v>
      </c>
      <c r="F129">
        <v>1551.007314568</v>
      </c>
      <c r="G129">
        <v>1560.7004785512</v>
      </c>
      <c r="H129">
        <v>1539.9708375418</v>
      </c>
      <c r="I129">
        <v>1549.7957509193</v>
      </c>
      <c r="J129">
        <v>1559.8762937479</v>
      </c>
    </row>
    <row r="130" spans="1:10">
      <c r="A130" t="s">
        <v>966</v>
      </c>
      <c r="B130">
        <v>1540.4413903215</v>
      </c>
      <c r="C130">
        <v>1550.4191911807</v>
      </c>
      <c r="D130">
        <v>1560.4522013746</v>
      </c>
      <c r="E130">
        <v>1541.1703674432</v>
      </c>
      <c r="F130">
        <v>1551.004967147</v>
      </c>
      <c r="G130">
        <v>1560.7004785512</v>
      </c>
      <c r="H130">
        <v>1539.9700642774</v>
      </c>
      <c r="I130">
        <v>1549.7969237546</v>
      </c>
      <c r="J130">
        <v>1559.8745134731</v>
      </c>
    </row>
    <row r="131" spans="1:10">
      <c r="A131" t="s">
        <v>967</v>
      </c>
      <c r="B131">
        <v>1540.4410034529</v>
      </c>
      <c r="C131">
        <v>1550.4187992841</v>
      </c>
      <c r="D131">
        <v>1560.4514074048</v>
      </c>
      <c r="E131">
        <v>1541.1672771255</v>
      </c>
      <c r="F131">
        <v>1551.0100561046</v>
      </c>
      <c r="G131">
        <v>1560.6980997605</v>
      </c>
      <c r="H131">
        <v>1539.9700642774</v>
      </c>
      <c r="I131">
        <v>1549.7971185906</v>
      </c>
      <c r="J131">
        <v>1559.8762937479</v>
      </c>
    </row>
    <row r="132" spans="1:10">
      <c r="A132" t="s">
        <v>968</v>
      </c>
      <c r="B132">
        <v>1540.4402316034</v>
      </c>
      <c r="C132">
        <v>1550.4178224112</v>
      </c>
      <c r="D132">
        <v>1560.4533903942</v>
      </c>
      <c r="E132">
        <v>1541.1682423762</v>
      </c>
      <c r="F132">
        <v>1551.0080970432</v>
      </c>
      <c r="G132">
        <v>1560.7018655367</v>
      </c>
      <c r="H132">
        <v>1539.9708375418</v>
      </c>
      <c r="I132">
        <v>1549.797705009</v>
      </c>
      <c r="J132">
        <v>1559.875898991</v>
      </c>
    </row>
    <row r="133" spans="1:10">
      <c r="A133" t="s">
        <v>969</v>
      </c>
      <c r="B133">
        <v>1540.4411959436</v>
      </c>
      <c r="C133">
        <v>1550.4176255074</v>
      </c>
      <c r="D133">
        <v>1560.4531909332</v>
      </c>
      <c r="E133">
        <v>1541.1688222828</v>
      </c>
      <c r="F133">
        <v>1551.0051622868</v>
      </c>
      <c r="G133">
        <v>1560.7004785512</v>
      </c>
      <c r="H133">
        <v>1539.9702585364</v>
      </c>
      <c r="I133">
        <v>1549.7963373367</v>
      </c>
      <c r="J133">
        <v>1559.8756996775</v>
      </c>
    </row>
    <row r="134" spans="1:10">
      <c r="A134" t="s">
        <v>970</v>
      </c>
      <c r="B134">
        <v>1540.4410034529</v>
      </c>
      <c r="C134">
        <v>1550.4193861731</v>
      </c>
      <c r="D134">
        <v>1560.4516068654</v>
      </c>
      <c r="E134">
        <v>1541.1678551425</v>
      </c>
      <c r="F134">
        <v>1551.0080970432</v>
      </c>
      <c r="G134">
        <v>1560.7024602365</v>
      </c>
      <c r="H134">
        <v>1539.9706432826</v>
      </c>
      <c r="I134">
        <v>1549.7971185906</v>
      </c>
      <c r="J134">
        <v>1559.8751056075</v>
      </c>
    </row>
    <row r="135" spans="1:10">
      <c r="A135" t="s">
        <v>971</v>
      </c>
      <c r="B135">
        <v>1540.4419696812</v>
      </c>
      <c r="C135">
        <v>1550.4209518499</v>
      </c>
      <c r="D135">
        <v>1560.4504178485</v>
      </c>
      <c r="E135">
        <v>1541.1668898922</v>
      </c>
      <c r="F135">
        <v>1551.0057496199</v>
      </c>
      <c r="G135">
        <v>1560.6992891549</v>
      </c>
      <c r="H135">
        <v>1539.9689081542</v>
      </c>
      <c r="I135">
        <v>1549.7969237546</v>
      </c>
      <c r="J135">
        <v>1559.8755022992</v>
      </c>
    </row>
    <row r="136" spans="1:10">
      <c r="A136" t="s">
        <v>972</v>
      </c>
      <c r="B136">
        <v>1540.4402316034</v>
      </c>
      <c r="C136">
        <v>1550.4199730626</v>
      </c>
      <c r="D136">
        <v>1560.4514074048</v>
      </c>
      <c r="E136">
        <v>1541.1701747702</v>
      </c>
      <c r="F136">
        <v>1551.0057496199</v>
      </c>
      <c r="G136">
        <v>1560.6984968708</v>
      </c>
      <c r="H136">
        <v>1539.9714165476</v>
      </c>
      <c r="I136">
        <v>1549.7969237546</v>
      </c>
      <c r="J136">
        <v>1559.8749082294</v>
      </c>
    </row>
    <row r="137" spans="1:10">
      <c r="A137" t="s">
        <v>973</v>
      </c>
      <c r="B137">
        <v>1540.4402316034</v>
      </c>
      <c r="C137">
        <v>1550.4199730626</v>
      </c>
      <c r="D137">
        <v>1560.4529934087</v>
      </c>
      <c r="E137">
        <v>1541.1695948626</v>
      </c>
      <c r="F137">
        <v>1551.0057496199</v>
      </c>
      <c r="G137">
        <v>1560.6980997605</v>
      </c>
      <c r="H137">
        <v>1539.9712222883</v>
      </c>
      <c r="I137">
        <v>1549.7951645023</v>
      </c>
      <c r="J137">
        <v>1559.8755022992</v>
      </c>
    </row>
    <row r="138" spans="1:10">
      <c r="A138" t="s">
        <v>974</v>
      </c>
      <c r="B138">
        <v>1540.4400391129</v>
      </c>
      <c r="C138">
        <v>1550.4180174034</v>
      </c>
      <c r="D138">
        <v>1560.4518043896</v>
      </c>
      <c r="E138">
        <v>1541.1672771255</v>
      </c>
      <c r="F138">
        <v>1551.0061399</v>
      </c>
      <c r="G138">
        <v>1560.7000814398</v>
      </c>
      <c r="H138">
        <v>1539.9692928998</v>
      </c>
      <c r="I138">
        <v>1549.7978998452</v>
      </c>
      <c r="J138">
        <v>1559.8756996775</v>
      </c>
    </row>
    <row r="139" spans="1:10">
      <c r="A139" t="s">
        <v>975</v>
      </c>
      <c r="B139">
        <v>1540.4421621721</v>
      </c>
      <c r="C139">
        <v>1550.4191911807</v>
      </c>
      <c r="D139">
        <v>1560.4520019138</v>
      </c>
      <c r="E139">
        <v>1541.1678551425</v>
      </c>
      <c r="F139">
        <v>1551.0088814324</v>
      </c>
      <c r="G139">
        <v>1560.6996862658</v>
      </c>
      <c r="H139">
        <v>1539.971608921</v>
      </c>
      <c r="I139">
        <v>1549.7969237546</v>
      </c>
      <c r="J139">
        <v>1559.8751056075</v>
      </c>
    </row>
    <row r="140" spans="1:10">
      <c r="A140" t="s">
        <v>976</v>
      </c>
      <c r="B140">
        <v>1540.4406184716</v>
      </c>
      <c r="C140">
        <v>1550.4168436278</v>
      </c>
      <c r="D140">
        <v>1560.4504178485</v>
      </c>
      <c r="E140">
        <v>1541.1676624701</v>
      </c>
      <c r="F140">
        <v>1551.0055544798</v>
      </c>
      <c r="G140">
        <v>1560.70107325</v>
      </c>
      <c r="H140">
        <v>1539.9723803009</v>
      </c>
      <c r="I140">
        <v>1549.7969237546</v>
      </c>
      <c r="J140">
        <v>1559.8753049209</v>
      </c>
    </row>
    <row r="141" spans="1:10">
      <c r="A141" t="s">
        <v>977</v>
      </c>
      <c r="B141">
        <v>1540.4423546631</v>
      </c>
      <c r="C141">
        <v>1550.4180174034</v>
      </c>
      <c r="D141">
        <v>1560.4520019138</v>
      </c>
      <c r="E141">
        <v>1541.1686296102</v>
      </c>
      <c r="F141">
        <v>1551.0069242872</v>
      </c>
      <c r="G141">
        <v>1560.6990915681</v>
      </c>
      <c r="H141">
        <v>1539.9708375418</v>
      </c>
      <c r="I141">
        <v>1549.7957509193</v>
      </c>
      <c r="J141">
        <v>1559.8745134731</v>
      </c>
    </row>
    <row r="142" spans="1:10">
      <c r="A142" t="s">
        <v>978</v>
      </c>
      <c r="B142">
        <v>1540.4398447353</v>
      </c>
      <c r="C142">
        <v>1550.4199730626</v>
      </c>
      <c r="D142">
        <v>1560.4529934087</v>
      </c>
      <c r="E142">
        <v>1541.1676624701</v>
      </c>
      <c r="F142">
        <v>1551.0057496199</v>
      </c>
      <c r="G142">
        <v>1560.7004785512</v>
      </c>
      <c r="H142">
        <v>1539.9702585364</v>
      </c>
      <c r="I142">
        <v>1549.7971185906</v>
      </c>
      <c r="J142">
        <v>1559.8745134731</v>
      </c>
    </row>
    <row r="143" spans="1:10">
      <c r="A143" t="s">
        <v>979</v>
      </c>
      <c r="B143">
        <v>1540.4408109622</v>
      </c>
      <c r="C143">
        <v>1550.4176255074</v>
      </c>
      <c r="D143">
        <v>1560.4529934087</v>
      </c>
      <c r="E143">
        <v>1541.1668898922</v>
      </c>
      <c r="F143">
        <v>1551.0080970432</v>
      </c>
      <c r="G143">
        <v>1560.6996862658</v>
      </c>
      <c r="H143">
        <v>1539.9714165476</v>
      </c>
      <c r="I143">
        <v>1549.7971185906</v>
      </c>
      <c r="J143">
        <v>1559.874116782</v>
      </c>
    </row>
    <row r="144" spans="1:10">
      <c r="A144" t="s">
        <v>980</v>
      </c>
      <c r="B144">
        <v>1540.4400391129</v>
      </c>
      <c r="C144">
        <v>1550.4199730626</v>
      </c>
      <c r="D144">
        <v>1560.4523988989</v>
      </c>
      <c r="E144">
        <v>1541.1695948626</v>
      </c>
      <c r="F144">
        <v>1551.0069242872</v>
      </c>
      <c r="G144">
        <v>1560.70107325</v>
      </c>
      <c r="H144">
        <v>1539.9712222883</v>
      </c>
      <c r="I144">
        <v>1549.7967270085</v>
      </c>
      <c r="J144">
        <v>1559.8751056075</v>
      </c>
    </row>
    <row r="145" spans="1:10">
      <c r="A145" t="s">
        <v>981</v>
      </c>
      <c r="B145">
        <v>1540.4404240939</v>
      </c>
      <c r="C145">
        <v>1550.4201680553</v>
      </c>
      <c r="D145">
        <v>1560.4531909332</v>
      </c>
      <c r="E145">
        <v>1541.1670825644</v>
      </c>
      <c r="F145">
        <v>1551.0080970432</v>
      </c>
      <c r="G145">
        <v>1560.6992891549</v>
      </c>
      <c r="H145">
        <v>1539.9714165476</v>
      </c>
      <c r="I145">
        <v>1549.7980946815</v>
      </c>
      <c r="J145">
        <v>1559.8747108512</v>
      </c>
    </row>
    <row r="146" spans="1:10">
      <c r="A146" t="s">
        <v>982</v>
      </c>
      <c r="B146">
        <v>1540.4408109622</v>
      </c>
      <c r="C146">
        <v>1550.4201680553</v>
      </c>
      <c r="D146">
        <v>1560.4525964233</v>
      </c>
      <c r="E146">
        <v>1541.1680497038</v>
      </c>
      <c r="F146">
        <v>1551.0086843785</v>
      </c>
      <c r="G146">
        <v>1560.7016679492</v>
      </c>
      <c r="H146">
        <v>1539.9708375418</v>
      </c>
      <c r="I146">
        <v>1549.7986811007</v>
      </c>
      <c r="J146">
        <v>1559.8751056075</v>
      </c>
    </row>
    <row r="147" spans="1:10">
      <c r="A147" t="s">
        <v>983</v>
      </c>
      <c r="B147">
        <v>1540.4404240939</v>
      </c>
      <c r="C147">
        <v>1550.4178224112</v>
      </c>
      <c r="D147">
        <v>1560.4506153724</v>
      </c>
      <c r="E147">
        <v>1541.1682423762</v>
      </c>
      <c r="F147">
        <v>1551.0069242872</v>
      </c>
      <c r="G147">
        <v>1560.6984968708</v>
      </c>
      <c r="H147">
        <v>1539.9706432826</v>
      </c>
      <c r="I147">
        <v>1549.7957509193</v>
      </c>
      <c r="J147">
        <v>1559.8747108512</v>
      </c>
    </row>
    <row r="148" spans="1:10">
      <c r="A148" t="s">
        <v>984</v>
      </c>
      <c r="B148">
        <v>1540.4413903215</v>
      </c>
      <c r="C148">
        <v>1550.41977807</v>
      </c>
      <c r="D148">
        <v>1560.4545774792</v>
      </c>
      <c r="E148">
        <v>1541.1676624701</v>
      </c>
      <c r="F148">
        <v>1551.0080970432</v>
      </c>
      <c r="G148">
        <v>1560.6984968708</v>
      </c>
      <c r="H148">
        <v>1539.9714165476</v>
      </c>
      <c r="I148">
        <v>1549.7953593379</v>
      </c>
      <c r="J148">
        <v>1559.8762937479</v>
      </c>
    </row>
    <row r="149" spans="1:10">
      <c r="A149" t="s">
        <v>985</v>
      </c>
      <c r="B149">
        <v>1540.4411959436</v>
      </c>
      <c r="C149">
        <v>1550.4191911807</v>
      </c>
      <c r="D149">
        <v>1560.4527958842</v>
      </c>
      <c r="E149">
        <v>1541.1678551425</v>
      </c>
      <c r="F149">
        <v>1551.0055544798</v>
      </c>
      <c r="G149">
        <v>1560.7004785512</v>
      </c>
      <c r="H149">
        <v>1539.9706432826</v>
      </c>
      <c r="I149">
        <v>1549.7998539404</v>
      </c>
      <c r="J149">
        <v>1559.8747108512</v>
      </c>
    </row>
    <row r="150" spans="1:10">
      <c r="A150" t="s">
        <v>986</v>
      </c>
      <c r="B150">
        <v>1540.4415828123</v>
      </c>
      <c r="C150">
        <v>1550.416648636</v>
      </c>
      <c r="D150">
        <v>1560.4523988989</v>
      </c>
      <c r="E150">
        <v>1541.1697894244</v>
      </c>
      <c r="F150">
        <v>1551.0069242872</v>
      </c>
      <c r="G150">
        <v>1560.7022626489</v>
      </c>
      <c r="H150">
        <v>1539.9712222883</v>
      </c>
      <c r="I150">
        <v>1549.7971185906</v>
      </c>
      <c r="J150">
        <v>1559.8739194041</v>
      </c>
    </row>
    <row r="151" spans="1:10">
      <c r="A151" t="s">
        <v>987</v>
      </c>
      <c r="B151">
        <v>1540.4384935295</v>
      </c>
      <c r="C151">
        <v>1550.4195830774</v>
      </c>
      <c r="D151">
        <v>1560.4516068654</v>
      </c>
      <c r="E151">
        <v>1541.1690149555</v>
      </c>
      <c r="F151">
        <v>1551.0080970432</v>
      </c>
      <c r="G151">
        <v>1560.7024602365</v>
      </c>
      <c r="H151">
        <v>1539.9706432826</v>
      </c>
      <c r="I151">
        <v>1549.7975082627</v>
      </c>
      <c r="J151">
        <v>1559.8756996775</v>
      </c>
    </row>
    <row r="152" spans="1:10">
      <c r="A152" t="s">
        <v>988</v>
      </c>
      <c r="B152">
        <v>1540.4394597546</v>
      </c>
      <c r="C152">
        <v>1550.4191911807</v>
      </c>
      <c r="D152">
        <v>1560.4531909332</v>
      </c>
      <c r="E152">
        <v>1541.1682423762</v>
      </c>
      <c r="F152">
        <v>1551.0055544798</v>
      </c>
      <c r="G152">
        <v>1560.6992891549</v>
      </c>
      <c r="H152">
        <v>1539.9706432826</v>
      </c>
      <c r="I152">
        <v>1549.7963373367</v>
      </c>
      <c r="J152">
        <v>1559.8762937479</v>
      </c>
    </row>
    <row r="153" spans="1:10">
      <c r="A153" t="s">
        <v>989</v>
      </c>
      <c r="B153">
        <v>1540.4415828123</v>
      </c>
      <c r="C153">
        <v>1550.4184092995</v>
      </c>
      <c r="D153">
        <v>1560.4525964233</v>
      </c>
      <c r="E153">
        <v>1541.1680497038</v>
      </c>
      <c r="F153">
        <v>1551.0063369533</v>
      </c>
      <c r="G153">
        <v>1560.6992891549</v>
      </c>
      <c r="H153">
        <v>1539.9714165476</v>
      </c>
      <c r="I153">
        <v>1549.7975082627</v>
      </c>
      <c r="J153">
        <v>1559.8737200911</v>
      </c>
    </row>
    <row r="154" spans="1:10">
      <c r="A154" t="s">
        <v>990</v>
      </c>
      <c r="B154">
        <v>1540.4404240939</v>
      </c>
      <c r="C154">
        <v>1550.41977807</v>
      </c>
      <c r="D154">
        <v>1560.4514074048</v>
      </c>
      <c r="E154">
        <v>1541.1678551425</v>
      </c>
      <c r="F154">
        <v>1551.0069242872</v>
      </c>
      <c r="G154">
        <v>1560.7004785512</v>
      </c>
      <c r="H154">
        <v>1539.9708375418</v>
      </c>
      <c r="I154">
        <v>1549.7963373367</v>
      </c>
      <c r="J154">
        <v>1559.8762937479</v>
      </c>
    </row>
    <row r="155" spans="1:10">
      <c r="A155" t="s">
        <v>991</v>
      </c>
      <c r="B155">
        <v>1540.439652245</v>
      </c>
      <c r="C155">
        <v>1550.4176255074</v>
      </c>
      <c r="D155">
        <v>1560.4516068654</v>
      </c>
      <c r="E155">
        <v>1541.1674697978</v>
      </c>
      <c r="F155">
        <v>1551.0037924826</v>
      </c>
      <c r="G155">
        <v>1560.6984968708</v>
      </c>
      <c r="H155">
        <v>1539.9712222883</v>
      </c>
      <c r="I155">
        <v>1549.795945755</v>
      </c>
      <c r="J155">
        <v>1559.8749082294</v>
      </c>
    </row>
    <row r="156" spans="1:10">
      <c r="A156" t="s">
        <v>992</v>
      </c>
      <c r="B156">
        <v>1540.4410034529</v>
      </c>
      <c r="C156">
        <v>1550.4184092995</v>
      </c>
      <c r="D156">
        <v>1560.4541824295</v>
      </c>
      <c r="E156">
        <v>1541.1680497038</v>
      </c>
      <c r="F156">
        <v>1551.0075116216</v>
      </c>
      <c r="G156">
        <v>1560.7016679492</v>
      </c>
      <c r="H156">
        <v>1539.9733459415</v>
      </c>
      <c r="I156">
        <v>1549.795945755</v>
      </c>
      <c r="J156">
        <v>1559.8753049209</v>
      </c>
    </row>
    <row r="157" spans="1:10">
      <c r="A157" t="s">
        <v>993</v>
      </c>
      <c r="B157">
        <v>1540.4411959436</v>
      </c>
      <c r="C157">
        <v>1550.4187992841</v>
      </c>
      <c r="D157">
        <v>1560.4531909332</v>
      </c>
      <c r="E157">
        <v>1541.1688222828</v>
      </c>
      <c r="F157">
        <v>1551.0071194276</v>
      </c>
      <c r="G157">
        <v>1560.6984968708</v>
      </c>
      <c r="H157">
        <v>1539.9708375418</v>
      </c>
      <c r="I157">
        <v>1549.7963373367</v>
      </c>
      <c r="J157">
        <v>1559.8768878188</v>
      </c>
    </row>
    <row r="158" spans="1:10">
      <c r="A158" t="s">
        <v>994</v>
      </c>
      <c r="B158">
        <v>1540.4413903215</v>
      </c>
      <c r="C158">
        <v>1550.4172355234</v>
      </c>
      <c r="D158">
        <v>1560.4522013746</v>
      </c>
      <c r="E158">
        <v>1541.1676624701</v>
      </c>
      <c r="F158">
        <v>1551.0092717142</v>
      </c>
      <c r="G158">
        <v>1560.6998838528</v>
      </c>
      <c r="H158">
        <v>1539.9714165476</v>
      </c>
      <c r="I158">
        <v>1549.7971185906</v>
      </c>
      <c r="J158">
        <v>1559.8762937479</v>
      </c>
    </row>
    <row r="159" spans="1:10">
      <c r="A159" t="s">
        <v>995</v>
      </c>
      <c r="B159">
        <v>1540.4421621721</v>
      </c>
      <c r="C159">
        <v>1550.4201680553</v>
      </c>
      <c r="D159">
        <v>1560.4520019138</v>
      </c>
      <c r="E159">
        <v>1541.1680497038</v>
      </c>
      <c r="F159">
        <v>1551.0053574267</v>
      </c>
      <c r="G159">
        <v>1560.7004785512</v>
      </c>
      <c r="H159">
        <v>1539.9714165476</v>
      </c>
      <c r="I159">
        <v>1549.7967270085</v>
      </c>
      <c r="J159">
        <v>1559.87431416</v>
      </c>
    </row>
    <row r="160" spans="1:10">
      <c r="A160" t="s">
        <v>996</v>
      </c>
      <c r="B160">
        <v>1540.4394597546</v>
      </c>
      <c r="C160">
        <v>1550.4170405314</v>
      </c>
      <c r="D160">
        <v>1560.4506153724</v>
      </c>
      <c r="E160">
        <v>1541.1672771255</v>
      </c>
      <c r="F160">
        <v>1551.0079019026</v>
      </c>
      <c r="G160">
        <v>1560.6992891549</v>
      </c>
      <c r="H160">
        <v>1539.9700642774</v>
      </c>
      <c r="I160">
        <v>1549.7975082627</v>
      </c>
      <c r="J160">
        <v>1559.8749082294</v>
      </c>
    </row>
    <row r="161" spans="1:10">
      <c r="A161" t="s">
        <v>997</v>
      </c>
      <c r="B161">
        <v>1540.4410034529</v>
      </c>
      <c r="C161">
        <v>1550.4203649597</v>
      </c>
      <c r="D161">
        <v>1560.4527958842</v>
      </c>
      <c r="E161">
        <v>1541.1678551425</v>
      </c>
      <c r="F161">
        <v>1551.0080970432</v>
      </c>
      <c r="G161">
        <v>1560.6965151955</v>
      </c>
      <c r="H161">
        <v>1539.9708375418</v>
      </c>
      <c r="I161">
        <v>1549.7957509193</v>
      </c>
      <c r="J161">
        <v>1559.8762937479</v>
      </c>
    </row>
    <row r="162" spans="1:10">
      <c r="A162" t="s">
        <v>998</v>
      </c>
      <c r="B162">
        <v>1540.4429340236</v>
      </c>
      <c r="C162">
        <v>1550.4191911807</v>
      </c>
      <c r="D162">
        <v>1560.4529934087</v>
      </c>
      <c r="E162">
        <v>1541.1692095171</v>
      </c>
      <c r="F162">
        <v>1551.004770094</v>
      </c>
      <c r="G162">
        <v>1560.6977045875</v>
      </c>
      <c r="H162">
        <v>1539.9702585364</v>
      </c>
      <c r="I162">
        <v>1549.7967270085</v>
      </c>
      <c r="J162">
        <v>1559.8776792689</v>
      </c>
    </row>
    <row r="163" spans="1:10">
      <c r="A163" t="s">
        <v>999</v>
      </c>
      <c r="B163">
        <v>1540.4402316034</v>
      </c>
      <c r="C163">
        <v>1550.4186042918</v>
      </c>
      <c r="D163">
        <v>1560.4520019138</v>
      </c>
      <c r="E163">
        <v>1541.1697894244</v>
      </c>
      <c r="F163">
        <v>1551.0055544798</v>
      </c>
      <c r="G163">
        <v>1560.7022626489</v>
      </c>
      <c r="H163">
        <v>1539.9702585364</v>
      </c>
      <c r="I163">
        <v>1549.7971185906</v>
      </c>
      <c r="J163">
        <v>1559.8737200911</v>
      </c>
    </row>
    <row r="164" spans="1:10">
      <c r="A164" t="s">
        <v>1000</v>
      </c>
      <c r="B164">
        <v>1540.4410034529</v>
      </c>
      <c r="C164">
        <v>1550.4187992841</v>
      </c>
      <c r="D164">
        <v>1560.4520019138</v>
      </c>
      <c r="E164">
        <v>1541.1692095171</v>
      </c>
      <c r="F164">
        <v>1551.0069242872</v>
      </c>
      <c r="G164">
        <v>1560.7012708373</v>
      </c>
      <c r="H164">
        <v>1539.9700642774</v>
      </c>
      <c r="I164">
        <v>1549.7986811007</v>
      </c>
      <c r="J164">
        <v>1559.8756996775</v>
      </c>
    </row>
    <row r="165" spans="1:10">
      <c r="A165" t="s">
        <v>1001</v>
      </c>
      <c r="B165">
        <v>1540.4415828123</v>
      </c>
      <c r="C165">
        <v>1550.4203649597</v>
      </c>
      <c r="D165">
        <v>1560.4522013746</v>
      </c>
      <c r="E165">
        <v>1541.1686296102</v>
      </c>
      <c r="F165">
        <v>1551.0067272338</v>
      </c>
      <c r="G165">
        <v>1560.6990915681</v>
      </c>
      <c r="H165">
        <v>1539.9694871586</v>
      </c>
      <c r="I165">
        <v>1549.7992675203</v>
      </c>
      <c r="J165">
        <v>1559.8747108512</v>
      </c>
    </row>
    <row r="166" spans="1:10">
      <c r="A166" t="s">
        <v>1002</v>
      </c>
      <c r="B166">
        <v>1540.4402316034</v>
      </c>
      <c r="C166">
        <v>1550.4195830774</v>
      </c>
      <c r="D166">
        <v>1560.4527958842</v>
      </c>
      <c r="E166">
        <v>1541.1684350487</v>
      </c>
      <c r="F166">
        <v>1551.0080970432</v>
      </c>
      <c r="G166">
        <v>1560.7004785512</v>
      </c>
      <c r="H166">
        <v>1539.9706432826</v>
      </c>
      <c r="I166">
        <v>1549.7965321726</v>
      </c>
      <c r="J166">
        <v>1559.8745134731</v>
      </c>
    </row>
    <row r="167" spans="1:10">
      <c r="A167" t="s">
        <v>1003</v>
      </c>
      <c r="B167">
        <v>1540.4415828123</v>
      </c>
      <c r="C167">
        <v>1550.4203649597</v>
      </c>
      <c r="D167">
        <v>1560.4539829682</v>
      </c>
      <c r="E167">
        <v>1541.1678551425</v>
      </c>
      <c r="F167">
        <v>1551.0063369533</v>
      </c>
      <c r="G167">
        <v>1560.6992891549</v>
      </c>
      <c r="H167">
        <v>1539.9719955539</v>
      </c>
      <c r="I167">
        <v>1549.7957509193</v>
      </c>
      <c r="J167">
        <v>1559.8762937479</v>
      </c>
    </row>
    <row r="168" spans="1:10">
      <c r="A168" t="s">
        <v>1004</v>
      </c>
      <c r="B168">
        <v>1540.4411959436</v>
      </c>
      <c r="C168">
        <v>1550.4184092995</v>
      </c>
      <c r="D168">
        <v>1560.4516068654</v>
      </c>
      <c r="E168">
        <v>1541.1694021898</v>
      </c>
      <c r="F168">
        <v>1551.0069242872</v>
      </c>
      <c r="G168">
        <v>1560.6986944575</v>
      </c>
      <c r="H168">
        <v>1539.9725726745</v>
      </c>
      <c r="I168">
        <v>1549.797705009</v>
      </c>
      <c r="J168">
        <v>1559.87431416</v>
      </c>
    </row>
    <row r="169" spans="1:10">
      <c r="A169" t="s">
        <v>1005</v>
      </c>
      <c r="B169">
        <v>1540.4415828123</v>
      </c>
      <c r="C169">
        <v>1550.4184092995</v>
      </c>
      <c r="D169">
        <v>1560.4533903942</v>
      </c>
      <c r="E169">
        <v>1541.1701747702</v>
      </c>
      <c r="F169">
        <v>1551.0080970432</v>
      </c>
      <c r="G169">
        <v>1560.7004785512</v>
      </c>
      <c r="H169">
        <v>1539.9712222883</v>
      </c>
      <c r="I169">
        <v>1549.7943832504</v>
      </c>
      <c r="J169">
        <v>1559.8762937479</v>
      </c>
    </row>
    <row r="170" spans="1:10">
      <c r="A170" t="s">
        <v>1006</v>
      </c>
      <c r="B170">
        <v>1540.4398447353</v>
      </c>
      <c r="C170">
        <v>1550.4186042918</v>
      </c>
      <c r="D170">
        <v>1560.4516068654</v>
      </c>
      <c r="E170">
        <v>1541.1684350487</v>
      </c>
      <c r="F170">
        <v>1551.0071194276</v>
      </c>
      <c r="G170">
        <v>1560.6992891549</v>
      </c>
      <c r="H170">
        <v>1539.9714165476</v>
      </c>
      <c r="I170">
        <v>1549.7949677567</v>
      </c>
      <c r="J170">
        <v>1559.8756996775</v>
      </c>
    </row>
    <row r="171" spans="1:10">
      <c r="A171" t="s">
        <v>1007</v>
      </c>
      <c r="B171">
        <v>1540.4408109622</v>
      </c>
      <c r="C171">
        <v>1550.4211468429</v>
      </c>
      <c r="D171">
        <v>1560.4518043896</v>
      </c>
      <c r="E171">
        <v>1541.1688222828</v>
      </c>
      <c r="F171">
        <v>1551.004967147</v>
      </c>
      <c r="G171">
        <v>1560.6992891549</v>
      </c>
      <c r="H171">
        <v>1539.9706432826</v>
      </c>
      <c r="I171">
        <v>1549.7963373367</v>
      </c>
      <c r="J171">
        <v>1559.8756996775</v>
      </c>
    </row>
    <row r="172" spans="1:10">
      <c r="A172" t="s">
        <v>1008</v>
      </c>
      <c r="B172">
        <v>1540.4398447353</v>
      </c>
      <c r="C172">
        <v>1550.4176255074</v>
      </c>
      <c r="D172">
        <v>1560.4518043896</v>
      </c>
      <c r="E172">
        <v>1541.1688222828</v>
      </c>
      <c r="F172">
        <v>1551.0075116216</v>
      </c>
      <c r="G172">
        <v>1560.6990915681</v>
      </c>
      <c r="H172">
        <v>1539.9700642774</v>
      </c>
      <c r="I172">
        <v>1549.7965321726</v>
      </c>
      <c r="J172">
        <v>1559.8737200911</v>
      </c>
    </row>
    <row r="173" spans="1:10">
      <c r="A173" t="s">
        <v>1009</v>
      </c>
      <c r="B173">
        <v>1540.4400391129</v>
      </c>
      <c r="C173">
        <v>1550.4168436278</v>
      </c>
      <c r="D173">
        <v>1560.4525964233</v>
      </c>
      <c r="E173">
        <v>1541.1672771255</v>
      </c>
      <c r="F173">
        <v>1551.0080970432</v>
      </c>
      <c r="G173">
        <v>1560.6990915681</v>
      </c>
      <c r="H173">
        <v>1539.9714165476</v>
      </c>
      <c r="I173">
        <v>1549.7963373367</v>
      </c>
      <c r="J173">
        <v>1559.8731260227</v>
      </c>
    </row>
    <row r="174" spans="1:10">
      <c r="A174" t="s">
        <v>1010</v>
      </c>
      <c r="B174">
        <v>1540.4404240939</v>
      </c>
      <c r="C174">
        <v>1550.4180174034</v>
      </c>
      <c r="D174">
        <v>1560.4514074048</v>
      </c>
      <c r="E174">
        <v>1541.1676624701</v>
      </c>
      <c r="F174">
        <v>1551.0069242872</v>
      </c>
      <c r="G174">
        <v>1560.6998838528</v>
      </c>
      <c r="H174">
        <v>1539.9712222883</v>
      </c>
      <c r="I174">
        <v>1549.7961405908</v>
      </c>
      <c r="J174">
        <v>1559.8756996775</v>
      </c>
    </row>
    <row r="175" spans="1:10">
      <c r="A175" t="s">
        <v>1011</v>
      </c>
      <c r="B175">
        <v>1540.4398447353</v>
      </c>
      <c r="C175">
        <v>1550.41977807</v>
      </c>
      <c r="D175">
        <v>1560.4529934087</v>
      </c>
      <c r="E175">
        <v>1541.1678551425</v>
      </c>
      <c r="F175">
        <v>1551.0069242872</v>
      </c>
      <c r="G175">
        <v>1560.6992891549</v>
      </c>
      <c r="H175">
        <v>1539.9714165476</v>
      </c>
      <c r="I175">
        <v>1549.7973134266</v>
      </c>
      <c r="J175">
        <v>1559.8764930615</v>
      </c>
    </row>
    <row r="176" spans="1:10">
      <c r="A176" t="s">
        <v>1012</v>
      </c>
      <c r="B176">
        <v>1540.4400391129</v>
      </c>
      <c r="C176">
        <v>1550.4199730626</v>
      </c>
      <c r="D176">
        <v>1560.4523988989</v>
      </c>
      <c r="E176">
        <v>1541.1688222828</v>
      </c>
      <c r="F176">
        <v>1551.0061399</v>
      </c>
      <c r="G176">
        <v>1560.6984968708</v>
      </c>
      <c r="H176">
        <v>1539.9708375418</v>
      </c>
      <c r="I176">
        <v>1549.7967270085</v>
      </c>
      <c r="J176">
        <v>1559.8756996775</v>
      </c>
    </row>
    <row r="177" spans="1:10">
      <c r="A177" t="s">
        <v>1013</v>
      </c>
      <c r="B177">
        <v>1540.4411959436</v>
      </c>
      <c r="C177">
        <v>1550.4207549454</v>
      </c>
      <c r="D177">
        <v>1560.4520019138</v>
      </c>
      <c r="E177">
        <v>1541.1678551425</v>
      </c>
      <c r="F177">
        <v>1551.0094687683</v>
      </c>
      <c r="G177">
        <v>1560.6990915681</v>
      </c>
      <c r="H177">
        <v>1539.9689081542</v>
      </c>
      <c r="I177">
        <v>1549.795945755</v>
      </c>
      <c r="J177">
        <v>1559.8725319547</v>
      </c>
    </row>
    <row r="178" spans="1:10">
      <c r="A178" t="s">
        <v>1014</v>
      </c>
      <c r="B178">
        <v>1540.4417753031</v>
      </c>
      <c r="C178">
        <v>1550.4184092995</v>
      </c>
      <c r="D178">
        <v>1560.4518043896</v>
      </c>
      <c r="E178">
        <v>1541.1680497038</v>
      </c>
      <c r="F178">
        <v>1551.0069242872</v>
      </c>
      <c r="G178">
        <v>1560.6980997605</v>
      </c>
      <c r="H178">
        <v>1539.9712222883</v>
      </c>
      <c r="I178">
        <v>1549.7961405908</v>
      </c>
      <c r="J178">
        <v>1559.8751056075</v>
      </c>
    </row>
    <row r="179" spans="1:10">
      <c r="A179" t="s">
        <v>1015</v>
      </c>
      <c r="B179">
        <v>1540.4421621721</v>
      </c>
      <c r="C179">
        <v>1550.4201680553</v>
      </c>
      <c r="D179">
        <v>1560.4541824295</v>
      </c>
      <c r="E179">
        <v>1541.1665026591</v>
      </c>
      <c r="F179">
        <v>1551.0071194276</v>
      </c>
      <c r="G179">
        <v>1560.70107325</v>
      </c>
      <c r="H179">
        <v>1539.9719955539</v>
      </c>
      <c r="I179">
        <v>1549.797705009</v>
      </c>
      <c r="J179">
        <v>1559.8745134731</v>
      </c>
    </row>
    <row r="180" spans="1:10">
      <c r="A180" t="s">
        <v>1016</v>
      </c>
      <c r="B180">
        <v>1540.4400391129</v>
      </c>
      <c r="C180">
        <v>1550.4187992841</v>
      </c>
      <c r="D180">
        <v>1560.4518043896</v>
      </c>
      <c r="E180">
        <v>1541.1674697978</v>
      </c>
      <c r="F180">
        <v>1551.0071194276</v>
      </c>
      <c r="G180">
        <v>1560.6992891549</v>
      </c>
      <c r="H180">
        <v>1539.9706432826</v>
      </c>
      <c r="I180">
        <v>1549.7965321726</v>
      </c>
      <c r="J180">
        <v>1559.8745134731</v>
      </c>
    </row>
    <row r="181" spans="1:10">
      <c r="A181" t="s">
        <v>1017</v>
      </c>
      <c r="B181">
        <v>1540.4394597546</v>
      </c>
      <c r="C181">
        <v>1550.4189961882</v>
      </c>
      <c r="D181">
        <v>1560.4525964233</v>
      </c>
      <c r="E181">
        <v>1541.1684350487</v>
      </c>
      <c r="F181">
        <v>1551.0096639093</v>
      </c>
      <c r="G181">
        <v>1560.6973074776</v>
      </c>
      <c r="H181">
        <v>1539.9706432826</v>
      </c>
      <c r="I181">
        <v>1549.7973134266</v>
      </c>
      <c r="J181">
        <v>1559.8756996775</v>
      </c>
    </row>
    <row r="182" spans="1:10">
      <c r="A182" t="s">
        <v>1018</v>
      </c>
      <c r="B182">
        <v>1540.4400391129</v>
      </c>
      <c r="C182">
        <v>1550.4193861731</v>
      </c>
      <c r="D182">
        <v>1560.4502203247</v>
      </c>
      <c r="E182">
        <v>1541.1668898922</v>
      </c>
      <c r="F182">
        <v>1551.0080970432</v>
      </c>
      <c r="G182">
        <v>1560.7004785512</v>
      </c>
      <c r="H182">
        <v>1539.9700642774</v>
      </c>
      <c r="I182">
        <v>1549.7969237546</v>
      </c>
      <c r="J182">
        <v>1559.87431416</v>
      </c>
    </row>
    <row r="183" spans="1:10">
      <c r="A183" t="s">
        <v>1019</v>
      </c>
      <c r="B183">
        <v>1540.4425490413</v>
      </c>
      <c r="C183">
        <v>1550.4180174034</v>
      </c>
      <c r="D183">
        <v>1560.4522013746</v>
      </c>
      <c r="E183">
        <v>1541.1676624701</v>
      </c>
      <c r="F183">
        <v>1551.0080970432</v>
      </c>
      <c r="G183">
        <v>1560.6992891549</v>
      </c>
      <c r="H183">
        <v>1539.9706432826</v>
      </c>
      <c r="I183">
        <v>1549.7971185906</v>
      </c>
      <c r="J183">
        <v>1559.8766904401</v>
      </c>
    </row>
    <row r="184" spans="1:10">
      <c r="A184" t="s">
        <v>1020</v>
      </c>
      <c r="B184">
        <v>1540.4421621721</v>
      </c>
      <c r="C184">
        <v>1550.4184092995</v>
      </c>
      <c r="D184">
        <v>1560.4518043896</v>
      </c>
      <c r="E184">
        <v>1541.1692095171</v>
      </c>
      <c r="F184">
        <v>1551.0055544798</v>
      </c>
      <c r="G184">
        <v>1560.7004785512</v>
      </c>
      <c r="H184">
        <v>1539.9708375418</v>
      </c>
      <c r="I184">
        <v>1549.7973134266</v>
      </c>
      <c r="J184">
        <v>1559.8745134731</v>
      </c>
    </row>
    <row r="185" spans="1:10">
      <c r="A185" t="s">
        <v>1021</v>
      </c>
      <c r="B185">
        <v>1540.4402316034</v>
      </c>
      <c r="C185">
        <v>1550.4172355234</v>
      </c>
      <c r="D185">
        <v>1560.4525964233</v>
      </c>
      <c r="E185">
        <v>1541.1682423762</v>
      </c>
      <c r="F185">
        <v>1551.0088814324</v>
      </c>
      <c r="G185">
        <v>1560.70107325</v>
      </c>
      <c r="H185">
        <v>1539.9687138955</v>
      </c>
      <c r="I185">
        <v>1549.7945780858</v>
      </c>
      <c r="J185">
        <v>1559.8756996775</v>
      </c>
    </row>
    <row r="186" spans="1:10">
      <c r="A186" t="s">
        <v>1022</v>
      </c>
      <c r="B186">
        <v>1540.4394597546</v>
      </c>
      <c r="C186">
        <v>1550.4187992841</v>
      </c>
      <c r="D186">
        <v>1560.4522013746</v>
      </c>
      <c r="E186">
        <v>1541.1663099871</v>
      </c>
      <c r="F186">
        <v>1551.0088814324</v>
      </c>
      <c r="G186">
        <v>1560.7004785512</v>
      </c>
      <c r="H186">
        <v>1539.9718012944</v>
      </c>
      <c r="I186">
        <v>1549.7947729212</v>
      </c>
      <c r="J186">
        <v>1559.8751056075</v>
      </c>
    </row>
    <row r="187" spans="1:10">
      <c r="A187" t="s">
        <v>1023</v>
      </c>
      <c r="B187">
        <v>1540.4410034529</v>
      </c>
      <c r="C187">
        <v>1550.4189961882</v>
      </c>
      <c r="D187">
        <v>1560.4523988989</v>
      </c>
      <c r="E187">
        <v>1541.1686296102</v>
      </c>
      <c r="F187">
        <v>1551.004967147</v>
      </c>
      <c r="G187">
        <v>1560.6996862658</v>
      </c>
      <c r="H187">
        <v>1539.9706432826</v>
      </c>
      <c r="I187">
        <v>1549.797705009</v>
      </c>
      <c r="J187">
        <v>1559.875898991</v>
      </c>
    </row>
    <row r="188" spans="1:10">
      <c r="A188" t="s">
        <v>1024</v>
      </c>
      <c r="B188">
        <v>1540.4402316034</v>
      </c>
      <c r="C188">
        <v>1550.4187992841</v>
      </c>
      <c r="D188">
        <v>1560.4543799543</v>
      </c>
      <c r="E188">
        <v>1541.1692095171</v>
      </c>
      <c r="F188">
        <v>1551.0075116216</v>
      </c>
      <c r="G188">
        <v>1560.7012708373</v>
      </c>
      <c r="H188">
        <v>1539.9700642774</v>
      </c>
      <c r="I188">
        <v>1549.7961405908</v>
      </c>
      <c r="J188">
        <v>1559.8749082294</v>
      </c>
    </row>
    <row r="189" spans="1:10">
      <c r="A189" t="s">
        <v>1025</v>
      </c>
      <c r="B189">
        <v>1540.4431265147</v>
      </c>
      <c r="C189">
        <v>1550.4186042918</v>
      </c>
      <c r="D189">
        <v>1560.4522013746</v>
      </c>
      <c r="E189">
        <v>1541.1678551425</v>
      </c>
      <c r="F189">
        <v>1551.0041827617</v>
      </c>
      <c r="G189">
        <v>1560.70107325</v>
      </c>
      <c r="H189">
        <v>1539.9714165476</v>
      </c>
      <c r="I189">
        <v>1549.7963373367</v>
      </c>
      <c r="J189">
        <v>1559.8751056075</v>
      </c>
    </row>
    <row r="190" spans="1:10">
      <c r="A190" t="s">
        <v>1026</v>
      </c>
      <c r="B190">
        <v>1540.4408109622</v>
      </c>
      <c r="C190">
        <v>1550.4180174034</v>
      </c>
      <c r="D190">
        <v>1560.4535879189</v>
      </c>
      <c r="E190">
        <v>1541.1680497038</v>
      </c>
      <c r="F190">
        <v>1551.0063369533</v>
      </c>
      <c r="G190">
        <v>1560.6992891549</v>
      </c>
      <c r="H190">
        <v>1539.9725726745</v>
      </c>
      <c r="I190">
        <v>1549.7975082627</v>
      </c>
      <c r="J190">
        <v>1559.8762937479</v>
      </c>
    </row>
    <row r="191" spans="1:10">
      <c r="A191" t="s">
        <v>1027</v>
      </c>
      <c r="B191">
        <v>1540.4415828123</v>
      </c>
      <c r="C191">
        <v>1550.4187992841</v>
      </c>
      <c r="D191">
        <v>1560.4514074048</v>
      </c>
      <c r="E191">
        <v>1541.1684350487</v>
      </c>
      <c r="F191">
        <v>1551.0077067621</v>
      </c>
      <c r="G191">
        <v>1560.6998838528</v>
      </c>
      <c r="H191">
        <v>1539.9712222883</v>
      </c>
      <c r="I191">
        <v>1549.7963373367</v>
      </c>
      <c r="J191">
        <v>1559.8739194041</v>
      </c>
    </row>
    <row r="192" spans="1:10">
      <c r="A192" t="s">
        <v>1028</v>
      </c>
      <c r="B192">
        <v>1540.4429340236</v>
      </c>
      <c r="C192">
        <v>1550.4199730626</v>
      </c>
      <c r="D192">
        <v>1560.4516068654</v>
      </c>
      <c r="E192">
        <v>1541.1672771255</v>
      </c>
      <c r="F192">
        <v>1551.0067272338</v>
      </c>
      <c r="G192">
        <v>1560.6990915681</v>
      </c>
      <c r="H192">
        <v>1539.9719955539</v>
      </c>
      <c r="I192">
        <v>1549.7947729212</v>
      </c>
      <c r="J192">
        <v>1559.87431416</v>
      </c>
    </row>
    <row r="193" spans="1:10">
      <c r="A193" t="s">
        <v>1029</v>
      </c>
      <c r="B193">
        <v>1540.4400391129</v>
      </c>
      <c r="C193">
        <v>1550.4203649597</v>
      </c>
      <c r="D193">
        <v>1560.4504178485</v>
      </c>
      <c r="E193">
        <v>1541.1684350487</v>
      </c>
      <c r="F193">
        <v>1551.0061399</v>
      </c>
      <c r="G193">
        <v>1560.6973074776</v>
      </c>
      <c r="H193">
        <v>1539.9706432826</v>
      </c>
      <c r="I193">
        <v>1549.7955541735</v>
      </c>
      <c r="J193">
        <v>1559.8737200911</v>
      </c>
    </row>
    <row r="194" spans="1:10">
      <c r="A194" t="s">
        <v>1030</v>
      </c>
      <c r="B194">
        <v>1540.4413903215</v>
      </c>
      <c r="C194">
        <v>1550.4184092995</v>
      </c>
      <c r="D194">
        <v>1560.4523988989</v>
      </c>
      <c r="E194">
        <v>1541.1680497038</v>
      </c>
      <c r="F194">
        <v>1551.0067272338</v>
      </c>
      <c r="G194">
        <v>1560.6992891549</v>
      </c>
      <c r="H194">
        <v>1539.9721879274</v>
      </c>
      <c r="I194">
        <v>1549.7971185906</v>
      </c>
      <c r="J194">
        <v>1559.8751056075</v>
      </c>
    </row>
    <row r="195" spans="1:10">
      <c r="A195" t="s">
        <v>1031</v>
      </c>
      <c r="B195">
        <v>1540.4413903215</v>
      </c>
      <c r="C195">
        <v>1550.4186042918</v>
      </c>
      <c r="D195">
        <v>1560.4522013746</v>
      </c>
      <c r="E195">
        <v>1541.1684350487</v>
      </c>
      <c r="F195">
        <v>1551.0080970432</v>
      </c>
      <c r="G195">
        <v>1560.7012708373</v>
      </c>
      <c r="H195">
        <v>1539.9700642774</v>
      </c>
      <c r="I195">
        <v>1549.7963373367</v>
      </c>
      <c r="J195">
        <v>1559.8737200911</v>
      </c>
    </row>
    <row r="196" spans="1:10">
      <c r="A196" t="s">
        <v>1032</v>
      </c>
      <c r="B196">
        <v>1540.4410034529</v>
      </c>
      <c r="C196">
        <v>1550.4187992841</v>
      </c>
      <c r="D196">
        <v>1560.4533903942</v>
      </c>
      <c r="E196">
        <v>1541.1690149555</v>
      </c>
      <c r="F196">
        <v>1551.0075116216</v>
      </c>
      <c r="G196">
        <v>1560.697902174</v>
      </c>
      <c r="H196">
        <v>1539.9712222883</v>
      </c>
      <c r="I196">
        <v>1549.7953593379</v>
      </c>
      <c r="J196">
        <v>1559.8768878188</v>
      </c>
    </row>
    <row r="197" spans="1:10">
      <c r="A197" t="s">
        <v>1033</v>
      </c>
      <c r="B197">
        <v>1540.4400391129</v>
      </c>
      <c r="C197">
        <v>1550.4203649597</v>
      </c>
      <c r="D197">
        <v>1560.4529934087</v>
      </c>
      <c r="E197">
        <v>1541.1676624701</v>
      </c>
      <c r="F197">
        <v>1551.0088814324</v>
      </c>
      <c r="G197">
        <v>1560.7000814398</v>
      </c>
      <c r="H197">
        <v>1539.9712222883</v>
      </c>
      <c r="I197">
        <v>1549.7963373367</v>
      </c>
      <c r="J197">
        <v>1559.8753049209</v>
      </c>
    </row>
    <row r="198" spans="1:10">
      <c r="A198" t="s">
        <v>1034</v>
      </c>
      <c r="B198">
        <v>1540.4408109622</v>
      </c>
      <c r="C198">
        <v>1550.4191911807</v>
      </c>
      <c r="D198">
        <v>1560.4523988989</v>
      </c>
      <c r="E198">
        <v>1541.1686296102</v>
      </c>
      <c r="F198">
        <v>1551.0069242872</v>
      </c>
      <c r="G198">
        <v>1560.7024602365</v>
      </c>
      <c r="H198">
        <v>1539.9706432826</v>
      </c>
      <c r="I198">
        <v>1549.7963373367</v>
      </c>
      <c r="J198">
        <v>1559.8737200911</v>
      </c>
    </row>
    <row r="199" spans="1:10">
      <c r="A199" t="s">
        <v>1035</v>
      </c>
      <c r="B199">
        <v>1540.4419696812</v>
      </c>
      <c r="C199">
        <v>1550.4203649597</v>
      </c>
      <c r="D199">
        <v>1560.4522013746</v>
      </c>
      <c r="E199">
        <v>1541.1659227543</v>
      </c>
      <c r="F199">
        <v>1551.008294097</v>
      </c>
      <c r="G199">
        <v>1560.6992891549</v>
      </c>
      <c r="H199">
        <v>1539.9712222883</v>
      </c>
      <c r="I199">
        <v>1549.7969237546</v>
      </c>
      <c r="J199">
        <v>1559.8745134731</v>
      </c>
    </row>
    <row r="200" spans="1:10">
      <c r="A200" t="s">
        <v>1036</v>
      </c>
      <c r="B200">
        <v>1540.4404240939</v>
      </c>
      <c r="C200">
        <v>1550.41977807</v>
      </c>
      <c r="D200">
        <v>1560.4527958842</v>
      </c>
      <c r="E200">
        <v>1541.1692095171</v>
      </c>
      <c r="F200">
        <v>1551.0075116216</v>
      </c>
      <c r="G200">
        <v>1560.6992891549</v>
      </c>
      <c r="H200">
        <v>1539.9706432826</v>
      </c>
      <c r="I200">
        <v>1549.7980946815</v>
      </c>
      <c r="J200">
        <v>1559.8735227133</v>
      </c>
    </row>
    <row r="201" spans="1:10">
      <c r="A201" t="s">
        <v>1037</v>
      </c>
      <c r="B201">
        <v>1540.4402316034</v>
      </c>
      <c r="C201">
        <v>1550.4191911807</v>
      </c>
      <c r="D201">
        <v>1560.4522013746</v>
      </c>
      <c r="E201">
        <v>1541.1682423762</v>
      </c>
      <c r="F201">
        <v>1551.0088814324</v>
      </c>
      <c r="G201">
        <v>1560.7004785512</v>
      </c>
      <c r="H201">
        <v>1539.9712222883</v>
      </c>
      <c r="I201">
        <v>1549.7971185906</v>
      </c>
      <c r="J201">
        <v>1559.8745134731</v>
      </c>
    </row>
    <row r="202" spans="1:10">
      <c r="A202" t="s">
        <v>1038</v>
      </c>
      <c r="B202">
        <v>1540.4419696812</v>
      </c>
      <c r="C202">
        <v>1550.4203649597</v>
      </c>
      <c r="D202">
        <v>1560.4522013746</v>
      </c>
      <c r="E202">
        <v>1541.1661173152</v>
      </c>
      <c r="F202">
        <v>1551.0080970432</v>
      </c>
      <c r="G202">
        <v>1560.7018655367</v>
      </c>
      <c r="H202">
        <v>1539.9708375418</v>
      </c>
      <c r="I202">
        <v>1549.7973134266</v>
      </c>
      <c r="J202">
        <v>1559.8751056075</v>
      </c>
    </row>
    <row r="203" spans="1:10">
      <c r="A203" t="s">
        <v>1039</v>
      </c>
      <c r="B203">
        <v>1540.4392653772</v>
      </c>
      <c r="C203">
        <v>1550.4195830774</v>
      </c>
      <c r="D203">
        <v>1560.4512098808</v>
      </c>
      <c r="E203">
        <v>1541.1680497038</v>
      </c>
      <c r="F203">
        <v>1551.0063369533</v>
      </c>
      <c r="G203">
        <v>1560.700280964</v>
      </c>
      <c r="H203">
        <v>1539.9706432826</v>
      </c>
      <c r="I203">
        <v>1549.7957509193</v>
      </c>
      <c r="J203">
        <v>1559.8745134731</v>
      </c>
    </row>
    <row r="204" spans="1:10">
      <c r="A204" t="s">
        <v>1040</v>
      </c>
      <c r="B204">
        <v>1540.4410034529</v>
      </c>
      <c r="C204">
        <v>1550.4195830774</v>
      </c>
      <c r="D204">
        <v>1560.4510123567</v>
      </c>
      <c r="E204">
        <v>1541.1682423762</v>
      </c>
      <c r="F204">
        <v>1551.0100561046</v>
      </c>
      <c r="G204">
        <v>1560.7004785512</v>
      </c>
      <c r="H204">
        <v>1539.9694871586</v>
      </c>
      <c r="I204">
        <v>1549.7961405908</v>
      </c>
      <c r="J204">
        <v>1559.8762937479</v>
      </c>
    </row>
    <row r="205" spans="1:10">
      <c r="A205" t="s">
        <v>1041</v>
      </c>
      <c r="B205">
        <v>1540.4408109622</v>
      </c>
      <c r="C205">
        <v>1550.4184092995</v>
      </c>
      <c r="D205">
        <v>1560.4520019138</v>
      </c>
      <c r="E205">
        <v>1541.1676624701</v>
      </c>
      <c r="F205">
        <v>1551.0063369533</v>
      </c>
      <c r="G205">
        <v>1560.6984968708</v>
      </c>
      <c r="H205">
        <v>1539.9725726745</v>
      </c>
      <c r="I205">
        <v>1549.7971185906</v>
      </c>
      <c r="J205">
        <v>1559.8745134731</v>
      </c>
    </row>
    <row r="206" spans="1:10">
      <c r="A206" t="s">
        <v>1042</v>
      </c>
      <c r="B206">
        <v>1540.4406184716</v>
      </c>
      <c r="C206">
        <v>1550.4187992841</v>
      </c>
      <c r="D206">
        <v>1560.4525964233</v>
      </c>
      <c r="E206">
        <v>1541.1692095171</v>
      </c>
      <c r="F206">
        <v>1551.0077067621</v>
      </c>
      <c r="G206">
        <v>1560.7012708373</v>
      </c>
      <c r="H206">
        <v>1539.9714165476</v>
      </c>
      <c r="I206">
        <v>1549.7953593379</v>
      </c>
      <c r="J206">
        <v>1559.8760963694</v>
      </c>
    </row>
    <row r="207" spans="1:10">
      <c r="A207" t="s">
        <v>1043</v>
      </c>
      <c r="B207">
        <v>1540.4413903215</v>
      </c>
      <c r="C207">
        <v>1550.4203649597</v>
      </c>
      <c r="D207">
        <v>1560.4508148328</v>
      </c>
      <c r="E207">
        <v>1541.1686296102</v>
      </c>
      <c r="F207">
        <v>1551.0080970432</v>
      </c>
      <c r="G207">
        <v>1560.7004785512</v>
      </c>
      <c r="H207">
        <v>1539.9719955539</v>
      </c>
      <c r="I207">
        <v>1549.795945755</v>
      </c>
      <c r="J207">
        <v>1559.87431416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1540.4647537719</v>
      </c>
      <c r="C2">
        <v>1550.4350354364</v>
      </c>
      <c r="D2">
        <v>1560.4668628494</v>
      </c>
      <c r="E2">
        <v>1541.1551029813</v>
      </c>
      <c r="F2">
        <v>1550.9718916497</v>
      </c>
      <c r="G2">
        <v>1560.6887880658</v>
      </c>
      <c r="H2">
        <v>1539.9550178381</v>
      </c>
      <c r="I2">
        <v>1549.7896938454</v>
      </c>
      <c r="J2">
        <v>1559.8705543114</v>
      </c>
    </row>
    <row r="3" spans="1:10">
      <c r="A3" t="s">
        <v>1045</v>
      </c>
      <c r="B3">
        <v>1540.4643668916</v>
      </c>
      <c r="C3">
        <v>1550.436012331</v>
      </c>
      <c r="D3">
        <v>1560.4650812264</v>
      </c>
      <c r="E3">
        <v>1541.1562627751</v>
      </c>
      <c r="F3">
        <v>1550.9730662658</v>
      </c>
      <c r="G3">
        <v>1560.6895803401</v>
      </c>
      <c r="H3">
        <v>1539.9557892014</v>
      </c>
      <c r="I3">
        <v>1549.7875449423</v>
      </c>
      <c r="J3">
        <v>1559.8737220262</v>
      </c>
    </row>
    <row r="4" spans="1:10">
      <c r="A4" t="s">
        <v>1046</v>
      </c>
      <c r="B4">
        <v>1540.4639800114</v>
      </c>
      <c r="C4">
        <v>1550.4371861356</v>
      </c>
      <c r="D4">
        <v>1560.4674573702</v>
      </c>
      <c r="E4">
        <v>1541.1541377471</v>
      </c>
      <c r="F4">
        <v>1550.9705219042</v>
      </c>
      <c r="G4">
        <v>1560.6913644129</v>
      </c>
      <c r="H4">
        <v>1539.9552102073</v>
      </c>
      <c r="I4">
        <v>1549.7896938454</v>
      </c>
      <c r="J4">
        <v>1559.8727332024</v>
      </c>
    </row>
    <row r="5" spans="1:10">
      <c r="A5" t="s">
        <v>1047</v>
      </c>
      <c r="B5">
        <v>1540.4649462686</v>
      </c>
      <c r="C5">
        <v>1550.4358173343</v>
      </c>
      <c r="D5">
        <v>1560.4652787539</v>
      </c>
      <c r="E5">
        <v>1541.1531706252</v>
      </c>
      <c r="F5">
        <v>1550.9720867812</v>
      </c>
      <c r="G5">
        <v>1560.6911668281</v>
      </c>
      <c r="H5">
        <v>1539.9557892014</v>
      </c>
      <c r="I5">
        <v>1549.7893041772</v>
      </c>
      <c r="J5">
        <v>1559.8719417573</v>
      </c>
    </row>
    <row r="6" spans="1:10">
      <c r="A6" t="s">
        <v>1048</v>
      </c>
      <c r="B6">
        <v>1540.4647537719</v>
      </c>
      <c r="C6">
        <v>1550.4364042362</v>
      </c>
      <c r="D6">
        <v>1560.4644867074</v>
      </c>
      <c r="E6">
        <v>1541.1533651828</v>
      </c>
      <c r="F6">
        <v>1550.9718916497</v>
      </c>
      <c r="G6">
        <v>1560.6879957924</v>
      </c>
      <c r="H6">
        <v>1539.9552102073</v>
      </c>
      <c r="I6">
        <v>1549.790085424</v>
      </c>
      <c r="J6">
        <v>1559.8711483779</v>
      </c>
    </row>
    <row r="7" spans="1:10">
      <c r="A7" t="s">
        <v>1049</v>
      </c>
      <c r="B7">
        <v>1540.4634025224</v>
      </c>
      <c r="C7">
        <v>1550.436012331</v>
      </c>
      <c r="D7">
        <v>1560.4664677935</v>
      </c>
      <c r="E7">
        <v>1541.1541377471</v>
      </c>
      <c r="F7">
        <v>1550.9726740892</v>
      </c>
      <c r="G7">
        <v>1560.6901750306</v>
      </c>
      <c r="H7">
        <v>1539.955596832</v>
      </c>
      <c r="I7">
        <v>1549.7889125991</v>
      </c>
      <c r="J7">
        <v>1559.8717424448</v>
      </c>
    </row>
    <row r="8" spans="1:10">
      <c r="A8" t="s">
        <v>1050</v>
      </c>
      <c r="B8">
        <v>1540.4628231465</v>
      </c>
      <c r="C8">
        <v>1550.4344485355</v>
      </c>
      <c r="D8">
        <v>1560.4654762816</v>
      </c>
      <c r="E8">
        <v>1541.1552975395</v>
      </c>
      <c r="F8">
        <v>1550.9713043423</v>
      </c>
      <c r="G8">
        <v>1560.6891851714</v>
      </c>
      <c r="H8">
        <v>1539.9559815708</v>
      </c>
      <c r="I8">
        <v>1549.7877397759</v>
      </c>
      <c r="J8">
        <v>1559.8735246483</v>
      </c>
    </row>
    <row r="9" spans="1:10">
      <c r="A9" t="s">
        <v>1051</v>
      </c>
      <c r="B9">
        <v>1540.4626287632</v>
      </c>
      <c r="C9">
        <v>1550.436012331</v>
      </c>
      <c r="D9">
        <v>1560.4646842348</v>
      </c>
      <c r="E9">
        <v>1541.1551029813</v>
      </c>
      <c r="F9">
        <v>1550.9697394668</v>
      </c>
      <c r="G9">
        <v>1560.6893827557</v>
      </c>
      <c r="H9">
        <v>1539.9552102073</v>
      </c>
      <c r="I9">
        <v>1549.7904750926</v>
      </c>
      <c r="J9">
        <v>1559.8725338897</v>
      </c>
    </row>
    <row r="10" spans="1:10">
      <c r="A10" t="s">
        <v>1052</v>
      </c>
      <c r="B10">
        <v>1540.4649462686</v>
      </c>
      <c r="C10">
        <v>1550.4352304329</v>
      </c>
      <c r="D10">
        <v>1560.4668628494</v>
      </c>
      <c r="E10">
        <v>1541.1570353424</v>
      </c>
      <c r="F10">
        <v>1550.9720867812</v>
      </c>
      <c r="G10">
        <v>1560.6881933764</v>
      </c>
      <c r="H10">
        <v>1539.9550178381</v>
      </c>
      <c r="I10">
        <v>1549.7889125991</v>
      </c>
      <c r="J10">
        <v>1559.8731279577</v>
      </c>
    </row>
    <row r="11" spans="1:10">
      <c r="A11" t="s">
        <v>1053</v>
      </c>
      <c r="B11">
        <v>1540.4641743951</v>
      </c>
      <c r="C11">
        <v>1550.4336647273</v>
      </c>
      <c r="D11">
        <v>1560.4646842348</v>
      </c>
      <c r="E11">
        <v>1541.1558774363</v>
      </c>
      <c r="F11">
        <v>1550.9695424228</v>
      </c>
      <c r="G11">
        <v>1560.6905721369</v>
      </c>
      <c r="H11">
        <v>1539.9552102073</v>
      </c>
      <c r="I11">
        <v>1549.7893041772</v>
      </c>
      <c r="J11">
        <v>1559.8717424448</v>
      </c>
    </row>
    <row r="12" spans="1:10">
      <c r="A12" t="s">
        <v>1054</v>
      </c>
      <c r="B12">
        <v>1540.4630156427</v>
      </c>
      <c r="C12">
        <v>1550.4358173343</v>
      </c>
      <c r="D12">
        <v>1560.4656738092</v>
      </c>
      <c r="E12">
        <v>1541.1560701057</v>
      </c>
      <c r="F12">
        <v>1550.9716965182</v>
      </c>
      <c r="G12">
        <v>1560.6897798616</v>
      </c>
      <c r="H12">
        <v>1539.9544388446</v>
      </c>
      <c r="I12">
        <v>1549.7896938454</v>
      </c>
      <c r="J12">
        <v>1559.8723365122</v>
      </c>
    </row>
    <row r="13" spans="1:10">
      <c r="A13" t="s">
        <v>1055</v>
      </c>
      <c r="B13">
        <v>1540.463787515</v>
      </c>
      <c r="C13">
        <v>1550.4346435319</v>
      </c>
      <c r="D13">
        <v>1560.4660708013</v>
      </c>
      <c r="E13">
        <v>1541.1541377471</v>
      </c>
      <c r="F13">
        <v>1550.9716965182</v>
      </c>
      <c r="G13">
        <v>1560.6885904817</v>
      </c>
      <c r="H13">
        <v>1539.9552102073</v>
      </c>
      <c r="I13">
        <v>1549.7904750926</v>
      </c>
      <c r="J13">
        <v>1559.8719417573</v>
      </c>
    </row>
    <row r="14" spans="1:10">
      <c r="A14" t="s">
        <v>1056</v>
      </c>
      <c r="B14">
        <v>1540.4626287632</v>
      </c>
      <c r="C14">
        <v>1550.4348385282</v>
      </c>
      <c r="D14">
        <v>1560.4672598421</v>
      </c>
      <c r="E14">
        <v>1541.1552975395</v>
      </c>
      <c r="F14">
        <v>1550.9669980728</v>
      </c>
      <c r="G14">
        <v>1560.6891851714</v>
      </c>
      <c r="H14">
        <v>1539.9538598515</v>
      </c>
      <c r="I14">
        <v>1549.7898905898</v>
      </c>
      <c r="J14">
        <v>1559.8725338897</v>
      </c>
    </row>
    <row r="15" spans="1:10">
      <c r="A15" t="s">
        <v>1057</v>
      </c>
      <c r="B15">
        <v>1540.4641743951</v>
      </c>
      <c r="C15">
        <v>1550.4358173343</v>
      </c>
      <c r="D15">
        <v>1560.4680518914</v>
      </c>
      <c r="E15">
        <v>1541.1558774363</v>
      </c>
      <c r="F15">
        <v>1550.976393079</v>
      </c>
      <c r="G15">
        <v>1560.6911668281</v>
      </c>
      <c r="H15">
        <v>1539.9557892014</v>
      </c>
      <c r="I15">
        <v>1549.7893041772</v>
      </c>
      <c r="J15">
        <v>1559.8721391347</v>
      </c>
    </row>
    <row r="16" spans="1:10">
      <c r="A16" t="s">
        <v>1058</v>
      </c>
      <c r="B16">
        <v>1540.463787515</v>
      </c>
      <c r="C16">
        <v>1550.4336647273</v>
      </c>
      <c r="D16">
        <v>1560.4658732735</v>
      </c>
      <c r="E16">
        <v>1541.1562627751</v>
      </c>
      <c r="F16">
        <v>1550.9689551172</v>
      </c>
      <c r="G16">
        <v>1560.6899774461</v>
      </c>
      <c r="H16">
        <v>1539.9552102073</v>
      </c>
      <c r="I16">
        <v>1549.7881313535</v>
      </c>
      <c r="J16">
        <v>1559.8723365122</v>
      </c>
    </row>
    <row r="17" spans="1:10">
      <c r="A17" t="s">
        <v>1059</v>
      </c>
      <c r="B17">
        <v>1540.4639800114</v>
      </c>
      <c r="C17">
        <v>1550.4358173343</v>
      </c>
      <c r="D17">
        <v>1560.4672598421</v>
      </c>
      <c r="E17">
        <v>1541.1541377471</v>
      </c>
      <c r="F17">
        <v>1550.971109211</v>
      </c>
      <c r="G17">
        <v>1560.6887880658</v>
      </c>
      <c r="H17">
        <v>1539.9550178381</v>
      </c>
      <c r="I17">
        <v>1549.7906718371</v>
      </c>
      <c r="J17">
        <v>1559.8745154082</v>
      </c>
    </row>
    <row r="18" spans="1:10">
      <c r="A18" t="s">
        <v>1060</v>
      </c>
      <c r="B18">
        <v>1540.4628231465</v>
      </c>
      <c r="C18">
        <v>1550.4332747351</v>
      </c>
      <c r="D18">
        <v>1560.4660708013</v>
      </c>
      <c r="E18">
        <v>1541.1545230851</v>
      </c>
      <c r="F18">
        <v>1550.9734565295</v>
      </c>
      <c r="G18">
        <v>1560.6919591048</v>
      </c>
      <c r="H18">
        <v>1539.9565605655</v>
      </c>
      <c r="I18">
        <v>1549.7879346096</v>
      </c>
      <c r="J18">
        <v>1559.87293058</v>
      </c>
    </row>
    <row r="19" spans="1:10">
      <c r="A19" t="s">
        <v>1061</v>
      </c>
      <c r="B19">
        <v>1540.4630156427</v>
      </c>
      <c r="C19">
        <v>1550.4358173343</v>
      </c>
      <c r="D19">
        <v>1560.4664677935</v>
      </c>
      <c r="E19">
        <v>1541.1535578516</v>
      </c>
      <c r="F19">
        <v>1550.9740438385</v>
      </c>
      <c r="G19">
        <v>1560.6895803401</v>
      </c>
      <c r="H19">
        <v>1539.9563681959</v>
      </c>
      <c r="I19">
        <v>1549.7877397759</v>
      </c>
      <c r="J19">
        <v>1559.8747127863</v>
      </c>
    </row>
    <row r="20" spans="1:10">
      <c r="A20" t="s">
        <v>1062</v>
      </c>
      <c r="B20">
        <v>1540.4647537719</v>
      </c>
      <c r="C20">
        <v>1550.4340566313</v>
      </c>
      <c r="D20">
        <v>1560.4650812264</v>
      </c>
      <c r="E20">
        <v>1541.155682878</v>
      </c>
      <c r="F20">
        <v>1550.9736535745</v>
      </c>
      <c r="G20">
        <v>1560.6879957924</v>
      </c>
      <c r="H20">
        <v>1539.9563681959</v>
      </c>
      <c r="I20">
        <v>1549.7889125991</v>
      </c>
      <c r="J20">
        <v>1559.8727332024</v>
      </c>
    </row>
    <row r="21" spans="1:10">
      <c r="A21" t="s">
        <v>1063</v>
      </c>
      <c r="B21">
        <v>1540.4643668916</v>
      </c>
      <c r="C21">
        <v>1550.4348385282</v>
      </c>
      <c r="D21">
        <v>1560.4654762816</v>
      </c>
      <c r="E21">
        <v>1541.1564554446</v>
      </c>
      <c r="F21">
        <v>1550.9726740892</v>
      </c>
      <c r="G21">
        <v>1560.6893827557</v>
      </c>
      <c r="H21">
        <v>1539.9550178381</v>
      </c>
      <c r="I21">
        <v>1549.7883261873</v>
      </c>
      <c r="J21">
        <v>1559.8733272706</v>
      </c>
    </row>
    <row r="22" spans="1:10">
      <c r="A22" t="s">
        <v>1064</v>
      </c>
      <c r="B22">
        <v>1540.4639800114</v>
      </c>
      <c r="C22">
        <v>1550.4356223377</v>
      </c>
      <c r="D22">
        <v>1560.4664677935</v>
      </c>
      <c r="E22">
        <v>1541.1552975395</v>
      </c>
      <c r="F22">
        <v>1550.970326773</v>
      </c>
      <c r="G22">
        <v>1560.6903745523</v>
      </c>
      <c r="H22">
        <v>1539.9563681959</v>
      </c>
      <c r="I22">
        <v>1549.7904750926</v>
      </c>
      <c r="J22">
        <v>1559.8717424448</v>
      </c>
    </row>
    <row r="23" spans="1:10">
      <c r="A23" t="s">
        <v>1065</v>
      </c>
      <c r="B23">
        <v>1540.4630156427</v>
      </c>
      <c r="C23">
        <v>1550.4354254294</v>
      </c>
      <c r="D23">
        <v>1560.4672598421</v>
      </c>
      <c r="E23">
        <v>1541.1541377471</v>
      </c>
      <c r="F23">
        <v>1550.9709121666</v>
      </c>
      <c r="G23">
        <v>1560.6887880658</v>
      </c>
      <c r="H23">
        <v>1539.9563681959</v>
      </c>
      <c r="I23">
        <v>1549.7902802583</v>
      </c>
      <c r="J23">
        <v>1559.8733272706</v>
      </c>
    </row>
    <row r="24" spans="1:10">
      <c r="A24" t="s">
        <v>1066</v>
      </c>
      <c r="B24">
        <v>1540.4624362672</v>
      </c>
      <c r="C24">
        <v>1550.4348385282</v>
      </c>
      <c r="D24">
        <v>1560.4660708013</v>
      </c>
      <c r="E24">
        <v>1541.1551029813</v>
      </c>
      <c r="F24">
        <v>1550.9722838259</v>
      </c>
      <c r="G24">
        <v>1560.6887880658</v>
      </c>
      <c r="H24">
        <v>1539.9557892014</v>
      </c>
      <c r="I24">
        <v>1549.7898905898</v>
      </c>
      <c r="J24">
        <v>1559.8719417573</v>
      </c>
    </row>
    <row r="25" spans="1:10">
      <c r="A25" t="s">
        <v>1067</v>
      </c>
      <c r="B25">
        <v>1540.4624362672</v>
      </c>
      <c r="C25">
        <v>1550.4350354364</v>
      </c>
      <c r="D25">
        <v>1560.467062314</v>
      </c>
      <c r="E25">
        <v>1541.1554902087</v>
      </c>
      <c r="F25">
        <v>1550.9720867812</v>
      </c>
      <c r="G25">
        <v>1560.6868064152</v>
      </c>
      <c r="H25">
        <v>1539.9544388446</v>
      </c>
      <c r="I25">
        <v>1549.7896938454</v>
      </c>
      <c r="J25">
        <v>1559.8719417573</v>
      </c>
    </row>
    <row r="26" spans="1:10">
      <c r="A26" t="s">
        <v>1068</v>
      </c>
      <c r="B26">
        <v>1540.4647537719</v>
      </c>
      <c r="C26">
        <v>1550.4358173343</v>
      </c>
      <c r="D26">
        <v>1560.4656738092</v>
      </c>
      <c r="E26">
        <v>1541.1554902087</v>
      </c>
      <c r="F26">
        <v>1550.9709121666</v>
      </c>
      <c r="G26">
        <v>1560.6897798616</v>
      </c>
      <c r="H26">
        <v>1539.9552102073</v>
      </c>
      <c r="I26">
        <v>1549.7896938454</v>
      </c>
      <c r="J26">
        <v>1559.8731279577</v>
      </c>
    </row>
    <row r="27" spans="1:10">
      <c r="A27" t="s">
        <v>1069</v>
      </c>
      <c r="B27">
        <v>1540.4628231465</v>
      </c>
      <c r="C27">
        <v>1550.4367942299</v>
      </c>
      <c r="D27">
        <v>1560.4660708013</v>
      </c>
      <c r="E27">
        <v>1541.1549103122</v>
      </c>
      <c r="F27">
        <v>1550.9718916497</v>
      </c>
      <c r="G27">
        <v>1560.6893827557</v>
      </c>
      <c r="H27">
        <v>1539.9544388446</v>
      </c>
      <c r="I27">
        <v>1549.7881313535</v>
      </c>
      <c r="J27">
        <v>1559.8735246483</v>
      </c>
    </row>
    <row r="28" spans="1:10">
      <c r="A28" t="s">
        <v>1070</v>
      </c>
      <c r="B28">
        <v>1540.4645593881</v>
      </c>
      <c r="C28">
        <v>1550.4348385282</v>
      </c>
      <c r="D28">
        <v>1560.4660708013</v>
      </c>
      <c r="E28">
        <v>1541.1547176431</v>
      </c>
      <c r="F28">
        <v>1550.9697394668</v>
      </c>
      <c r="G28">
        <v>1560.6911668281</v>
      </c>
      <c r="H28">
        <v>1539.9552102073</v>
      </c>
      <c r="I28">
        <v>1549.7881313535</v>
      </c>
      <c r="J28">
        <v>1559.8727332024</v>
      </c>
    </row>
    <row r="29" spans="1:10">
      <c r="A29" t="s">
        <v>1071</v>
      </c>
      <c r="B29">
        <v>1540.462049388</v>
      </c>
      <c r="C29">
        <v>1550.4346435319</v>
      </c>
      <c r="D29">
        <v>1560.4674573702</v>
      </c>
      <c r="E29">
        <v>1541.1547176431</v>
      </c>
      <c r="F29">
        <v>1550.9713043423</v>
      </c>
      <c r="G29">
        <v>1560.6911668281</v>
      </c>
      <c r="H29">
        <v>1539.9550178381</v>
      </c>
      <c r="I29">
        <v>1549.7889125991</v>
      </c>
      <c r="J29">
        <v>1559.8737220262</v>
      </c>
    </row>
    <row r="30" spans="1:10">
      <c r="A30" t="s">
        <v>1072</v>
      </c>
      <c r="B30">
        <v>1540.4647537719</v>
      </c>
      <c r="C30">
        <v>1550.4348385282</v>
      </c>
      <c r="D30">
        <v>1560.4658732735</v>
      </c>
      <c r="E30">
        <v>1541.1570353424</v>
      </c>
      <c r="F30">
        <v>1550.9722838259</v>
      </c>
      <c r="G30">
        <v>1560.6891851714</v>
      </c>
      <c r="H30">
        <v>1539.9557892014</v>
      </c>
      <c r="I30">
        <v>1549.7894990113</v>
      </c>
      <c r="J30">
        <v>1559.8713476902</v>
      </c>
    </row>
    <row r="31" spans="1:10">
      <c r="A31" t="s">
        <v>1073</v>
      </c>
      <c r="B31">
        <v>1540.4641743951</v>
      </c>
      <c r="C31">
        <v>1550.4358173343</v>
      </c>
      <c r="D31">
        <v>1560.4666653215</v>
      </c>
      <c r="E31">
        <v>1541.1535578516</v>
      </c>
      <c r="F31">
        <v>1550.9709121666</v>
      </c>
      <c r="G31">
        <v>1560.6885904817</v>
      </c>
      <c r="H31">
        <v>1539.9550178381</v>
      </c>
      <c r="I31">
        <v>1549.7904750926</v>
      </c>
      <c r="J31">
        <v>1559.8735246483</v>
      </c>
    </row>
    <row r="32" spans="1:10">
      <c r="A32" t="s">
        <v>1074</v>
      </c>
      <c r="B32">
        <v>1540.4624362672</v>
      </c>
      <c r="C32">
        <v>1550.4362073277</v>
      </c>
      <c r="D32">
        <v>1560.4652787539</v>
      </c>
      <c r="E32">
        <v>1541.1537505204</v>
      </c>
      <c r="F32">
        <v>1550.9722838259</v>
      </c>
      <c r="G32">
        <v>1560.6887880658</v>
      </c>
      <c r="H32">
        <v>1539.9565605655</v>
      </c>
      <c r="I32">
        <v>1549.790085424</v>
      </c>
      <c r="J32">
        <v>1559.87293058</v>
      </c>
    </row>
    <row r="33" spans="1:10">
      <c r="A33" t="s">
        <v>1075</v>
      </c>
      <c r="B33">
        <v>1540.4641743951</v>
      </c>
      <c r="C33">
        <v>1550.4356223377</v>
      </c>
      <c r="D33">
        <v>1560.4662683291</v>
      </c>
      <c r="E33">
        <v>1541.1552975395</v>
      </c>
      <c r="F33">
        <v>1550.9714994737</v>
      </c>
      <c r="G33">
        <v>1560.6905721369</v>
      </c>
      <c r="H33">
        <v>1539.9565605655</v>
      </c>
      <c r="I33">
        <v>1549.7896938454</v>
      </c>
      <c r="J33">
        <v>1559.8711483779</v>
      </c>
    </row>
    <row r="34" spans="1:10">
      <c r="A34" t="s">
        <v>1076</v>
      </c>
      <c r="B34">
        <v>1540.4628231465</v>
      </c>
      <c r="C34">
        <v>1550.4375780414</v>
      </c>
      <c r="D34">
        <v>1560.4658732735</v>
      </c>
      <c r="E34">
        <v>1541.1535578516</v>
      </c>
      <c r="F34">
        <v>1550.9714994737</v>
      </c>
      <c r="G34">
        <v>1560.6891851714</v>
      </c>
      <c r="H34">
        <v>1539.9557892014</v>
      </c>
      <c r="I34">
        <v>1549.7889125991</v>
      </c>
      <c r="J34">
        <v>1559.8719417573</v>
      </c>
    </row>
    <row r="35" spans="1:10">
      <c r="A35" t="s">
        <v>1077</v>
      </c>
      <c r="B35">
        <v>1540.4632081389</v>
      </c>
      <c r="C35">
        <v>1550.4346435319</v>
      </c>
      <c r="D35">
        <v>1560.4654762816</v>
      </c>
      <c r="E35">
        <v>1541.1545230851</v>
      </c>
      <c r="F35">
        <v>1550.9714994737</v>
      </c>
      <c r="G35">
        <v>1560.6901750306</v>
      </c>
      <c r="H35">
        <v>1539.955596832</v>
      </c>
      <c r="I35">
        <v>1549.790085424</v>
      </c>
      <c r="J35">
        <v>1559.8731279577</v>
      </c>
    </row>
    <row r="36" spans="1:10">
      <c r="A36" t="s">
        <v>1078</v>
      </c>
      <c r="B36">
        <v>1540.4624362672</v>
      </c>
      <c r="C36">
        <v>1550.4367942299</v>
      </c>
      <c r="D36">
        <v>1560.4674573702</v>
      </c>
      <c r="E36">
        <v>1541.1539450782</v>
      </c>
      <c r="F36">
        <v>1550.970326773</v>
      </c>
      <c r="G36">
        <v>1560.6901750306</v>
      </c>
      <c r="H36">
        <v>1539.9550178381</v>
      </c>
      <c r="I36">
        <v>1549.7893041772</v>
      </c>
      <c r="J36">
        <v>1559.8697628685</v>
      </c>
    </row>
    <row r="37" spans="1:10">
      <c r="A37" t="s">
        <v>1079</v>
      </c>
      <c r="B37">
        <v>1540.4634025224</v>
      </c>
      <c r="C37">
        <v>1550.4364042362</v>
      </c>
      <c r="D37">
        <v>1560.4658732735</v>
      </c>
      <c r="E37">
        <v>1541.1552975395</v>
      </c>
      <c r="F37">
        <v>1550.9699345978</v>
      </c>
      <c r="G37">
        <v>1560.6901750306</v>
      </c>
      <c r="H37">
        <v>1539.9557892014</v>
      </c>
      <c r="I37">
        <v>1549.7904750926</v>
      </c>
      <c r="J37">
        <v>1559.8717424448</v>
      </c>
    </row>
    <row r="38" spans="1:10">
      <c r="A38" t="s">
        <v>1080</v>
      </c>
      <c r="B38">
        <v>1540.4630156427</v>
      </c>
      <c r="C38">
        <v>1550.4346435319</v>
      </c>
      <c r="D38">
        <v>1560.4668628494</v>
      </c>
      <c r="E38">
        <v>1541.1554902087</v>
      </c>
      <c r="F38">
        <v>1550.9724789575</v>
      </c>
      <c r="G38">
        <v>1560.6911668281</v>
      </c>
      <c r="H38">
        <v>1539.9563681959</v>
      </c>
      <c r="I38">
        <v>1549.7898905898</v>
      </c>
      <c r="J38">
        <v>1559.8707536235</v>
      </c>
    </row>
    <row r="39" spans="1:10">
      <c r="A39" t="s">
        <v>1081</v>
      </c>
      <c r="B39">
        <v>1540.4635950187</v>
      </c>
      <c r="C39">
        <v>1550.4352304329</v>
      </c>
      <c r="D39">
        <v>1560.4672598421</v>
      </c>
      <c r="E39">
        <v>1541.1554902087</v>
      </c>
      <c r="F39">
        <v>1550.971109211</v>
      </c>
      <c r="G39">
        <v>1560.6901750306</v>
      </c>
      <c r="H39">
        <v>1539.9557892014</v>
      </c>
      <c r="I39">
        <v>1549.7908666716</v>
      </c>
      <c r="J39">
        <v>1559.8749101644</v>
      </c>
    </row>
    <row r="40" spans="1:10">
      <c r="A40" t="s">
        <v>1082</v>
      </c>
      <c r="B40">
        <v>1540.4641743951</v>
      </c>
      <c r="C40">
        <v>1550.436012331</v>
      </c>
      <c r="D40">
        <v>1560.4678543632</v>
      </c>
      <c r="E40">
        <v>1541.1551029813</v>
      </c>
      <c r="F40">
        <v>1550.971109211</v>
      </c>
      <c r="G40">
        <v>1560.6899774461</v>
      </c>
      <c r="H40">
        <v>1539.9538598515</v>
      </c>
      <c r="I40">
        <v>1549.7904750926</v>
      </c>
      <c r="J40">
        <v>1559.8737220262</v>
      </c>
    </row>
    <row r="41" spans="1:10">
      <c r="A41" t="s">
        <v>1083</v>
      </c>
      <c r="B41">
        <v>1540.4635950187</v>
      </c>
      <c r="C41">
        <v>1550.4377730385</v>
      </c>
      <c r="D41">
        <v>1560.4672598421</v>
      </c>
      <c r="E41">
        <v>1541.1539450782</v>
      </c>
      <c r="F41">
        <v>1550.9691521611</v>
      </c>
      <c r="G41">
        <v>1560.6905721369</v>
      </c>
      <c r="H41">
        <v>1539.9557892014</v>
      </c>
      <c r="I41">
        <v>1549.7922343342</v>
      </c>
      <c r="J41">
        <v>1559.8735246483</v>
      </c>
    </row>
    <row r="42" spans="1:10">
      <c r="A42" t="s">
        <v>1084</v>
      </c>
      <c r="B42">
        <v>1540.4645593881</v>
      </c>
      <c r="C42">
        <v>1550.4371861356</v>
      </c>
      <c r="D42">
        <v>1560.4652787539</v>
      </c>
      <c r="E42">
        <v>1541.1547176431</v>
      </c>
      <c r="F42">
        <v>1550.971109211</v>
      </c>
      <c r="G42">
        <v>1560.6887880658</v>
      </c>
      <c r="H42">
        <v>1539.9550178381</v>
      </c>
      <c r="I42">
        <v>1549.7885210211</v>
      </c>
      <c r="J42">
        <v>1559.8697628685</v>
      </c>
    </row>
    <row r="43" spans="1:10">
      <c r="A43" t="s">
        <v>1085</v>
      </c>
      <c r="B43">
        <v>1540.4641743951</v>
      </c>
      <c r="C43">
        <v>1550.4365992331</v>
      </c>
      <c r="D43">
        <v>1560.4668628494</v>
      </c>
      <c r="E43">
        <v>1541.155682878</v>
      </c>
      <c r="F43">
        <v>1550.9720867812</v>
      </c>
      <c r="G43">
        <v>1560.6881933764</v>
      </c>
      <c r="H43">
        <v>1539.9557892014</v>
      </c>
      <c r="I43">
        <v>1549.7891074331</v>
      </c>
      <c r="J43">
        <v>1559.8737220262</v>
      </c>
    </row>
    <row r="44" spans="1:10">
      <c r="A44" t="s">
        <v>1086</v>
      </c>
      <c r="B44">
        <v>1540.4639800114</v>
      </c>
      <c r="C44">
        <v>1550.4348385282</v>
      </c>
      <c r="D44">
        <v>1560.4666653215</v>
      </c>
      <c r="E44">
        <v>1541.1543304161</v>
      </c>
      <c r="F44">
        <v>1550.9718916497</v>
      </c>
      <c r="G44">
        <v>1560.6897798616</v>
      </c>
      <c r="H44">
        <v>1539.9550178381</v>
      </c>
      <c r="I44">
        <v>1549.7894990113</v>
      </c>
      <c r="J44">
        <v>1559.8719417573</v>
      </c>
    </row>
    <row r="45" spans="1:10">
      <c r="A45" t="s">
        <v>1087</v>
      </c>
      <c r="B45">
        <v>1540.4639800114</v>
      </c>
      <c r="C45">
        <v>1550.4340566313</v>
      </c>
      <c r="D45">
        <v>1560.4666653215</v>
      </c>
      <c r="E45">
        <v>1541.1547176431</v>
      </c>
      <c r="F45">
        <v>1550.9707170354</v>
      </c>
      <c r="G45">
        <v>1560.6891851714</v>
      </c>
      <c r="H45">
        <v>1539.9571395606</v>
      </c>
      <c r="I45">
        <v>1549.7885210211</v>
      </c>
      <c r="J45">
        <v>1559.8731279577</v>
      </c>
    </row>
    <row r="46" spans="1:10">
      <c r="A46" t="s">
        <v>1088</v>
      </c>
      <c r="B46">
        <v>1540.4639800114</v>
      </c>
      <c r="C46">
        <v>1550.4346435319</v>
      </c>
      <c r="D46">
        <v>1560.4658732735</v>
      </c>
      <c r="E46">
        <v>1541.1554902087</v>
      </c>
      <c r="F46">
        <v>1550.9714994737</v>
      </c>
      <c r="G46">
        <v>1560.6887880658</v>
      </c>
      <c r="H46">
        <v>1539.955596832</v>
      </c>
      <c r="I46">
        <v>1549.7887177651</v>
      </c>
      <c r="J46">
        <v>1559.8713476902</v>
      </c>
    </row>
    <row r="47" spans="1:10">
      <c r="A47" t="s">
        <v>1089</v>
      </c>
      <c r="B47">
        <v>1540.4635950187</v>
      </c>
      <c r="C47">
        <v>1550.4342516275</v>
      </c>
      <c r="D47">
        <v>1560.4664677935</v>
      </c>
      <c r="E47">
        <v>1541.1545230851</v>
      </c>
      <c r="F47">
        <v>1550.971109211</v>
      </c>
      <c r="G47">
        <v>1560.6917615198</v>
      </c>
      <c r="H47">
        <v>1539.9563681959</v>
      </c>
      <c r="I47">
        <v>1549.7898905898</v>
      </c>
      <c r="J47">
        <v>1559.8733272706</v>
      </c>
    </row>
    <row r="48" spans="1:10">
      <c r="A48" t="s">
        <v>1090</v>
      </c>
      <c r="B48">
        <v>1540.461856892</v>
      </c>
      <c r="C48">
        <v>1550.4336647273</v>
      </c>
      <c r="D48">
        <v>1560.4664677935</v>
      </c>
      <c r="E48">
        <v>1541.1551029813</v>
      </c>
      <c r="F48">
        <v>1550.9718916497</v>
      </c>
      <c r="G48">
        <v>1560.6887880658</v>
      </c>
      <c r="H48">
        <v>1539.955596832</v>
      </c>
      <c r="I48">
        <v>1549.7908666716</v>
      </c>
      <c r="J48">
        <v>1559.8723365122</v>
      </c>
    </row>
    <row r="49" spans="1:10">
      <c r="A49" t="s">
        <v>1091</v>
      </c>
      <c r="B49">
        <v>1540.4628231465</v>
      </c>
      <c r="C49">
        <v>1550.4364042362</v>
      </c>
      <c r="D49">
        <v>1560.4664677935</v>
      </c>
      <c r="E49">
        <v>1541.155682878</v>
      </c>
      <c r="F49">
        <v>1550.9720867812</v>
      </c>
      <c r="G49">
        <v>1560.6903745523</v>
      </c>
      <c r="H49">
        <v>1539.9557892014</v>
      </c>
      <c r="I49">
        <v>1549.7887177651</v>
      </c>
      <c r="J49">
        <v>1559.8709510007</v>
      </c>
    </row>
    <row r="50" spans="1:10">
      <c r="A50" t="s">
        <v>1092</v>
      </c>
      <c r="B50">
        <v>1540.4639800114</v>
      </c>
      <c r="C50">
        <v>1550.4367942299</v>
      </c>
      <c r="D50">
        <v>1560.4660708013</v>
      </c>
      <c r="E50">
        <v>1541.1541377471</v>
      </c>
      <c r="F50">
        <v>1550.9707170354</v>
      </c>
      <c r="G50">
        <v>1560.6899774461</v>
      </c>
      <c r="H50">
        <v>1539.9557892014</v>
      </c>
      <c r="I50">
        <v>1549.7902802583</v>
      </c>
      <c r="J50">
        <v>1559.8723365122</v>
      </c>
    </row>
    <row r="51" spans="1:10">
      <c r="A51" t="s">
        <v>1093</v>
      </c>
      <c r="B51">
        <v>1540.4639800114</v>
      </c>
      <c r="C51">
        <v>1550.4344485355</v>
      </c>
      <c r="D51">
        <v>1560.4638921889</v>
      </c>
      <c r="E51">
        <v>1541.1545230851</v>
      </c>
      <c r="F51">
        <v>1550.9701297289</v>
      </c>
      <c r="G51">
        <v>1560.6899774461</v>
      </c>
      <c r="H51">
        <v>1539.9563681959</v>
      </c>
      <c r="I51">
        <v>1549.7898905898</v>
      </c>
      <c r="J51">
        <v>1559.8731279577</v>
      </c>
    </row>
    <row r="52" spans="1:10">
      <c r="A52" t="s">
        <v>1094</v>
      </c>
      <c r="B52">
        <v>1540.4635950187</v>
      </c>
      <c r="C52">
        <v>1550.4362073277</v>
      </c>
      <c r="D52">
        <v>1560.4658732735</v>
      </c>
      <c r="E52">
        <v>1541.1547176431</v>
      </c>
      <c r="F52">
        <v>1550.9709121666</v>
      </c>
      <c r="G52">
        <v>1560.6897798616</v>
      </c>
      <c r="H52">
        <v>1539.9552102073</v>
      </c>
      <c r="I52">
        <v>1549.7904750926</v>
      </c>
      <c r="J52">
        <v>1559.8737220262</v>
      </c>
    </row>
    <row r="53" spans="1:10">
      <c r="A53" t="s">
        <v>1095</v>
      </c>
      <c r="B53">
        <v>1540.4630156427</v>
      </c>
      <c r="C53">
        <v>1550.4348385282</v>
      </c>
      <c r="D53">
        <v>1560.4676568349</v>
      </c>
      <c r="E53">
        <v>1541.1558774363</v>
      </c>
      <c r="F53">
        <v>1550.9716965182</v>
      </c>
      <c r="G53">
        <v>1560.6903745523</v>
      </c>
      <c r="H53">
        <v>1539.9552102073</v>
      </c>
      <c r="I53">
        <v>1549.7904750926</v>
      </c>
      <c r="J53">
        <v>1559.8717424448</v>
      </c>
    </row>
    <row r="54" spans="1:10">
      <c r="A54" t="s">
        <v>1096</v>
      </c>
      <c r="B54">
        <v>1540.4635950187</v>
      </c>
      <c r="C54">
        <v>1550.4354254294</v>
      </c>
      <c r="D54">
        <v>1560.4656738092</v>
      </c>
      <c r="E54">
        <v>1541.1551029813</v>
      </c>
      <c r="F54">
        <v>1550.9736535745</v>
      </c>
      <c r="G54">
        <v>1560.6899774461</v>
      </c>
      <c r="H54">
        <v>1539.9569471908</v>
      </c>
      <c r="I54">
        <v>1549.790085424</v>
      </c>
      <c r="J54">
        <v>1559.8697628685</v>
      </c>
    </row>
    <row r="55" spans="1:10">
      <c r="A55" t="s">
        <v>1097</v>
      </c>
      <c r="B55">
        <v>1540.4643668916</v>
      </c>
      <c r="C55">
        <v>1550.4364042362</v>
      </c>
      <c r="D55">
        <v>1560.4650812264</v>
      </c>
      <c r="E55">
        <v>1541.1549103122</v>
      </c>
      <c r="F55">
        <v>1550.9701297289</v>
      </c>
      <c r="G55">
        <v>1560.6891851714</v>
      </c>
      <c r="H55">
        <v>1539.9557892014</v>
      </c>
      <c r="I55">
        <v>1549.7893041772</v>
      </c>
      <c r="J55">
        <v>1559.8705543114</v>
      </c>
    </row>
    <row r="56" spans="1:10">
      <c r="A56" t="s">
        <v>1098</v>
      </c>
      <c r="B56">
        <v>1540.4641743951</v>
      </c>
      <c r="C56">
        <v>1550.4367942299</v>
      </c>
      <c r="D56">
        <v>1560.4656738092</v>
      </c>
      <c r="E56">
        <v>1541.155682878</v>
      </c>
      <c r="F56">
        <v>1550.9726740892</v>
      </c>
      <c r="G56">
        <v>1560.6905721369</v>
      </c>
      <c r="H56">
        <v>1539.9552102073</v>
      </c>
      <c r="I56">
        <v>1549.7889125991</v>
      </c>
      <c r="J56">
        <v>1559.8721391347</v>
      </c>
    </row>
    <row r="57" spans="1:10">
      <c r="A57" t="s">
        <v>1099</v>
      </c>
      <c r="B57">
        <v>1540.4635950187</v>
      </c>
      <c r="C57">
        <v>1550.436012331</v>
      </c>
      <c r="D57">
        <v>1560.4654762816</v>
      </c>
      <c r="E57">
        <v>1541.1547176431</v>
      </c>
      <c r="F57">
        <v>1550.9677824204</v>
      </c>
      <c r="G57">
        <v>1560.6905721369</v>
      </c>
      <c r="H57">
        <v>1539.9550178381</v>
      </c>
      <c r="I57">
        <v>1549.7893041772</v>
      </c>
      <c r="J57">
        <v>1559.8745154082</v>
      </c>
    </row>
    <row r="58" spans="1:10">
      <c r="A58" t="s">
        <v>1100</v>
      </c>
      <c r="B58">
        <v>1540.4634025224</v>
      </c>
      <c r="C58">
        <v>1550.4348385282</v>
      </c>
      <c r="D58">
        <v>1560.4646842348</v>
      </c>
      <c r="E58">
        <v>1541.1549103122</v>
      </c>
      <c r="F58">
        <v>1550.9683697251</v>
      </c>
      <c r="G58">
        <v>1560.6905721369</v>
      </c>
      <c r="H58">
        <v>1539.955596832</v>
      </c>
      <c r="I58">
        <v>1549.7881313535</v>
      </c>
      <c r="J58">
        <v>1559.8707536235</v>
      </c>
    </row>
    <row r="59" spans="1:10">
      <c r="A59" t="s">
        <v>1101</v>
      </c>
      <c r="B59">
        <v>1540.4634025224</v>
      </c>
      <c r="C59">
        <v>1550.4358173343</v>
      </c>
      <c r="D59">
        <v>1560.4660708013</v>
      </c>
      <c r="E59">
        <v>1541.1547176431</v>
      </c>
      <c r="F59">
        <v>1550.9695424228</v>
      </c>
      <c r="G59">
        <v>1560.6881933764</v>
      </c>
      <c r="H59">
        <v>1539.9544388446</v>
      </c>
      <c r="I59">
        <v>1549.7896938454</v>
      </c>
      <c r="J59">
        <v>1559.8731279577</v>
      </c>
    </row>
    <row r="60" spans="1:10">
      <c r="A60" t="s">
        <v>1102</v>
      </c>
      <c r="B60">
        <v>1540.4635950187</v>
      </c>
      <c r="C60">
        <v>1550.4364042362</v>
      </c>
      <c r="D60">
        <v>1560.4676568349</v>
      </c>
      <c r="E60">
        <v>1541.1545230851</v>
      </c>
      <c r="F60">
        <v>1550.9718916497</v>
      </c>
      <c r="G60">
        <v>1560.6899774461</v>
      </c>
      <c r="H60">
        <v>1539.9557892014</v>
      </c>
      <c r="I60">
        <v>1549.7885210211</v>
      </c>
      <c r="J60">
        <v>1559.87293058</v>
      </c>
    </row>
    <row r="61" spans="1:10">
      <c r="A61" t="s">
        <v>1103</v>
      </c>
      <c r="B61">
        <v>1540.4624362672</v>
      </c>
      <c r="C61">
        <v>1550.4373811326</v>
      </c>
      <c r="D61">
        <v>1560.4654762816</v>
      </c>
      <c r="E61">
        <v>1541.1543304161</v>
      </c>
      <c r="F61">
        <v>1550.9701297289</v>
      </c>
      <c r="G61">
        <v>1560.6905721369</v>
      </c>
      <c r="H61">
        <v>1539.9557892014</v>
      </c>
      <c r="I61">
        <v>1549.7896938454</v>
      </c>
      <c r="J61">
        <v>1559.8727332024</v>
      </c>
    </row>
    <row r="62" spans="1:10">
      <c r="A62" t="s">
        <v>1104</v>
      </c>
      <c r="B62">
        <v>1540.4622437711</v>
      </c>
      <c r="C62">
        <v>1550.4348385282</v>
      </c>
      <c r="D62">
        <v>1560.4658732735</v>
      </c>
      <c r="E62">
        <v>1541.1566500031</v>
      </c>
      <c r="F62">
        <v>1550.9714994737</v>
      </c>
      <c r="G62">
        <v>1560.692356212</v>
      </c>
      <c r="H62">
        <v>1539.9563681959</v>
      </c>
      <c r="I62">
        <v>1549.7891074331</v>
      </c>
      <c r="J62">
        <v>1559.8721391347</v>
      </c>
    </row>
    <row r="63" spans="1:10">
      <c r="A63" t="s">
        <v>1105</v>
      </c>
      <c r="B63">
        <v>1540.463787515</v>
      </c>
      <c r="C63">
        <v>1550.4356223377</v>
      </c>
      <c r="D63">
        <v>1560.4642872435</v>
      </c>
      <c r="E63">
        <v>1541.1552975395</v>
      </c>
      <c r="F63">
        <v>1550.9709121666</v>
      </c>
      <c r="G63">
        <v>1560.6891851714</v>
      </c>
      <c r="H63">
        <v>1539.9557892014</v>
      </c>
      <c r="I63">
        <v>1549.7891074331</v>
      </c>
      <c r="J63">
        <v>1559.8731279577</v>
      </c>
    </row>
    <row r="64" spans="1:10">
      <c r="A64" t="s">
        <v>1106</v>
      </c>
      <c r="B64">
        <v>1540.4641743951</v>
      </c>
      <c r="C64">
        <v>1550.4354254294</v>
      </c>
      <c r="D64">
        <v>1560.4646842348</v>
      </c>
      <c r="E64">
        <v>1541.1552975395</v>
      </c>
      <c r="F64">
        <v>1550.9722838259</v>
      </c>
      <c r="G64">
        <v>1560.6893827557</v>
      </c>
      <c r="H64">
        <v>1539.9550178381</v>
      </c>
      <c r="I64">
        <v>1549.7875449423</v>
      </c>
      <c r="J64">
        <v>1559.8717424448</v>
      </c>
    </row>
    <row r="65" spans="1:10">
      <c r="A65" t="s">
        <v>1107</v>
      </c>
      <c r="B65">
        <v>1540.462049388</v>
      </c>
      <c r="C65">
        <v>1550.4358173343</v>
      </c>
      <c r="D65">
        <v>1560.4654762816</v>
      </c>
      <c r="E65">
        <v>1541.155682878</v>
      </c>
      <c r="F65">
        <v>1550.972871134</v>
      </c>
      <c r="G65">
        <v>1560.6911668281</v>
      </c>
      <c r="H65">
        <v>1539.9563681959</v>
      </c>
      <c r="I65">
        <v>1549.7889125991</v>
      </c>
      <c r="J65">
        <v>1559.8715450675</v>
      </c>
    </row>
    <row r="66" spans="1:10">
      <c r="A66" t="s">
        <v>1108</v>
      </c>
      <c r="B66">
        <v>1540.4641743951</v>
      </c>
      <c r="C66">
        <v>1550.4369911386</v>
      </c>
      <c r="D66">
        <v>1560.4658732735</v>
      </c>
      <c r="E66">
        <v>1541.1545230851</v>
      </c>
      <c r="F66">
        <v>1550.9722838259</v>
      </c>
      <c r="G66">
        <v>1560.6860141437</v>
      </c>
      <c r="H66">
        <v>1539.9563681959</v>
      </c>
      <c r="I66">
        <v>1549.7896938454</v>
      </c>
      <c r="J66">
        <v>1559.8717424448</v>
      </c>
    </row>
    <row r="67" spans="1:10">
      <c r="A67" t="s">
        <v>1109</v>
      </c>
      <c r="B67">
        <v>1540.4653331492</v>
      </c>
      <c r="C67">
        <v>1550.4364042362</v>
      </c>
      <c r="D67">
        <v>1560.4660708013</v>
      </c>
      <c r="E67">
        <v>1541.1547176431</v>
      </c>
      <c r="F67">
        <v>1550.9699345978</v>
      </c>
      <c r="G67">
        <v>1560.6899774461</v>
      </c>
      <c r="H67">
        <v>1539.9557892014</v>
      </c>
      <c r="I67">
        <v>1549.7889125991</v>
      </c>
      <c r="J67">
        <v>1559.8725338897</v>
      </c>
    </row>
    <row r="68" spans="1:10">
      <c r="A68" t="s">
        <v>1110</v>
      </c>
      <c r="B68">
        <v>1540.4628231465</v>
      </c>
      <c r="C68">
        <v>1550.4354254294</v>
      </c>
      <c r="D68">
        <v>1560.4684488847</v>
      </c>
      <c r="E68">
        <v>1541.1541377471</v>
      </c>
      <c r="F68">
        <v>1550.9693472919</v>
      </c>
      <c r="G68">
        <v>1560.6883909605</v>
      </c>
      <c r="H68">
        <v>1539.9550178381</v>
      </c>
      <c r="I68">
        <v>1549.7893041772</v>
      </c>
      <c r="J68">
        <v>1559.8723365122</v>
      </c>
    </row>
    <row r="69" spans="1:10">
      <c r="A69" t="s">
        <v>1111</v>
      </c>
      <c r="B69">
        <v>1540.4649462686</v>
      </c>
      <c r="C69">
        <v>1550.436012331</v>
      </c>
      <c r="D69">
        <v>1560.4652787539</v>
      </c>
      <c r="E69">
        <v>1541.1551029813</v>
      </c>
      <c r="F69">
        <v>1550.9713043423</v>
      </c>
      <c r="G69">
        <v>1560.6905721369</v>
      </c>
      <c r="H69">
        <v>1539.9559815708</v>
      </c>
      <c r="I69">
        <v>1549.7893041772</v>
      </c>
      <c r="J69">
        <v>1559.8737220262</v>
      </c>
    </row>
    <row r="70" spans="1:10">
      <c r="A70" t="s">
        <v>1112</v>
      </c>
      <c r="B70">
        <v>1540.465525646</v>
      </c>
      <c r="C70">
        <v>1550.436012331</v>
      </c>
      <c r="D70">
        <v>1560.4660708013</v>
      </c>
      <c r="E70">
        <v>1541.1570353424</v>
      </c>
      <c r="F70">
        <v>1550.972871134</v>
      </c>
      <c r="G70">
        <v>1560.6905721369</v>
      </c>
      <c r="H70">
        <v>1539.9557892014</v>
      </c>
      <c r="I70">
        <v>1549.7898905898</v>
      </c>
      <c r="J70">
        <v>1559.8717424448</v>
      </c>
    </row>
    <row r="71" spans="1:10">
      <c r="A71" t="s">
        <v>1113</v>
      </c>
      <c r="B71">
        <v>1540.4643668916</v>
      </c>
      <c r="C71">
        <v>1550.436012331</v>
      </c>
      <c r="D71">
        <v>1560.4662683291</v>
      </c>
      <c r="E71">
        <v>1541.1543304161</v>
      </c>
      <c r="F71">
        <v>1550.9724789575</v>
      </c>
      <c r="G71">
        <v>1560.6913644129</v>
      </c>
      <c r="H71">
        <v>1539.9569471908</v>
      </c>
      <c r="I71">
        <v>1549.7898905898</v>
      </c>
      <c r="J71">
        <v>1559.8731279577</v>
      </c>
    </row>
    <row r="72" spans="1:10">
      <c r="A72" t="s">
        <v>1114</v>
      </c>
      <c r="B72">
        <v>1540.463787515</v>
      </c>
      <c r="C72">
        <v>1550.4389468457</v>
      </c>
      <c r="D72">
        <v>1560.4646842348</v>
      </c>
      <c r="E72">
        <v>1541.1541377471</v>
      </c>
      <c r="F72">
        <v>1550.9713043423</v>
      </c>
      <c r="G72">
        <v>1560.6891851714</v>
      </c>
      <c r="H72">
        <v>1539.9557892014</v>
      </c>
      <c r="I72">
        <v>1549.791061506</v>
      </c>
      <c r="J72">
        <v>1559.8727332024</v>
      </c>
    </row>
    <row r="73" spans="1:10">
      <c r="A73" t="s">
        <v>1115</v>
      </c>
      <c r="B73">
        <v>1540.4657181428</v>
      </c>
      <c r="C73">
        <v>1550.4346435319</v>
      </c>
      <c r="D73">
        <v>1560.4658732735</v>
      </c>
      <c r="E73">
        <v>1541.1551029813</v>
      </c>
      <c r="F73">
        <v>1550.9726740892</v>
      </c>
      <c r="G73">
        <v>1560.6911668281</v>
      </c>
      <c r="H73">
        <v>1539.9563681959</v>
      </c>
      <c r="I73">
        <v>1549.7893041772</v>
      </c>
      <c r="J73">
        <v>1559.8725338897</v>
      </c>
    </row>
    <row r="74" spans="1:10">
      <c r="A74" t="s">
        <v>1116</v>
      </c>
      <c r="B74">
        <v>1540.4641743951</v>
      </c>
      <c r="C74">
        <v>1550.4369911386</v>
      </c>
      <c r="D74">
        <v>1560.4654762816</v>
      </c>
      <c r="E74">
        <v>1541.1564554446</v>
      </c>
      <c r="F74">
        <v>1550.9718916497</v>
      </c>
      <c r="G74">
        <v>1560.6911668281</v>
      </c>
      <c r="H74">
        <v>1539.9552102073</v>
      </c>
      <c r="I74">
        <v>1549.7896938454</v>
      </c>
      <c r="J74">
        <v>1559.8717424448</v>
      </c>
    </row>
    <row r="75" spans="1:10">
      <c r="A75" t="s">
        <v>1117</v>
      </c>
      <c r="B75">
        <v>1540.4628231465</v>
      </c>
      <c r="C75">
        <v>1550.4350354364</v>
      </c>
      <c r="D75">
        <v>1560.4660708013</v>
      </c>
      <c r="E75">
        <v>1541.1562627751</v>
      </c>
      <c r="F75">
        <v>1550.9709121666</v>
      </c>
      <c r="G75">
        <v>1560.6905721369</v>
      </c>
      <c r="H75">
        <v>1539.9544388446</v>
      </c>
      <c r="I75">
        <v>1549.7893041772</v>
      </c>
      <c r="J75">
        <v>1559.8743160951</v>
      </c>
    </row>
    <row r="76" spans="1:10">
      <c r="A76" t="s">
        <v>1118</v>
      </c>
      <c r="B76">
        <v>1540.4628231465</v>
      </c>
      <c r="C76">
        <v>1550.4350354364</v>
      </c>
      <c r="D76">
        <v>1560.4680518914</v>
      </c>
      <c r="E76">
        <v>1541.1551029813</v>
      </c>
      <c r="F76">
        <v>1550.9705219042</v>
      </c>
      <c r="G76">
        <v>1560.6913644129</v>
      </c>
      <c r="H76">
        <v>1539.9550178381</v>
      </c>
      <c r="I76">
        <v>1549.7883261873</v>
      </c>
      <c r="J76">
        <v>1559.8731279577</v>
      </c>
    </row>
    <row r="77" spans="1:10">
      <c r="A77" t="s">
        <v>1119</v>
      </c>
      <c r="B77">
        <v>1540.4628231465</v>
      </c>
      <c r="C77">
        <v>1550.4354254294</v>
      </c>
      <c r="D77">
        <v>1560.4644867074</v>
      </c>
      <c r="E77">
        <v>1541.1551029813</v>
      </c>
      <c r="F77">
        <v>1550.972871134</v>
      </c>
      <c r="G77">
        <v>1560.6891851714</v>
      </c>
      <c r="H77">
        <v>1539.9550178381</v>
      </c>
      <c r="I77">
        <v>1549.7894990113</v>
      </c>
      <c r="J77">
        <v>1559.8703569343</v>
      </c>
    </row>
    <row r="78" spans="1:10">
      <c r="A78" t="s">
        <v>1120</v>
      </c>
      <c r="B78">
        <v>1540.4630156427</v>
      </c>
      <c r="C78">
        <v>1550.4358173343</v>
      </c>
      <c r="D78">
        <v>1560.4664677935</v>
      </c>
      <c r="E78">
        <v>1541.1545230851</v>
      </c>
      <c r="F78">
        <v>1550.9707170354</v>
      </c>
      <c r="G78">
        <v>1560.6891851714</v>
      </c>
      <c r="H78">
        <v>1539.9557892014</v>
      </c>
      <c r="I78">
        <v>1549.790085424</v>
      </c>
      <c r="J78">
        <v>1559.8727332024</v>
      </c>
    </row>
    <row r="79" spans="1:10">
      <c r="A79" t="s">
        <v>1121</v>
      </c>
      <c r="B79">
        <v>1540.4635950187</v>
      </c>
      <c r="C79">
        <v>1550.4346435319</v>
      </c>
      <c r="D79">
        <v>1560.4640897162</v>
      </c>
      <c r="E79">
        <v>1541.1554902087</v>
      </c>
      <c r="F79">
        <v>1550.9713043423</v>
      </c>
      <c r="G79">
        <v>1560.6891851714</v>
      </c>
      <c r="H79">
        <v>1539.9552102073</v>
      </c>
      <c r="I79">
        <v>1549.7885210211</v>
      </c>
      <c r="J79">
        <v>1559.8697628685</v>
      </c>
    </row>
    <row r="80" spans="1:10">
      <c r="A80" t="s">
        <v>1122</v>
      </c>
      <c r="B80">
        <v>1540.4630156427</v>
      </c>
      <c r="C80">
        <v>1550.436012331</v>
      </c>
      <c r="D80">
        <v>1560.467062314</v>
      </c>
      <c r="E80">
        <v>1541.1531706252</v>
      </c>
      <c r="F80">
        <v>1550.9726740892</v>
      </c>
      <c r="G80">
        <v>1560.6901750306</v>
      </c>
      <c r="H80">
        <v>1539.9538598515</v>
      </c>
      <c r="I80">
        <v>1549.7875449423</v>
      </c>
      <c r="J80">
        <v>1559.8743160951</v>
      </c>
    </row>
    <row r="81" spans="1:10">
      <c r="A81" t="s">
        <v>1123</v>
      </c>
      <c r="B81">
        <v>1540.4643668916</v>
      </c>
      <c r="C81">
        <v>1550.4358173343</v>
      </c>
      <c r="D81">
        <v>1560.4668628494</v>
      </c>
      <c r="E81">
        <v>1541.1551029813</v>
      </c>
      <c r="F81">
        <v>1550.9709121666</v>
      </c>
      <c r="G81">
        <v>1560.6891851714</v>
      </c>
      <c r="H81">
        <v>1539.9536674826</v>
      </c>
      <c r="I81">
        <v>1549.7885210211</v>
      </c>
      <c r="J81">
        <v>1559.8719417573</v>
      </c>
    </row>
    <row r="82" spans="1:10">
      <c r="A82" t="s">
        <v>1124</v>
      </c>
      <c r="B82">
        <v>1540.4635950187</v>
      </c>
      <c r="C82">
        <v>1550.4344485355</v>
      </c>
      <c r="D82">
        <v>1560.4658732735</v>
      </c>
      <c r="E82">
        <v>1541.1551029813</v>
      </c>
      <c r="F82">
        <v>1550.9705219042</v>
      </c>
      <c r="G82">
        <v>1560.6887880658</v>
      </c>
      <c r="H82">
        <v>1539.955596832</v>
      </c>
      <c r="I82">
        <v>1549.7891074331</v>
      </c>
      <c r="J82">
        <v>1559.8703569343</v>
      </c>
    </row>
    <row r="83" spans="1:10">
      <c r="A83" t="s">
        <v>1125</v>
      </c>
      <c r="B83">
        <v>1540.4626287632</v>
      </c>
      <c r="C83">
        <v>1550.4352304329</v>
      </c>
      <c r="D83">
        <v>1560.4662683291</v>
      </c>
      <c r="E83">
        <v>1541.1549103122</v>
      </c>
      <c r="F83">
        <v>1550.9740438385</v>
      </c>
      <c r="G83">
        <v>1560.6917615198</v>
      </c>
      <c r="H83">
        <v>1539.955596832</v>
      </c>
      <c r="I83">
        <v>1549.7894990113</v>
      </c>
      <c r="J83">
        <v>1559.8709510007</v>
      </c>
    </row>
    <row r="84" spans="1:10">
      <c r="A84" t="s">
        <v>1126</v>
      </c>
      <c r="B84">
        <v>1540.4634025224</v>
      </c>
      <c r="C84">
        <v>1550.4352304329</v>
      </c>
      <c r="D84">
        <v>1560.4666653215</v>
      </c>
      <c r="E84">
        <v>1541.1545230851</v>
      </c>
      <c r="F84">
        <v>1550.9707170354</v>
      </c>
      <c r="G84">
        <v>1560.6897798616</v>
      </c>
      <c r="H84">
        <v>1539.9552102073</v>
      </c>
      <c r="I84">
        <v>1549.7891074331</v>
      </c>
      <c r="J84">
        <v>1559.8713476902</v>
      </c>
    </row>
    <row r="85" spans="1:10">
      <c r="A85" t="s">
        <v>1127</v>
      </c>
      <c r="B85">
        <v>1540.4634025224</v>
      </c>
      <c r="C85">
        <v>1550.4362073277</v>
      </c>
      <c r="D85">
        <v>1560.4672598421</v>
      </c>
      <c r="E85">
        <v>1541.1527852879</v>
      </c>
      <c r="F85">
        <v>1550.9722838259</v>
      </c>
      <c r="G85">
        <v>1560.6879957924</v>
      </c>
      <c r="H85">
        <v>1539.9536674826</v>
      </c>
      <c r="I85">
        <v>1549.7883261873</v>
      </c>
      <c r="J85">
        <v>1559.87293058</v>
      </c>
    </row>
    <row r="86" spans="1:10">
      <c r="A86" t="s">
        <v>1128</v>
      </c>
      <c r="B86">
        <v>1540.4643668916</v>
      </c>
      <c r="C86">
        <v>1550.4364042362</v>
      </c>
      <c r="D86">
        <v>1560.4676568349</v>
      </c>
      <c r="E86">
        <v>1541.1547176431</v>
      </c>
      <c r="F86">
        <v>1550.9685648558</v>
      </c>
      <c r="G86">
        <v>1560.6905721369</v>
      </c>
      <c r="H86">
        <v>1539.9575261862</v>
      </c>
      <c r="I86">
        <v>1549.790085424</v>
      </c>
      <c r="J86">
        <v>1559.8743160951</v>
      </c>
    </row>
    <row r="87" spans="1:10">
      <c r="A87" t="s">
        <v>1129</v>
      </c>
      <c r="B87">
        <v>1540.4643668916</v>
      </c>
      <c r="C87">
        <v>1550.4356223377</v>
      </c>
      <c r="D87">
        <v>1560.4662683291</v>
      </c>
      <c r="E87">
        <v>1541.1547176431</v>
      </c>
      <c r="F87">
        <v>1550.9705219042</v>
      </c>
      <c r="G87">
        <v>1560.6893827557</v>
      </c>
      <c r="H87">
        <v>1539.9563681959</v>
      </c>
      <c r="I87">
        <v>1549.7904750926</v>
      </c>
      <c r="J87">
        <v>1559.8707536235</v>
      </c>
    </row>
    <row r="88" spans="1:10">
      <c r="A88" t="s">
        <v>1130</v>
      </c>
      <c r="B88">
        <v>1540.4645593881</v>
      </c>
      <c r="C88">
        <v>1550.4344485355</v>
      </c>
      <c r="D88">
        <v>1560.4668628494</v>
      </c>
      <c r="E88">
        <v>1541.1531706252</v>
      </c>
      <c r="F88">
        <v>1550.9714994737</v>
      </c>
      <c r="G88">
        <v>1560.6889856501</v>
      </c>
      <c r="H88">
        <v>1539.9525094981</v>
      </c>
      <c r="I88">
        <v>1549.7891074331</v>
      </c>
      <c r="J88">
        <v>1559.8711483779</v>
      </c>
    </row>
    <row r="89" spans="1:10">
      <c r="A89" t="s">
        <v>1131</v>
      </c>
      <c r="B89">
        <v>1540.4645593881</v>
      </c>
      <c r="C89">
        <v>1550.4365992331</v>
      </c>
      <c r="D89">
        <v>1560.4658732735</v>
      </c>
      <c r="E89">
        <v>1541.1545230851</v>
      </c>
      <c r="F89">
        <v>1550.9720867812</v>
      </c>
      <c r="G89">
        <v>1560.6891851714</v>
      </c>
      <c r="H89">
        <v>1539.9563681959</v>
      </c>
      <c r="I89">
        <v>1549.7891074331</v>
      </c>
      <c r="J89">
        <v>1559.8723365122</v>
      </c>
    </row>
    <row r="90" spans="1:10">
      <c r="A90" t="s">
        <v>1132</v>
      </c>
      <c r="B90">
        <v>1540.4639800114</v>
      </c>
      <c r="C90">
        <v>1550.4364042362</v>
      </c>
      <c r="D90">
        <v>1560.4668628494</v>
      </c>
      <c r="E90">
        <v>1541.1543304161</v>
      </c>
      <c r="F90">
        <v>1550.9695424228</v>
      </c>
      <c r="G90">
        <v>1560.6891851714</v>
      </c>
      <c r="H90">
        <v>1539.9557892014</v>
      </c>
      <c r="I90">
        <v>1549.7881313535</v>
      </c>
      <c r="J90">
        <v>1559.8703569343</v>
      </c>
    </row>
    <row r="91" spans="1:10">
      <c r="A91" t="s">
        <v>1133</v>
      </c>
      <c r="B91">
        <v>1540.4645593881</v>
      </c>
      <c r="C91">
        <v>1550.4364042362</v>
      </c>
      <c r="D91">
        <v>1560.4664677935</v>
      </c>
      <c r="E91">
        <v>1541.1537505204</v>
      </c>
      <c r="F91">
        <v>1550.9699345978</v>
      </c>
      <c r="G91">
        <v>1560.6885904817</v>
      </c>
      <c r="H91">
        <v>1539.9552102073</v>
      </c>
      <c r="I91">
        <v>1549.7893041772</v>
      </c>
      <c r="J91">
        <v>1559.8733272706</v>
      </c>
    </row>
    <row r="92" spans="1:10">
      <c r="A92" t="s">
        <v>1134</v>
      </c>
      <c r="B92">
        <v>1540.4635950187</v>
      </c>
      <c r="C92">
        <v>1550.4340566313</v>
      </c>
      <c r="D92">
        <v>1560.4658732735</v>
      </c>
      <c r="E92">
        <v>1541.1545230851</v>
      </c>
      <c r="F92">
        <v>1550.9697394668</v>
      </c>
      <c r="G92">
        <v>1560.6893827557</v>
      </c>
      <c r="H92">
        <v>1539.9544388446</v>
      </c>
      <c r="I92">
        <v>1549.7891074331</v>
      </c>
      <c r="J92">
        <v>1559.8711483779</v>
      </c>
    </row>
    <row r="93" spans="1:10">
      <c r="A93" t="s">
        <v>1135</v>
      </c>
      <c r="B93">
        <v>1540.4628231465</v>
      </c>
      <c r="C93">
        <v>1550.4344485355</v>
      </c>
      <c r="D93">
        <v>1560.4676568349</v>
      </c>
      <c r="E93">
        <v>1541.1558774363</v>
      </c>
      <c r="F93">
        <v>1550.9685648558</v>
      </c>
      <c r="G93">
        <v>1560.6901750306</v>
      </c>
      <c r="H93">
        <v>1539.9557892014</v>
      </c>
      <c r="I93">
        <v>1549.7885210211</v>
      </c>
      <c r="J93">
        <v>1559.8725338897</v>
      </c>
    </row>
    <row r="94" spans="1:10">
      <c r="A94" t="s">
        <v>1136</v>
      </c>
      <c r="B94">
        <v>1540.4639800114</v>
      </c>
      <c r="C94">
        <v>1550.4348385282</v>
      </c>
      <c r="D94">
        <v>1560.4648817623</v>
      </c>
      <c r="E94">
        <v>1541.1562627751</v>
      </c>
      <c r="F94">
        <v>1550.9709121666</v>
      </c>
      <c r="G94">
        <v>1560.6905721369</v>
      </c>
      <c r="H94">
        <v>1539.9550178381</v>
      </c>
      <c r="I94">
        <v>1549.7896938454</v>
      </c>
      <c r="J94">
        <v>1559.8693681148</v>
      </c>
    </row>
    <row r="95" spans="1:10">
      <c r="A95" t="s">
        <v>1137</v>
      </c>
      <c r="B95">
        <v>1540.4647537719</v>
      </c>
      <c r="C95">
        <v>1550.4354254294</v>
      </c>
      <c r="D95">
        <v>1560.4652787539</v>
      </c>
      <c r="E95">
        <v>1541.1545230851</v>
      </c>
      <c r="F95">
        <v>1550.9722838259</v>
      </c>
      <c r="G95">
        <v>1560.6879957924</v>
      </c>
      <c r="H95">
        <v>1539.9557892014</v>
      </c>
      <c r="I95">
        <v>1549.7881313535</v>
      </c>
      <c r="J95">
        <v>1559.8725338897</v>
      </c>
    </row>
    <row r="96" spans="1:10">
      <c r="A96" t="s">
        <v>1138</v>
      </c>
      <c r="B96">
        <v>1540.4639800114</v>
      </c>
      <c r="C96">
        <v>1550.4344485355</v>
      </c>
      <c r="D96">
        <v>1560.4656738092</v>
      </c>
      <c r="E96">
        <v>1541.1570353424</v>
      </c>
      <c r="F96">
        <v>1550.9714994737</v>
      </c>
      <c r="G96">
        <v>1560.6881933764</v>
      </c>
      <c r="H96">
        <v>1539.9563681959</v>
      </c>
      <c r="I96">
        <v>1549.7912582507</v>
      </c>
      <c r="J96">
        <v>1559.8731279577</v>
      </c>
    </row>
    <row r="97" spans="1:10">
      <c r="A97" t="s">
        <v>1139</v>
      </c>
      <c r="B97">
        <v>1540.4635950187</v>
      </c>
      <c r="C97">
        <v>1550.4365992331</v>
      </c>
      <c r="D97">
        <v>1560.4668628494</v>
      </c>
      <c r="E97">
        <v>1541.1539450782</v>
      </c>
      <c r="F97">
        <v>1550.971109211</v>
      </c>
      <c r="G97">
        <v>1560.6893827557</v>
      </c>
      <c r="H97">
        <v>1539.9550178381</v>
      </c>
      <c r="I97">
        <v>1549.7891074331</v>
      </c>
      <c r="J97">
        <v>1559.8717424448</v>
      </c>
    </row>
    <row r="98" spans="1:10">
      <c r="A98" t="s">
        <v>1140</v>
      </c>
      <c r="B98">
        <v>1540.4639800114</v>
      </c>
      <c r="C98">
        <v>1550.4364042362</v>
      </c>
      <c r="D98">
        <v>1560.4652787539</v>
      </c>
      <c r="E98">
        <v>1541.1560701057</v>
      </c>
      <c r="F98">
        <v>1550.9720867812</v>
      </c>
      <c r="G98">
        <v>1560.6919591048</v>
      </c>
      <c r="H98">
        <v>1539.9550178381</v>
      </c>
      <c r="I98">
        <v>1549.7893041772</v>
      </c>
      <c r="J98">
        <v>1559.8719417573</v>
      </c>
    </row>
    <row r="99" spans="1:10">
      <c r="A99" t="s">
        <v>1141</v>
      </c>
      <c r="B99">
        <v>1540.4641743951</v>
      </c>
      <c r="C99">
        <v>1550.4334697312</v>
      </c>
      <c r="D99">
        <v>1560.4656738092</v>
      </c>
      <c r="E99">
        <v>1541.1537505204</v>
      </c>
      <c r="F99">
        <v>1550.9689551172</v>
      </c>
      <c r="G99">
        <v>1560.6893827557</v>
      </c>
      <c r="H99">
        <v>1539.9557892014</v>
      </c>
      <c r="I99">
        <v>1549.7883261873</v>
      </c>
      <c r="J99">
        <v>1559.8705543114</v>
      </c>
    </row>
    <row r="100" spans="1:10">
      <c r="A100" t="s">
        <v>1142</v>
      </c>
      <c r="B100">
        <v>1540.4643668916</v>
      </c>
      <c r="C100">
        <v>1550.4367942299</v>
      </c>
      <c r="D100">
        <v>1560.4662683291</v>
      </c>
      <c r="E100">
        <v>1541.1554902087</v>
      </c>
      <c r="F100">
        <v>1550.9705219042</v>
      </c>
      <c r="G100">
        <v>1560.6885904817</v>
      </c>
      <c r="H100">
        <v>1539.9557892014</v>
      </c>
      <c r="I100">
        <v>1549.790085424</v>
      </c>
      <c r="J100">
        <v>1559.8725338897</v>
      </c>
    </row>
    <row r="101" spans="1:10">
      <c r="A101" t="s">
        <v>1143</v>
      </c>
      <c r="B101">
        <v>1540.4641743951</v>
      </c>
      <c r="C101">
        <v>1550.4354254294</v>
      </c>
      <c r="D101">
        <v>1560.4668628494</v>
      </c>
      <c r="E101">
        <v>1541.1554902087</v>
      </c>
      <c r="F101">
        <v>1550.9713043423</v>
      </c>
      <c r="G101">
        <v>1560.6897798616</v>
      </c>
      <c r="H101">
        <v>1539.9544388446</v>
      </c>
      <c r="I101">
        <v>1549.7883261873</v>
      </c>
      <c r="J101">
        <v>1559.8709510007</v>
      </c>
    </row>
    <row r="102" spans="1:10">
      <c r="A102" t="s">
        <v>1144</v>
      </c>
      <c r="B102">
        <v>1540.4639800114</v>
      </c>
      <c r="C102">
        <v>1550.4344485355</v>
      </c>
      <c r="D102">
        <v>1560.4652787539</v>
      </c>
      <c r="E102">
        <v>1541.1552975395</v>
      </c>
      <c r="F102">
        <v>1550.9701297289</v>
      </c>
      <c r="G102">
        <v>1560.6899774461</v>
      </c>
      <c r="H102">
        <v>1539.9571395606</v>
      </c>
      <c r="I102">
        <v>1549.7885210211</v>
      </c>
      <c r="J102">
        <v>1559.8727332024</v>
      </c>
    </row>
    <row r="103" spans="1:10">
      <c r="A103" t="s">
        <v>1145</v>
      </c>
      <c r="B103">
        <v>1540.4641743951</v>
      </c>
      <c r="C103">
        <v>1550.4365992331</v>
      </c>
      <c r="D103">
        <v>1560.4672598421</v>
      </c>
      <c r="E103">
        <v>1541.155682878</v>
      </c>
      <c r="F103">
        <v>1550.9720867812</v>
      </c>
      <c r="G103">
        <v>1560.6885904817</v>
      </c>
      <c r="H103">
        <v>1539.9569471908</v>
      </c>
      <c r="I103">
        <v>1549.7877397759</v>
      </c>
      <c r="J103">
        <v>1559.8699602453</v>
      </c>
    </row>
    <row r="104" spans="1:10">
      <c r="A104" t="s">
        <v>1146</v>
      </c>
      <c r="B104">
        <v>1540.4639800114</v>
      </c>
      <c r="C104">
        <v>1550.4344485355</v>
      </c>
      <c r="D104">
        <v>1560.4664677935</v>
      </c>
      <c r="E104">
        <v>1541.1547176431</v>
      </c>
      <c r="F104">
        <v>1550.9705219042</v>
      </c>
      <c r="G104">
        <v>1560.6905721369</v>
      </c>
      <c r="H104">
        <v>1539.9544388446</v>
      </c>
      <c r="I104">
        <v>1549.7893041772</v>
      </c>
      <c r="J104">
        <v>1559.87293058</v>
      </c>
    </row>
    <row r="105" spans="1:10">
      <c r="A105" t="s">
        <v>1147</v>
      </c>
      <c r="B105">
        <v>1540.4653331492</v>
      </c>
      <c r="C105">
        <v>1550.4354254294</v>
      </c>
      <c r="D105">
        <v>1560.4660708013</v>
      </c>
      <c r="E105">
        <v>1541.1551029813</v>
      </c>
      <c r="F105">
        <v>1550.9726740892</v>
      </c>
      <c r="G105">
        <v>1560.6885904817</v>
      </c>
      <c r="H105">
        <v>1539.9546312137</v>
      </c>
      <c r="I105">
        <v>1549.7881313535</v>
      </c>
      <c r="J105">
        <v>1559.8717424448</v>
      </c>
    </row>
    <row r="106" spans="1:10">
      <c r="A106" t="s">
        <v>1148</v>
      </c>
      <c r="B106">
        <v>1540.4632081389</v>
      </c>
      <c r="C106">
        <v>1550.4364042362</v>
      </c>
      <c r="D106">
        <v>1560.4664677935</v>
      </c>
      <c r="E106">
        <v>1541.1552975395</v>
      </c>
      <c r="F106">
        <v>1550.9748281932</v>
      </c>
      <c r="G106">
        <v>1560.6891851714</v>
      </c>
      <c r="H106">
        <v>1539.9550178381</v>
      </c>
      <c r="I106">
        <v>1549.7908666716</v>
      </c>
      <c r="J106">
        <v>1559.8723365122</v>
      </c>
    </row>
    <row r="107" spans="1:10">
      <c r="A107" t="s">
        <v>1149</v>
      </c>
      <c r="B107">
        <v>1540.4628231465</v>
      </c>
      <c r="C107">
        <v>1550.4369911386</v>
      </c>
      <c r="D107">
        <v>1560.467062314</v>
      </c>
      <c r="E107">
        <v>1541.1551029813</v>
      </c>
      <c r="F107">
        <v>1550.9722838259</v>
      </c>
      <c r="G107">
        <v>1560.6893827557</v>
      </c>
      <c r="H107">
        <v>1539.955596832</v>
      </c>
      <c r="I107">
        <v>1549.7889125991</v>
      </c>
      <c r="J107">
        <v>1559.8743160951</v>
      </c>
    </row>
    <row r="108" spans="1:10">
      <c r="A108" t="s">
        <v>1150</v>
      </c>
      <c r="B108">
        <v>1540.4641743951</v>
      </c>
      <c r="C108">
        <v>1550.4348385282</v>
      </c>
      <c r="D108">
        <v>1560.4662683291</v>
      </c>
      <c r="E108">
        <v>1541.1537505204</v>
      </c>
      <c r="F108">
        <v>1550.970326773</v>
      </c>
      <c r="G108">
        <v>1560.6901750306</v>
      </c>
      <c r="H108">
        <v>1539.9569471908</v>
      </c>
      <c r="I108">
        <v>1549.7889125991</v>
      </c>
      <c r="J108">
        <v>1559.8711483779</v>
      </c>
    </row>
    <row r="109" spans="1:10">
      <c r="A109" t="s">
        <v>1151</v>
      </c>
      <c r="B109">
        <v>1540.4647537719</v>
      </c>
      <c r="C109">
        <v>1550.4352304329</v>
      </c>
      <c r="D109">
        <v>1560.4660708013</v>
      </c>
      <c r="E109">
        <v>1541.1552975395</v>
      </c>
      <c r="F109">
        <v>1550.9695424228</v>
      </c>
      <c r="G109">
        <v>1560.6893827557</v>
      </c>
      <c r="H109">
        <v>1539.9557892014</v>
      </c>
      <c r="I109">
        <v>1549.7898905898</v>
      </c>
      <c r="J109">
        <v>1559.87293058</v>
      </c>
    </row>
    <row r="110" spans="1:10">
      <c r="A110" t="s">
        <v>1152</v>
      </c>
      <c r="B110">
        <v>1540.4630156427</v>
      </c>
      <c r="C110">
        <v>1550.4356223377</v>
      </c>
      <c r="D110">
        <v>1560.4646842348</v>
      </c>
      <c r="E110">
        <v>1541.1531706252</v>
      </c>
      <c r="F110">
        <v>1550.9714994737</v>
      </c>
      <c r="G110">
        <v>1560.6913644129</v>
      </c>
      <c r="H110">
        <v>1539.9550178381</v>
      </c>
      <c r="I110">
        <v>1549.7896938454</v>
      </c>
      <c r="J110">
        <v>1559.8735246483</v>
      </c>
    </row>
    <row r="111" spans="1:10">
      <c r="A111" t="s">
        <v>1153</v>
      </c>
      <c r="B111">
        <v>1540.4647537719</v>
      </c>
      <c r="C111">
        <v>1550.4362073277</v>
      </c>
      <c r="D111">
        <v>1560.4646842348</v>
      </c>
      <c r="E111">
        <v>1541.1531706252</v>
      </c>
      <c r="F111">
        <v>1550.970326773</v>
      </c>
      <c r="G111">
        <v>1560.6891851714</v>
      </c>
      <c r="H111">
        <v>1539.9544388446</v>
      </c>
      <c r="I111">
        <v>1549.7904750926</v>
      </c>
      <c r="J111">
        <v>1559.8731279577</v>
      </c>
    </row>
    <row r="112" spans="1:10">
      <c r="A112" t="s">
        <v>1154</v>
      </c>
      <c r="B112">
        <v>1540.4632081389</v>
      </c>
      <c r="C112">
        <v>1550.4352304329</v>
      </c>
      <c r="D112">
        <v>1560.4676568349</v>
      </c>
      <c r="E112">
        <v>1541.1541377471</v>
      </c>
      <c r="F112">
        <v>1550.971109211</v>
      </c>
      <c r="G112">
        <v>1560.6881933764</v>
      </c>
      <c r="H112">
        <v>1539.9563681959</v>
      </c>
      <c r="I112">
        <v>1549.7902802583</v>
      </c>
      <c r="J112">
        <v>1559.8731279577</v>
      </c>
    </row>
    <row r="113" spans="1:10">
      <c r="A113" t="s">
        <v>1155</v>
      </c>
      <c r="B113">
        <v>1540.4643668916</v>
      </c>
      <c r="C113">
        <v>1550.4346435319</v>
      </c>
      <c r="D113">
        <v>1560.467062314</v>
      </c>
      <c r="E113">
        <v>1541.1551029813</v>
      </c>
      <c r="F113">
        <v>1550.9716965182</v>
      </c>
      <c r="G113">
        <v>1560.6913644129</v>
      </c>
      <c r="H113">
        <v>1539.9550178381</v>
      </c>
      <c r="I113">
        <v>1549.7885210211</v>
      </c>
      <c r="J113">
        <v>1559.8709510007</v>
      </c>
    </row>
    <row r="114" spans="1:10">
      <c r="A114" t="s">
        <v>1156</v>
      </c>
      <c r="B114">
        <v>1540.4630156427</v>
      </c>
      <c r="C114">
        <v>1550.4358173343</v>
      </c>
      <c r="D114">
        <v>1560.4654762816</v>
      </c>
      <c r="E114">
        <v>1541.1539450782</v>
      </c>
      <c r="F114">
        <v>1550.9718916497</v>
      </c>
      <c r="G114">
        <v>1560.6889856501</v>
      </c>
      <c r="H114">
        <v>1539.9569471908</v>
      </c>
      <c r="I114">
        <v>1549.7904750926</v>
      </c>
      <c r="J114">
        <v>1559.8719417573</v>
      </c>
    </row>
    <row r="115" spans="1:10">
      <c r="A115" t="s">
        <v>1157</v>
      </c>
      <c r="B115">
        <v>1540.4632081389</v>
      </c>
      <c r="C115">
        <v>1550.436012331</v>
      </c>
      <c r="D115">
        <v>1560.4672598421</v>
      </c>
      <c r="E115">
        <v>1541.1560701057</v>
      </c>
      <c r="F115">
        <v>1550.972871134</v>
      </c>
      <c r="G115">
        <v>1560.6881933764</v>
      </c>
      <c r="H115">
        <v>1539.9571395606</v>
      </c>
      <c r="I115">
        <v>1549.7889125991</v>
      </c>
      <c r="J115">
        <v>1559.87293058</v>
      </c>
    </row>
    <row r="116" spans="1:10">
      <c r="A116" t="s">
        <v>1158</v>
      </c>
      <c r="B116">
        <v>1540.4639800114</v>
      </c>
      <c r="C116">
        <v>1550.4340566313</v>
      </c>
      <c r="D116">
        <v>1560.4654762816</v>
      </c>
      <c r="E116">
        <v>1541.1551029813</v>
      </c>
      <c r="F116">
        <v>1550.9705219042</v>
      </c>
      <c r="G116">
        <v>1560.6889856501</v>
      </c>
      <c r="H116">
        <v>1539.9563681959</v>
      </c>
      <c r="I116">
        <v>1549.7893041772</v>
      </c>
      <c r="J116">
        <v>1559.8725338897</v>
      </c>
    </row>
    <row r="117" spans="1:10">
      <c r="A117" t="s">
        <v>1159</v>
      </c>
      <c r="B117">
        <v>1540.4622437711</v>
      </c>
      <c r="C117">
        <v>1550.4350354364</v>
      </c>
      <c r="D117">
        <v>1560.4672598421</v>
      </c>
      <c r="E117">
        <v>1541.1551029813</v>
      </c>
      <c r="F117">
        <v>1550.9720867812</v>
      </c>
      <c r="G117">
        <v>1560.6891851714</v>
      </c>
      <c r="H117">
        <v>1539.9557892014</v>
      </c>
      <c r="I117">
        <v>1549.7883261873</v>
      </c>
      <c r="J117">
        <v>1559.8731279577</v>
      </c>
    </row>
    <row r="118" spans="1:10">
      <c r="A118" t="s">
        <v>1160</v>
      </c>
      <c r="B118">
        <v>1540.4661050239</v>
      </c>
      <c r="C118">
        <v>1550.4358173343</v>
      </c>
      <c r="D118">
        <v>1560.4658732735</v>
      </c>
      <c r="E118">
        <v>1541.1564554446</v>
      </c>
      <c r="F118">
        <v>1550.9714994737</v>
      </c>
      <c r="G118">
        <v>1560.692356212</v>
      </c>
      <c r="H118">
        <v>1539.9557892014</v>
      </c>
      <c r="I118">
        <v>1549.7879346096</v>
      </c>
      <c r="J118">
        <v>1559.87293058</v>
      </c>
    </row>
    <row r="119" spans="1:10">
      <c r="A119" t="s">
        <v>1161</v>
      </c>
      <c r="B119">
        <v>1540.4634025224</v>
      </c>
      <c r="C119">
        <v>1550.4365992331</v>
      </c>
      <c r="D119">
        <v>1560.467062314</v>
      </c>
      <c r="E119">
        <v>1541.1547176431</v>
      </c>
      <c r="F119">
        <v>1550.9714994737</v>
      </c>
      <c r="G119">
        <v>1560.6899774461</v>
      </c>
      <c r="H119">
        <v>1539.9550178381</v>
      </c>
      <c r="I119">
        <v>1549.7883261873</v>
      </c>
      <c r="J119">
        <v>1559.8703569343</v>
      </c>
    </row>
    <row r="120" spans="1:10">
      <c r="A120" t="s">
        <v>1162</v>
      </c>
      <c r="B120">
        <v>1540.462049388</v>
      </c>
      <c r="C120">
        <v>1550.4352304329</v>
      </c>
      <c r="D120">
        <v>1560.4660708013</v>
      </c>
      <c r="E120">
        <v>1541.1551029813</v>
      </c>
      <c r="F120">
        <v>1550.9720867812</v>
      </c>
      <c r="G120">
        <v>1560.6893827557</v>
      </c>
      <c r="H120">
        <v>1539.9550178381</v>
      </c>
      <c r="I120">
        <v>1549.790085424</v>
      </c>
      <c r="J120">
        <v>1559.8735246483</v>
      </c>
    </row>
    <row r="121" spans="1:10">
      <c r="A121" t="s">
        <v>1163</v>
      </c>
      <c r="B121">
        <v>1540.4626287632</v>
      </c>
      <c r="C121">
        <v>1550.4350354364</v>
      </c>
      <c r="D121">
        <v>1560.4652787539</v>
      </c>
      <c r="E121">
        <v>1541.1541377471</v>
      </c>
      <c r="F121">
        <v>1550.9714994737</v>
      </c>
      <c r="G121">
        <v>1560.6891851714</v>
      </c>
      <c r="H121">
        <v>1539.9569471908</v>
      </c>
      <c r="I121">
        <v>1549.7889125991</v>
      </c>
      <c r="J121">
        <v>1559.8735246483</v>
      </c>
    </row>
    <row r="122" spans="1:10">
      <c r="A122" t="s">
        <v>1164</v>
      </c>
      <c r="B122">
        <v>1540.4647537719</v>
      </c>
      <c r="C122">
        <v>1550.4358173343</v>
      </c>
      <c r="D122">
        <v>1560.4676568349</v>
      </c>
      <c r="E122">
        <v>1541.1558774363</v>
      </c>
      <c r="F122">
        <v>1550.9701297289</v>
      </c>
      <c r="G122">
        <v>1560.6905721369</v>
      </c>
      <c r="H122">
        <v>1539.9544388446</v>
      </c>
      <c r="I122">
        <v>1549.7889125991</v>
      </c>
      <c r="J122">
        <v>1559.8735246483</v>
      </c>
    </row>
    <row r="123" spans="1:10">
      <c r="A123" t="s">
        <v>1165</v>
      </c>
      <c r="B123">
        <v>1540.4651387653</v>
      </c>
      <c r="C123">
        <v>1550.4375780414</v>
      </c>
      <c r="D123">
        <v>1560.4652787539</v>
      </c>
      <c r="E123">
        <v>1541.1562627751</v>
      </c>
      <c r="F123">
        <v>1550.9714994737</v>
      </c>
      <c r="G123">
        <v>1560.6893827557</v>
      </c>
      <c r="H123">
        <v>1539.9550178381</v>
      </c>
      <c r="I123">
        <v>1549.7898905898</v>
      </c>
      <c r="J123">
        <v>1559.8733272706</v>
      </c>
    </row>
    <row r="124" spans="1:10">
      <c r="A124" t="s">
        <v>1166</v>
      </c>
      <c r="B124">
        <v>1540.4624362672</v>
      </c>
      <c r="C124">
        <v>1550.4367942299</v>
      </c>
      <c r="D124">
        <v>1560.4658732735</v>
      </c>
      <c r="E124">
        <v>1541.1547176431</v>
      </c>
      <c r="F124">
        <v>1550.9716965182</v>
      </c>
      <c r="G124">
        <v>1560.6899774461</v>
      </c>
      <c r="H124">
        <v>1539.9571395606</v>
      </c>
      <c r="I124">
        <v>1549.7891074331</v>
      </c>
      <c r="J124">
        <v>1559.8723365122</v>
      </c>
    </row>
    <row r="125" spans="1:10">
      <c r="A125" t="s">
        <v>1167</v>
      </c>
      <c r="B125">
        <v>1540.465525646</v>
      </c>
      <c r="C125">
        <v>1550.4375780414</v>
      </c>
      <c r="D125">
        <v>1560.4664677935</v>
      </c>
      <c r="E125">
        <v>1541.1547176431</v>
      </c>
      <c r="F125">
        <v>1550.970326773</v>
      </c>
      <c r="G125">
        <v>1560.6899774461</v>
      </c>
      <c r="H125">
        <v>1539.9561758263</v>
      </c>
      <c r="I125">
        <v>1549.7893041772</v>
      </c>
      <c r="J125">
        <v>1559.8713476902</v>
      </c>
    </row>
    <row r="126" spans="1:10">
      <c r="A126" t="s">
        <v>1168</v>
      </c>
      <c r="B126">
        <v>1540.4635950187</v>
      </c>
      <c r="C126">
        <v>1550.4352304329</v>
      </c>
      <c r="D126">
        <v>1560.4644867074</v>
      </c>
      <c r="E126">
        <v>1541.1551029813</v>
      </c>
      <c r="F126">
        <v>1550.9718916497</v>
      </c>
      <c r="G126">
        <v>1560.6885904817</v>
      </c>
      <c r="H126">
        <v>1539.9577185561</v>
      </c>
      <c r="I126">
        <v>1549.7891074331</v>
      </c>
      <c r="J126">
        <v>1559.8719417573</v>
      </c>
    </row>
    <row r="127" spans="1:10">
      <c r="A127" t="s">
        <v>1169</v>
      </c>
      <c r="B127">
        <v>1540.4635950187</v>
      </c>
      <c r="C127">
        <v>1550.4371861356</v>
      </c>
      <c r="D127">
        <v>1560.4666653215</v>
      </c>
      <c r="E127">
        <v>1541.1558774363</v>
      </c>
      <c r="F127">
        <v>1550.9726740892</v>
      </c>
      <c r="G127">
        <v>1560.6909673062</v>
      </c>
      <c r="H127">
        <v>1539.9544388446</v>
      </c>
      <c r="I127">
        <v>1549.7902802583</v>
      </c>
      <c r="J127">
        <v>1559.8713476902</v>
      </c>
    </row>
    <row r="128" spans="1:10">
      <c r="A128" t="s">
        <v>1170</v>
      </c>
      <c r="B128">
        <v>1540.4643668916</v>
      </c>
      <c r="C128">
        <v>1550.4348385282</v>
      </c>
      <c r="D128">
        <v>1560.4646842348</v>
      </c>
      <c r="E128">
        <v>1541.1545230851</v>
      </c>
      <c r="F128">
        <v>1550.9699345978</v>
      </c>
      <c r="G128">
        <v>1560.6897798616</v>
      </c>
      <c r="H128">
        <v>1539.9550178381</v>
      </c>
      <c r="I128">
        <v>1549.7889125991</v>
      </c>
      <c r="J128">
        <v>1559.8727332024</v>
      </c>
    </row>
    <row r="129" spans="1:10">
      <c r="A129" t="s">
        <v>1171</v>
      </c>
      <c r="B129">
        <v>1540.4649462686</v>
      </c>
      <c r="C129">
        <v>1550.4371861356</v>
      </c>
      <c r="D129">
        <v>1560.4654762816</v>
      </c>
      <c r="E129">
        <v>1541.1545230851</v>
      </c>
      <c r="F129">
        <v>1550.9705219042</v>
      </c>
      <c r="G129">
        <v>1560.6887880658</v>
      </c>
      <c r="H129">
        <v>1539.9563681959</v>
      </c>
      <c r="I129">
        <v>1549.7906718371</v>
      </c>
      <c r="J129">
        <v>1559.8725338897</v>
      </c>
    </row>
    <row r="130" spans="1:10">
      <c r="A130" t="s">
        <v>1172</v>
      </c>
      <c r="B130">
        <v>1540.4645593881</v>
      </c>
      <c r="C130">
        <v>1550.4356223377</v>
      </c>
      <c r="D130">
        <v>1560.4668628494</v>
      </c>
      <c r="E130">
        <v>1541.1545230851</v>
      </c>
      <c r="F130">
        <v>1550.9709121666</v>
      </c>
      <c r="G130">
        <v>1560.6903745523</v>
      </c>
      <c r="H130">
        <v>1539.9557892014</v>
      </c>
      <c r="I130">
        <v>1549.7893041772</v>
      </c>
      <c r="J130">
        <v>1559.8707536235</v>
      </c>
    </row>
    <row r="131" spans="1:10">
      <c r="A131" t="s">
        <v>1173</v>
      </c>
      <c r="B131">
        <v>1540.4639800114</v>
      </c>
      <c r="C131">
        <v>1550.4356223377</v>
      </c>
      <c r="D131">
        <v>1560.4658732735</v>
      </c>
      <c r="E131">
        <v>1541.1552975395</v>
      </c>
      <c r="F131">
        <v>1550.972871134</v>
      </c>
      <c r="G131">
        <v>1560.6897798616</v>
      </c>
      <c r="H131">
        <v>1539.9557892014</v>
      </c>
      <c r="I131">
        <v>1549.7885210211</v>
      </c>
      <c r="J131">
        <v>1559.87293058</v>
      </c>
    </row>
    <row r="132" spans="1:10">
      <c r="A132" t="s">
        <v>1174</v>
      </c>
      <c r="B132">
        <v>1540.4632081389</v>
      </c>
      <c r="C132">
        <v>1550.4367942299</v>
      </c>
      <c r="D132">
        <v>1560.4674573702</v>
      </c>
      <c r="E132">
        <v>1541.1547176431</v>
      </c>
      <c r="F132">
        <v>1550.9693472919</v>
      </c>
      <c r="G132">
        <v>1560.6899774461</v>
      </c>
      <c r="H132">
        <v>1539.9563681959</v>
      </c>
      <c r="I132">
        <v>1549.7879346096</v>
      </c>
      <c r="J132">
        <v>1559.8731279577</v>
      </c>
    </row>
    <row r="133" spans="1:10">
      <c r="A133" t="s">
        <v>1175</v>
      </c>
      <c r="B133">
        <v>1540.4641743951</v>
      </c>
      <c r="C133">
        <v>1550.4342516275</v>
      </c>
      <c r="D133">
        <v>1560.4662683291</v>
      </c>
      <c r="E133">
        <v>1541.1551029813</v>
      </c>
      <c r="F133">
        <v>1550.9718916497</v>
      </c>
      <c r="G133">
        <v>1560.6891851714</v>
      </c>
      <c r="H133">
        <v>1539.9563681959</v>
      </c>
      <c r="I133">
        <v>1549.7893041772</v>
      </c>
      <c r="J133">
        <v>1559.8735246483</v>
      </c>
    </row>
    <row r="134" spans="1:10">
      <c r="A134" t="s">
        <v>1176</v>
      </c>
      <c r="B134">
        <v>1540.4626287632</v>
      </c>
      <c r="C134">
        <v>1550.4369911386</v>
      </c>
      <c r="D134">
        <v>1560.4644867074</v>
      </c>
      <c r="E134">
        <v>1541.1541377471</v>
      </c>
      <c r="F134">
        <v>1550.9709121666</v>
      </c>
      <c r="G134">
        <v>1560.6911668281</v>
      </c>
      <c r="H134">
        <v>1539.9557892014</v>
      </c>
      <c r="I134">
        <v>1549.7906718371</v>
      </c>
      <c r="J134">
        <v>1559.869168803</v>
      </c>
    </row>
    <row r="135" spans="1:10">
      <c r="A135" t="s">
        <v>1177</v>
      </c>
      <c r="B135">
        <v>1540.4634025224</v>
      </c>
      <c r="C135">
        <v>1550.4346435319</v>
      </c>
      <c r="D135">
        <v>1560.4660708013</v>
      </c>
      <c r="E135">
        <v>1541.1541377471</v>
      </c>
      <c r="F135">
        <v>1550.9705219042</v>
      </c>
      <c r="G135">
        <v>1560.6901750306</v>
      </c>
      <c r="H135">
        <v>1539.9550178381</v>
      </c>
      <c r="I135">
        <v>1549.7881313535</v>
      </c>
      <c r="J135">
        <v>1559.8723365122</v>
      </c>
    </row>
    <row r="136" spans="1:10">
      <c r="A136" t="s">
        <v>1178</v>
      </c>
      <c r="B136">
        <v>1540.4624362672</v>
      </c>
      <c r="C136">
        <v>1550.4369911386</v>
      </c>
      <c r="D136">
        <v>1560.4664677935</v>
      </c>
      <c r="E136">
        <v>1541.1545230851</v>
      </c>
      <c r="F136">
        <v>1550.9714994737</v>
      </c>
      <c r="G136">
        <v>1560.6903745523</v>
      </c>
      <c r="H136">
        <v>1539.9552102073</v>
      </c>
      <c r="I136">
        <v>1549.7904750926</v>
      </c>
      <c r="J136">
        <v>1559.8703569343</v>
      </c>
    </row>
    <row r="137" spans="1:10">
      <c r="A137" t="s">
        <v>1179</v>
      </c>
      <c r="B137">
        <v>1540.4628231465</v>
      </c>
      <c r="C137">
        <v>1550.4350354364</v>
      </c>
      <c r="D137">
        <v>1560.4652787539</v>
      </c>
      <c r="E137">
        <v>1541.1527852879</v>
      </c>
      <c r="F137">
        <v>1550.9697394668</v>
      </c>
      <c r="G137">
        <v>1560.6903745523</v>
      </c>
      <c r="H137">
        <v>1539.9559815708</v>
      </c>
      <c r="I137">
        <v>1549.7887177651</v>
      </c>
      <c r="J137">
        <v>1559.8699602453</v>
      </c>
    </row>
    <row r="138" spans="1:10">
      <c r="A138" t="s">
        <v>1180</v>
      </c>
      <c r="B138">
        <v>1540.4634025224</v>
      </c>
      <c r="C138">
        <v>1550.4340566313</v>
      </c>
      <c r="D138">
        <v>1560.4674573702</v>
      </c>
      <c r="E138">
        <v>1541.1539450782</v>
      </c>
      <c r="F138">
        <v>1550.9732613976</v>
      </c>
      <c r="G138">
        <v>1560.6899774461</v>
      </c>
      <c r="H138">
        <v>1539.9546312137</v>
      </c>
      <c r="I138">
        <v>1549.7889125991</v>
      </c>
      <c r="J138">
        <v>1559.8731279577</v>
      </c>
    </row>
    <row r="139" spans="1:10">
      <c r="A139" t="s">
        <v>1181</v>
      </c>
      <c r="B139">
        <v>1540.4645593881</v>
      </c>
      <c r="C139">
        <v>1550.4354254294</v>
      </c>
      <c r="D139">
        <v>1560.4654762816</v>
      </c>
      <c r="E139">
        <v>1541.1539450782</v>
      </c>
      <c r="F139">
        <v>1550.9705219042</v>
      </c>
      <c r="G139">
        <v>1560.6893827557</v>
      </c>
      <c r="H139">
        <v>1539.9552102073</v>
      </c>
      <c r="I139">
        <v>1549.7891074331</v>
      </c>
      <c r="J139">
        <v>1559.8717424448</v>
      </c>
    </row>
    <row r="140" spans="1:10">
      <c r="A140" t="s">
        <v>1182</v>
      </c>
      <c r="B140">
        <v>1540.465525646</v>
      </c>
      <c r="C140">
        <v>1550.4356223377</v>
      </c>
      <c r="D140">
        <v>1560.4662683291</v>
      </c>
      <c r="E140">
        <v>1541.1551029813</v>
      </c>
      <c r="F140">
        <v>1550.9709121666</v>
      </c>
      <c r="G140">
        <v>1560.6899774461</v>
      </c>
      <c r="H140">
        <v>1539.9557892014</v>
      </c>
      <c r="I140">
        <v>1549.7881313535</v>
      </c>
      <c r="J140">
        <v>1559.8699602453</v>
      </c>
    </row>
    <row r="141" spans="1:10">
      <c r="A141" t="s">
        <v>1183</v>
      </c>
      <c r="B141">
        <v>1540.4630156427</v>
      </c>
      <c r="C141">
        <v>1550.436012331</v>
      </c>
      <c r="D141">
        <v>1560.4654762816</v>
      </c>
      <c r="E141">
        <v>1541.1558774363</v>
      </c>
      <c r="F141">
        <v>1550.9716965182</v>
      </c>
      <c r="G141">
        <v>1560.6874011036</v>
      </c>
      <c r="H141">
        <v>1539.9571395606</v>
      </c>
      <c r="I141">
        <v>1549.7893041772</v>
      </c>
      <c r="J141">
        <v>1559.8725338897</v>
      </c>
    </row>
    <row r="142" spans="1:10">
      <c r="A142" t="s">
        <v>1184</v>
      </c>
      <c r="B142">
        <v>1540.4632081389</v>
      </c>
      <c r="C142">
        <v>1550.4350354364</v>
      </c>
      <c r="D142">
        <v>1560.4648817623</v>
      </c>
      <c r="E142">
        <v>1541.1551029813</v>
      </c>
      <c r="F142">
        <v>1550.9720867812</v>
      </c>
      <c r="G142">
        <v>1560.6897798616</v>
      </c>
      <c r="H142">
        <v>1539.9563681959</v>
      </c>
      <c r="I142">
        <v>1549.7881313535</v>
      </c>
      <c r="J142">
        <v>1559.8723365122</v>
      </c>
    </row>
    <row r="143" spans="1:10">
      <c r="A143" t="s">
        <v>1185</v>
      </c>
      <c r="B143">
        <v>1540.4651387653</v>
      </c>
      <c r="C143">
        <v>1550.4340566313</v>
      </c>
      <c r="D143">
        <v>1560.4674573702</v>
      </c>
      <c r="E143">
        <v>1541.1547176431</v>
      </c>
      <c r="F143">
        <v>1550.970326773</v>
      </c>
      <c r="G143">
        <v>1560.6917615198</v>
      </c>
      <c r="H143">
        <v>1539.9550178381</v>
      </c>
      <c r="I143">
        <v>1549.7881313535</v>
      </c>
      <c r="J143">
        <v>1559.8711483779</v>
      </c>
    </row>
    <row r="144" spans="1:10">
      <c r="A144" t="s">
        <v>1186</v>
      </c>
      <c r="B144">
        <v>1540.4641743951</v>
      </c>
      <c r="C144">
        <v>1550.4369911386</v>
      </c>
      <c r="D144">
        <v>1560.4664677935</v>
      </c>
      <c r="E144">
        <v>1541.1549103122</v>
      </c>
      <c r="F144">
        <v>1550.9740438385</v>
      </c>
      <c r="G144">
        <v>1560.6911668281</v>
      </c>
      <c r="H144">
        <v>1539.9550178381</v>
      </c>
      <c r="I144">
        <v>1549.7894990113</v>
      </c>
      <c r="J144">
        <v>1559.8739213392</v>
      </c>
    </row>
    <row r="145" spans="1:10">
      <c r="A145" t="s">
        <v>1187</v>
      </c>
      <c r="B145">
        <v>1540.4626287632</v>
      </c>
      <c r="C145">
        <v>1550.4354254294</v>
      </c>
      <c r="D145">
        <v>1560.4658732735</v>
      </c>
      <c r="E145">
        <v>1541.1564554446</v>
      </c>
      <c r="F145">
        <v>1550.9709121666</v>
      </c>
      <c r="G145">
        <v>1560.6907697215</v>
      </c>
      <c r="H145">
        <v>1539.9550178381</v>
      </c>
      <c r="I145">
        <v>1549.7885210211</v>
      </c>
      <c r="J145">
        <v>1559.87293058</v>
      </c>
    </row>
    <row r="146" spans="1:10">
      <c r="A146" t="s">
        <v>1188</v>
      </c>
      <c r="B146">
        <v>1540.4639800114</v>
      </c>
      <c r="C146">
        <v>1550.4367942299</v>
      </c>
      <c r="D146">
        <v>1560.4658732735</v>
      </c>
      <c r="E146">
        <v>1541.1545230851</v>
      </c>
      <c r="F146">
        <v>1550.9713043423</v>
      </c>
      <c r="G146">
        <v>1560.6885904817</v>
      </c>
      <c r="H146">
        <v>1539.9544388446</v>
      </c>
      <c r="I146">
        <v>1549.7902802583</v>
      </c>
      <c r="J146">
        <v>1559.8717424448</v>
      </c>
    </row>
    <row r="147" spans="1:10">
      <c r="A147" t="s">
        <v>1189</v>
      </c>
      <c r="B147">
        <v>1540.4643668916</v>
      </c>
      <c r="C147">
        <v>1550.4356223377</v>
      </c>
      <c r="D147">
        <v>1560.4656738092</v>
      </c>
      <c r="E147">
        <v>1541.1535578516</v>
      </c>
      <c r="F147">
        <v>1550.970326773</v>
      </c>
      <c r="G147">
        <v>1560.6891851714</v>
      </c>
      <c r="H147">
        <v>1539.9557892014</v>
      </c>
      <c r="I147">
        <v>1549.7885210211</v>
      </c>
      <c r="J147">
        <v>1559.8723365122</v>
      </c>
    </row>
    <row r="148" spans="1:10">
      <c r="A148" t="s">
        <v>1190</v>
      </c>
      <c r="B148">
        <v>1540.463787515</v>
      </c>
      <c r="C148">
        <v>1550.4354254294</v>
      </c>
      <c r="D148">
        <v>1560.4656738092</v>
      </c>
      <c r="E148">
        <v>1541.1564554446</v>
      </c>
      <c r="F148">
        <v>1550.9713043423</v>
      </c>
      <c r="G148">
        <v>1560.6887880658</v>
      </c>
      <c r="H148">
        <v>1539.9538598515</v>
      </c>
      <c r="I148">
        <v>1549.7898905898</v>
      </c>
      <c r="J148">
        <v>1559.8717424448</v>
      </c>
    </row>
    <row r="149" spans="1:10">
      <c r="A149" t="s">
        <v>1191</v>
      </c>
      <c r="B149">
        <v>1540.4643668916</v>
      </c>
      <c r="C149">
        <v>1550.4348385282</v>
      </c>
      <c r="D149">
        <v>1560.4656738092</v>
      </c>
      <c r="E149">
        <v>1541.1547176431</v>
      </c>
      <c r="F149">
        <v>1550.9716965182</v>
      </c>
      <c r="G149">
        <v>1560.6905721369</v>
      </c>
      <c r="H149">
        <v>1539.9563681959</v>
      </c>
      <c r="I149">
        <v>1549.7883261873</v>
      </c>
      <c r="J149">
        <v>1559.8711483779</v>
      </c>
    </row>
    <row r="150" spans="1:10">
      <c r="A150" t="s">
        <v>1192</v>
      </c>
      <c r="B150">
        <v>1540.4622437711</v>
      </c>
      <c r="C150">
        <v>1550.4344485355</v>
      </c>
      <c r="D150">
        <v>1560.4662683291</v>
      </c>
      <c r="E150">
        <v>1541.155682878</v>
      </c>
      <c r="F150">
        <v>1550.9709121666</v>
      </c>
      <c r="G150">
        <v>1560.6905721369</v>
      </c>
      <c r="H150">
        <v>1539.9538598515</v>
      </c>
      <c r="I150">
        <v>1549.7885210211</v>
      </c>
      <c r="J150">
        <v>1559.8725338897</v>
      </c>
    </row>
    <row r="151" spans="1:10">
      <c r="A151" t="s">
        <v>1193</v>
      </c>
      <c r="B151">
        <v>1540.4635950187</v>
      </c>
      <c r="C151">
        <v>1550.4358173343</v>
      </c>
      <c r="D151">
        <v>1560.4666653215</v>
      </c>
      <c r="E151">
        <v>1541.155682878</v>
      </c>
      <c r="F151">
        <v>1550.9740438385</v>
      </c>
      <c r="G151">
        <v>1560.6891851714</v>
      </c>
      <c r="H151">
        <v>1539.9563681959</v>
      </c>
      <c r="I151">
        <v>1549.7893041772</v>
      </c>
      <c r="J151">
        <v>1559.8709510007</v>
      </c>
    </row>
    <row r="152" spans="1:10">
      <c r="A152" t="s">
        <v>1194</v>
      </c>
      <c r="B152">
        <v>1540.4643668916</v>
      </c>
      <c r="C152">
        <v>1550.4383599419</v>
      </c>
      <c r="D152">
        <v>1560.4672598421</v>
      </c>
      <c r="E152">
        <v>1541.155682878</v>
      </c>
      <c r="F152">
        <v>1550.972871134</v>
      </c>
      <c r="G152">
        <v>1560.6899774461</v>
      </c>
      <c r="H152">
        <v>1539.9552102073</v>
      </c>
      <c r="I152">
        <v>1549.7891074331</v>
      </c>
      <c r="J152">
        <v>1559.8725338897</v>
      </c>
    </row>
    <row r="153" spans="1:10">
      <c r="A153" t="s">
        <v>1195</v>
      </c>
      <c r="B153">
        <v>1540.4647537719</v>
      </c>
      <c r="C153">
        <v>1550.4365992331</v>
      </c>
      <c r="D153">
        <v>1560.4646842348</v>
      </c>
      <c r="E153">
        <v>1541.1551029813</v>
      </c>
      <c r="F153">
        <v>1550.9716965182</v>
      </c>
      <c r="G153">
        <v>1560.6893827557</v>
      </c>
      <c r="H153">
        <v>1539.9571395606</v>
      </c>
      <c r="I153">
        <v>1549.7893041772</v>
      </c>
      <c r="J153">
        <v>1559.8735246483</v>
      </c>
    </row>
    <row r="154" spans="1:10">
      <c r="A154" t="s">
        <v>1196</v>
      </c>
      <c r="B154">
        <v>1540.4641743951</v>
      </c>
      <c r="C154">
        <v>1550.436012331</v>
      </c>
      <c r="D154">
        <v>1560.4666653215</v>
      </c>
      <c r="E154">
        <v>1541.1547176431</v>
      </c>
      <c r="F154">
        <v>1550.9724789575</v>
      </c>
      <c r="G154">
        <v>1560.6883909605</v>
      </c>
      <c r="H154">
        <v>1539.9550178381</v>
      </c>
      <c r="I154">
        <v>1549.7894990113</v>
      </c>
      <c r="J154">
        <v>1559.8751075426</v>
      </c>
    </row>
    <row r="155" spans="1:10">
      <c r="A155" t="s">
        <v>1197</v>
      </c>
      <c r="B155">
        <v>1540.4639800114</v>
      </c>
      <c r="C155">
        <v>1550.4371861356</v>
      </c>
      <c r="D155">
        <v>1560.4668628494</v>
      </c>
      <c r="E155">
        <v>1541.1539450782</v>
      </c>
      <c r="F155">
        <v>1550.9691521611</v>
      </c>
      <c r="G155">
        <v>1560.6897798616</v>
      </c>
      <c r="H155">
        <v>1539.9552102073</v>
      </c>
      <c r="I155">
        <v>1549.7908666716</v>
      </c>
      <c r="J155">
        <v>1559.8703569343</v>
      </c>
    </row>
    <row r="156" spans="1:10">
      <c r="A156" t="s">
        <v>1198</v>
      </c>
      <c r="B156">
        <v>1540.4634025224</v>
      </c>
      <c r="C156">
        <v>1550.4354254294</v>
      </c>
      <c r="D156">
        <v>1560.4638921889</v>
      </c>
      <c r="E156">
        <v>1541.1535578516</v>
      </c>
      <c r="F156">
        <v>1550.9713043423</v>
      </c>
      <c r="G156">
        <v>1560.6879957924</v>
      </c>
      <c r="H156">
        <v>1539.9569471908</v>
      </c>
      <c r="I156">
        <v>1549.7877397759</v>
      </c>
      <c r="J156">
        <v>1559.8711483779</v>
      </c>
    </row>
    <row r="157" spans="1:10">
      <c r="A157" t="s">
        <v>1199</v>
      </c>
      <c r="B157">
        <v>1540.4628231465</v>
      </c>
      <c r="C157">
        <v>1550.4377730385</v>
      </c>
      <c r="D157">
        <v>1560.4682494198</v>
      </c>
      <c r="E157">
        <v>1541.1552975395</v>
      </c>
      <c r="F157">
        <v>1550.9709121666</v>
      </c>
      <c r="G157">
        <v>1560.6917615198</v>
      </c>
      <c r="H157">
        <v>1539.9563681959</v>
      </c>
      <c r="I157">
        <v>1549.790085424</v>
      </c>
      <c r="J157">
        <v>1559.8739213392</v>
      </c>
    </row>
    <row r="158" spans="1:10">
      <c r="A158" t="s">
        <v>1200</v>
      </c>
      <c r="B158">
        <v>1540.4626287632</v>
      </c>
      <c r="C158">
        <v>1550.4346435319</v>
      </c>
      <c r="D158">
        <v>1560.4674573702</v>
      </c>
      <c r="E158">
        <v>1541.1551029813</v>
      </c>
      <c r="F158">
        <v>1550.9705219042</v>
      </c>
      <c r="G158">
        <v>1560.6893827557</v>
      </c>
      <c r="H158">
        <v>1539.9561758263</v>
      </c>
      <c r="I158">
        <v>1549.7881313535</v>
      </c>
      <c r="J158">
        <v>1559.8711483779</v>
      </c>
    </row>
    <row r="159" spans="1:10">
      <c r="A159" t="s">
        <v>1201</v>
      </c>
      <c r="B159">
        <v>1540.4635950187</v>
      </c>
      <c r="C159">
        <v>1550.4358173343</v>
      </c>
      <c r="D159">
        <v>1560.4650812264</v>
      </c>
      <c r="E159">
        <v>1541.1545230851</v>
      </c>
      <c r="F159">
        <v>1550.9705219042</v>
      </c>
      <c r="G159">
        <v>1560.6893827557</v>
      </c>
      <c r="H159">
        <v>1539.9552102073</v>
      </c>
      <c r="I159">
        <v>1549.7898905898</v>
      </c>
      <c r="J159">
        <v>1559.8717424448</v>
      </c>
    </row>
    <row r="160" spans="1:10">
      <c r="A160" t="s">
        <v>1202</v>
      </c>
      <c r="B160">
        <v>1540.4651387653</v>
      </c>
      <c r="C160">
        <v>1550.4352304329</v>
      </c>
      <c r="D160">
        <v>1560.4656738092</v>
      </c>
      <c r="E160">
        <v>1541.1551029813</v>
      </c>
      <c r="F160">
        <v>1550.9724789575</v>
      </c>
      <c r="G160">
        <v>1560.6899774461</v>
      </c>
      <c r="H160">
        <v>1539.9552102073</v>
      </c>
      <c r="I160">
        <v>1549.7891074331</v>
      </c>
      <c r="J160">
        <v>1559.8707536235</v>
      </c>
    </row>
    <row r="161" spans="1:10">
      <c r="A161" t="s">
        <v>1203</v>
      </c>
      <c r="B161">
        <v>1540.4643668916</v>
      </c>
      <c r="C161">
        <v>1550.4352304329</v>
      </c>
      <c r="D161">
        <v>1560.4652787539</v>
      </c>
      <c r="E161">
        <v>1541.1539450782</v>
      </c>
      <c r="F161">
        <v>1550.9705219042</v>
      </c>
      <c r="G161">
        <v>1560.6887880658</v>
      </c>
      <c r="H161">
        <v>1539.9552102073</v>
      </c>
      <c r="I161">
        <v>1549.7904750926</v>
      </c>
      <c r="J161">
        <v>1559.8719417573</v>
      </c>
    </row>
    <row r="162" spans="1:10">
      <c r="A162" t="s">
        <v>1204</v>
      </c>
      <c r="B162">
        <v>1540.4647537719</v>
      </c>
      <c r="C162">
        <v>1550.4358173343</v>
      </c>
      <c r="D162">
        <v>1560.4678543632</v>
      </c>
      <c r="E162">
        <v>1541.1551029813</v>
      </c>
      <c r="F162">
        <v>1550.9718916497</v>
      </c>
      <c r="G162">
        <v>1560.6887880658</v>
      </c>
      <c r="H162">
        <v>1539.9550178381</v>
      </c>
      <c r="I162">
        <v>1549.7896938454</v>
      </c>
      <c r="J162">
        <v>1559.8697628685</v>
      </c>
    </row>
    <row r="163" spans="1:10">
      <c r="A163" t="s">
        <v>1205</v>
      </c>
      <c r="B163">
        <v>1540.4639800114</v>
      </c>
      <c r="C163">
        <v>1550.4358173343</v>
      </c>
      <c r="D163">
        <v>1560.4636927251</v>
      </c>
      <c r="E163">
        <v>1541.1560701057</v>
      </c>
      <c r="F163">
        <v>1550.9720867812</v>
      </c>
      <c r="G163">
        <v>1560.6874011036</v>
      </c>
      <c r="H163">
        <v>1539.9546312137</v>
      </c>
      <c r="I163">
        <v>1549.7893041772</v>
      </c>
      <c r="J163">
        <v>1559.8713476902</v>
      </c>
    </row>
    <row r="164" spans="1:10">
      <c r="A164" t="s">
        <v>1206</v>
      </c>
      <c r="B164">
        <v>1540.4649462686</v>
      </c>
      <c r="C164">
        <v>1550.4350354364</v>
      </c>
      <c r="D164">
        <v>1560.4672598421</v>
      </c>
      <c r="E164">
        <v>1541.1535578516</v>
      </c>
      <c r="F164">
        <v>1550.9689551172</v>
      </c>
      <c r="G164">
        <v>1560.6893827557</v>
      </c>
      <c r="H164">
        <v>1539.9552102073</v>
      </c>
      <c r="I164">
        <v>1549.7873501087</v>
      </c>
      <c r="J164">
        <v>1559.87293058</v>
      </c>
    </row>
    <row r="165" spans="1:10">
      <c r="A165" t="s">
        <v>1207</v>
      </c>
      <c r="B165">
        <v>1540.4635950187</v>
      </c>
      <c r="C165">
        <v>1550.4336647273</v>
      </c>
      <c r="D165">
        <v>1560.4650812264</v>
      </c>
      <c r="E165">
        <v>1541.1552975395</v>
      </c>
      <c r="F165">
        <v>1550.970326773</v>
      </c>
      <c r="G165">
        <v>1560.6903745523</v>
      </c>
      <c r="H165">
        <v>1539.9557892014</v>
      </c>
      <c r="I165">
        <v>1549.790085424</v>
      </c>
      <c r="J165">
        <v>1559.8717424448</v>
      </c>
    </row>
    <row r="166" spans="1:10">
      <c r="A166" t="s">
        <v>1208</v>
      </c>
      <c r="B166">
        <v>1540.4643668916</v>
      </c>
      <c r="C166">
        <v>1550.4352304329</v>
      </c>
      <c r="D166">
        <v>1560.4664677935</v>
      </c>
      <c r="E166">
        <v>1541.1566500031</v>
      </c>
      <c r="F166">
        <v>1550.9705219042</v>
      </c>
      <c r="G166">
        <v>1560.6907697215</v>
      </c>
      <c r="H166">
        <v>1539.9557892014</v>
      </c>
      <c r="I166">
        <v>1549.7916479199</v>
      </c>
      <c r="J166">
        <v>1559.8717424448</v>
      </c>
    </row>
    <row r="167" spans="1:10">
      <c r="A167" t="s">
        <v>1209</v>
      </c>
      <c r="B167">
        <v>1540.4643668916</v>
      </c>
      <c r="C167">
        <v>1550.436012331</v>
      </c>
      <c r="D167">
        <v>1560.4660708013</v>
      </c>
      <c r="E167">
        <v>1541.1543304161</v>
      </c>
      <c r="F167">
        <v>1550.9716965182</v>
      </c>
      <c r="G167">
        <v>1560.6881933764</v>
      </c>
      <c r="H167">
        <v>1539.9550178381</v>
      </c>
      <c r="I167">
        <v>1549.7885210211</v>
      </c>
      <c r="J167">
        <v>1559.8725338897</v>
      </c>
    </row>
    <row r="168" spans="1:10">
      <c r="A168" t="s">
        <v>1210</v>
      </c>
      <c r="B168">
        <v>1540.4643668916</v>
      </c>
      <c r="C168">
        <v>1550.4350354364</v>
      </c>
      <c r="D168">
        <v>1560.4658732735</v>
      </c>
      <c r="E168">
        <v>1541.1558774363</v>
      </c>
      <c r="F168">
        <v>1550.9699345978</v>
      </c>
      <c r="G168">
        <v>1560.6907697215</v>
      </c>
      <c r="H168">
        <v>1539.9563681959</v>
      </c>
      <c r="I168">
        <v>1549.7887177651</v>
      </c>
      <c r="J168">
        <v>1559.87293058</v>
      </c>
    </row>
    <row r="169" spans="1:10">
      <c r="A169" t="s">
        <v>1211</v>
      </c>
      <c r="B169">
        <v>1540.4628231465</v>
      </c>
      <c r="C169">
        <v>1550.4358173343</v>
      </c>
      <c r="D169">
        <v>1560.4674573702</v>
      </c>
      <c r="E169">
        <v>1541.1535578516</v>
      </c>
      <c r="F169">
        <v>1550.971109211</v>
      </c>
      <c r="G169">
        <v>1560.6891851714</v>
      </c>
      <c r="H169">
        <v>1539.9557892014</v>
      </c>
      <c r="I169">
        <v>1549.7879346096</v>
      </c>
      <c r="J169">
        <v>1559.8705543114</v>
      </c>
    </row>
    <row r="170" spans="1:10">
      <c r="A170" t="s">
        <v>1212</v>
      </c>
      <c r="B170">
        <v>1540.4649462686</v>
      </c>
      <c r="C170">
        <v>1550.4336647273</v>
      </c>
      <c r="D170">
        <v>1560.4642872435</v>
      </c>
      <c r="E170">
        <v>1541.1535578516</v>
      </c>
      <c r="F170">
        <v>1550.9709121666</v>
      </c>
      <c r="G170">
        <v>1560.6897798616</v>
      </c>
      <c r="H170">
        <v>1539.9550178381</v>
      </c>
      <c r="I170">
        <v>1549.7887177651</v>
      </c>
      <c r="J170">
        <v>1559.8711483779</v>
      </c>
    </row>
    <row r="171" spans="1:10">
      <c r="A171" t="s">
        <v>1213</v>
      </c>
      <c r="B171">
        <v>1540.4659106397</v>
      </c>
      <c r="C171">
        <v>1550.4369911386</v>
      </c>
      <c r="D171">
        <v>1560.4674573702</v>
      </c>
      <c r="E171">
        <v>1541.1545230851</v>
      </c>
      <c r="F171">
        <v>1550.9695424228</v>
      </c>
      <c r="G171">
        <v>1560.6901750306</v>
      </c>
      <c r="H171">
        <v>1539.9557892014</v>
      </c>
      <c r="I171">
        <v>1549.7904750926</v>
      </c>
      <c r="J171">
        <v>1559.8731279577</v>
      </c>
    </row>
    <row r="172" spans="1:10">
      <c r="A172" t="s">
        <v>1214</v>
      </c>
      <c r="B172">
        <v>1540.4649462686</v>
      </c>
      <c r="C172">
        <v>1550.4364042362</v>
      </c>
      <c r="D172">
        <v>1560.4660708013</v>
      </c>
      <c r="E172">
        <v>1541.1545230851</v>
      </c>
      <c r="F172">
        <v>1550.9714994737</v>
      </c>
      <c r="G172">
        <v>1560.6883909605</v>
      </c>
      <c r="H172">
        <v>1539.9550178381</v>
      </c>
      <c r="I172">
        <v>1549.790085424</v>
      </c>
      <c r="J172">
        <v>1559.8717424448</v>
      </c>
    </row>
    <row r="173" spans="1:10">
      <c r="A173" t="s">
        <v>1215</v>
      </c>
      <c r="B173">
        <v>1540.4622437711</v>
      </c>
      <c r="C173">
        <v>1550.4346435319</v>
      </c>
      <c r="D173">
        <v>1560.4650812264</v>
      </c>
      <c r="E173">
        <v>1541.1537505204</v>
      </c>
      <c r="F173">
        <v>1550.9724789575</v>
      </c>
      <c r="G173">
        <v>1560.6893827557</v>
      </c>
      <c r="H173">
        <v>1539.9557892014</v>
      </c>
      <c r="I173">
        <v>1549.7889125991</v>
      </c>
      <c r="J173">
        <v>1559.8709510007</v>
      </c>
    </row>
    <row r="174" spans="1:10">
      <c r="A174" t="s">
        <v>1216</v>
      </c>
      <c r="B174">
        <v>1540.4662975208</v>
      </c>
      <c r="C174">
        <v>1550.4369911386</v>
      </c>
      <c r="D174">
        <v>1560.4668628494</v>
      </c>
      <c r="E174">
        <v>1541.1541377471</v>
      </c>
      <c r="F174">
        <v>1550.9709121666</v>
      </c>
      <c r="G174">
        <v>1560.6893827557</v>
      </c>
      <c r="H174">
        <v>1539.9544388446</v>
      </c>
      <c r="I174">
        <v>1549.7893041772</v>
      </c>
      <c r="J174">
        <v>1559.8723365122</v>
      </c>
    </row>
    <row r="175" spans="1:10">
      <c r="A175" t="s">
        <v>1217</v>
      </c>
      <c r="B175">
        <v>1540.4641743951</v>
      </c>
      <c r="C175">
        <v>1550.4356223377</v>
      </c>
      <c r="D175">
        <v>1560.4656738092</v>
      </c>
      <c r="E175">
        <v>1541.1535578516</v>
      </c>
      <c r="F175">
        <v>1550.9726740892</v>
      </c>
      <c r="G175">
        <v>1560.6887880658</v>
      </c>
      <c r="H175">
        <v>1539.9552102073</v>
      </c>
      <c r="I175">
        <v>1549.7912582507</v>
      </c>
      <c r="J175">
        <v>1559.8723365122</v>
      </c>
    </row>
    <row r="176" spans="1:10">
      <c r="A176" t="s">
        <v>1218</v>
      </c>
      <c r="B176">
        <v>1540.4624362672</v>
      </c>
      <c r="C176">
        <v>1550.4356223377</v>
      </c>
      <c r="D176">
        <v>1560.4660708013</v>
      </c>
      <c r="E176">
        <v>1541.1545230851</v>
      </c>
      <c r="F176">
        <v>1550.9713043423</v>
      </c>
      <c r="G176">
        <v>1560.6899774461</v>
      </c>
      <c r="H176">
        <v>1539.9546312137</v>
      </c>
      <c r="I176">
        <v>1549.790085424</v>
      </c>
      <c r="J176">
        <v>1559.8715450675</v>
      </c>
    </row>
    <row r="177" spans="1:10">
      <c r="A177" t="s">
        <v>1219</v>
      </c>
      <c r="B177">
        <v>1540.4645593881</v>
      </c>
      <c r="C177">
        <v>1550.4358173343</v>
      </c>
      <c r="D177">
        <v>1560.4666653215</v>
      </c>
      <c r="E177">
        <v>1541.155682878</v>
      </c>
      <c r="F177">
        <v>1550.9720867812</v>
      </c>
      <c r="G177">
        <v>1560.6879957924</v>
      </c>
      <c r="H177">
        <v>1539.9544388446</v>
      </c>
      <c r="I177">
        <v>1549.7894990113</v>
      </c>
      <c r="J177">
        <v>1559.8735246483</v>
      </c>
    </row>
    <row r="178" spans="1:10">
      <c r="A178" t="s">
        <v>1220</v>
      </c>
      <c r="B178">
        <v>1540.4635950187</v>
      </c>
      <c r="C178">
        <v>1550.4367942299</v>
      </c>
      <c r="D178">
        <v>1560.4654762816</v>
      </c>
      <c r="E178">
        <v>1541.1547176431</v>
      </c>
      <c r="F178">
        <v>1550.9718916497</v>
      </c>
      <c r="G178">
        <v>1560.6893827557</v>
      </c>
      <c r="H178">
        <v>1539.9569471908</v>
      </c>
      <c r="I178">
        <v>1549.7912582507</v>
      </c>
      <c r="J178">
        <v>1559.8727332024</v>
      </c>
    </row>
    <row r="179" spans="1:10">
      <c r="A179" t="s">
        <v>1221</v>
      </c>
      <c r="B179">
        <v>1540.4645593881</v>
      </c>
      <c r="C179">
        <v>1550.4350354364</v>
      </c>
      <c r="D179">
        <v>1560.4662683291</v>
      </c>
      <c r="E179">
        <v>1541.155682878</v>
      </c>
      <c r="F179">
        <v>1550.9693472919</v>
      </c>
      <c r="G179">
        <v>1560.6893827557</v>
      </c>
      <c r="H179">
        <v>1539.9544388446</v>
      </c>
      <c r="I179">
        <v>1549.7893041772</v>
      </c>
      <c r="J179">
        <v>1559.8731279577</v>
      </c>
    </row>
    <row r="180" spans="1:10">
      <c r="A180" t="s">
        <v>1222</v>
      </c>
      <c r="B180">
        <v>1540.4643668916</v>
      </c>
      <c r="C180">
        <v>1550.4342516275</v>
      </c>
      <c r="D180">
        <v>1560.4674573702</v>
      </c>
      <c r="E180">
        <v>1541.1537505204</v>
      </c>
      <c r="F180">
        <v>1550.9683697251</v>
      </c>
      <c r="G180">
        <v>1560.6901750306</v>
      </c>
      <c r="H180">
        <v>1539.9557892014</v>
      </c>
      <c r="I180">
        <v>1549.7881313535</v>
      </c>
      <c r="J180">
        <v>1559.8731279577</v>
      </c>
    </row>
    <row r="181" spans="1:10">
      <c r="A181" t="s">
        <v>1223</v>
      </c>
      <c r="B181">
        <v>1540.4639800114</v>
      </c>
      <c r="C181">
        <v>1550.4354254294</v>
      </c>
      <c r="D181">
        <v>1560.4660708013</v>
      </c>
      <c r="E181">
        <v>1541.1539450782</v>
      </c>
      <c r="F181">
        <v>1550.9709121666</v>
      </c>
      <c r="G181">
        <v>1560.6897798616</v>
      </c>
      <c r="H181">
        <v>1539.9563681959</v>
      </c>
      <c r="I181">
        <v>1549.7889125991</v>
      </c>
      <c r="J181">
        <v>1559.87293058</v>
      </c>
    </row>
    <row r="182" spans="1:10">
      <c r="A182" t="s">
        <v>1224</v>
      </c>
      <c r="B182">
        <v>1540.4626287632</v>
      </c>
      <c r="C182">
        <v>1550.4346435319</v>
      </c>
      <c r="D182">
        <v>1560.4658732735</v>
      </c>
      <c r="E182">
        <v>1541.1539450782</v>
      </c>
      <c r="F182">
        <v>1550.9701297289</v>
      </c>
      <c r="G182">
        <v>1560.6891851714</v>
      </c>
      <c r="H182">
        <v>1539.9557892014</v>
      </c>
      <c r="I182">
        <v>1549.7881313535</v>
      </c>
      <c r="J182">
        <v>1559.8725338897</v>
      </c>
    </row>
    <row r="183" spans="1:10">
      <c r="A183" t="s">
        <v>1225</v>
      </c>
      <c r="B183">
        <v>1540.4645593881</v>
      </c>
      <c r="C183">
        <v>1550.4369911386</v>
      </c>
      <c r="D183">
        <v>1560.4660708013</v>
      </c>
      <c r="E183">
        <v>1541.1527852879</v>
      </c>
      <c r="F183">
        <v>1550.972871134</v>
      </c>
      <c r="G183">
        <v>1560.6905721369</v>
      </c>
      <c r="H183">
        <v>1539.9563681959</v>
      </c>
      <c r="I183">
        <v>1549.7908666716</v>
      </c>
      <c r="J183">
        <v>1559.8727332024</v>
      </c>
    </row>
    <row r="184" spans="1:10">
      <c r="A184" t="s">
        <v>1226</v>
      </c>
      <c r="B184">
        <v>1540.4635950187</v>
      </c>
      <c r="C184">
        <v>1550.436012331</v>
      </c>
      <c r="D184">
        <v>1560.4646842348</v>
      </c>
      <c r="E184">
        <v>1541.1543304161</v>
      </c>
      <c r="F184">
        <v>1550.970326773</v>
      </c>
      <c r="G184">
        <v>1560.6881933764</v>
      </c>
      <c r="H184">
        <v>1539.9563681959</v>
      </c>
      <c r="I184">
        <v>1549.7881313535</v>
      </c>
      <c r="J184">
        <v>1559.8721391347</v>
      </c>
    </row>
    <row r="185" spans="1:10">
      <c r="A185" t="s">
        <v>1227</v>
      </c>
      <c r="B185">
        <v>1540.4641743951</v>
      </c>
      <c r="C185">
        <v>1550.4358173343</v>
      </c>
      <c r="D185">
        <v>1560.4662683291</v>
      </c>
      <c r="E185">
        <v>1541.1564554446</v>
      </c>
      <c r="F185">
        <v>1550.9707170354</v>
      </c>
      <c r="G185">
        <v>1560.6897798616</v>
      </c>
      <c r="H185">
        <v>1539.9557892014</v>
      </c>
      <c r="I185">
        <v>1549.7896938454</v>
      </c>
      <c r="J185">
        <v>1559.8703569343</v>
      </c>
    </row>
    <row r="186" spans="1:10">
      <c r="A186" t="s">
        <v>1228</v>
      </c>
      <c r="B186">
        <v>1540.4641743951</v>
      </c>
      <c r="C186">
        <v>1550.4346435319</v>
      </c>
      <c r="D186">
        <v>1560.4656738092</v>
      </c>
      <c r="E186">
        <v>1541.1547176431</v>
      </c>
      <c r="F186">
        <v>1550.9693472919</v>
      </c>
      <c r="G186">
        <v>1560.6897798616</v>
      </c>
      <c r="H186">
        <v>1539.9569471908</v>
      </c>
      <c r="I186">
        <v>1549.7881313535</v>
      </c>
      <c r="J186">
        <v>1559.87293058</v>
      </c>
    </row>
    <row r="187" spans="1:10">
      <c r="A187" t="s">
        <v>1229</v>
      </c>
      <c r="B187">
        <v>1540.4634025224</v>
      </c>
      <c r="C187">
        <v>1550.4350354364</v>
      </c>
      <c r="D187">
        <v>1560.4658732735</v>
      </c>
      <c r="E187">
        <v>1541.1562627751</v>
      </c>
      <c r="F187">
        <v>1550.9714994737</v>
      </c>
      <c r="G187">
        <v>1560.6903745523</v>
      </c>
      <c r="H187">
        <v>1539.9557892014</v>
      </c>
      <c r="I187">
        <v>1549.7891074331</v>
      </c>
      <c r="J187">
        <v>1559.8725338897</v>
      </c>
    </row>
    <row r="188" spans="1:10">
      <c r="A188" t="s">
        <v>1230</v>
      </c>
      <c r="B188">
        <v>1540.4634025224</v>
      </c>
      <c r="C188">
        <v>1550.4367942299</v>
      </c>
      <c r="D188">
        <v>1560.4668628494</v>
      </c>
      <c r="E188">
        <v>1541.1545230851</v>
      </c>
      <c r="F188">
        <v>1550.9722838259</v>
      </c>
      <c r="G188">
        <v>1560.6891851714</v>
      </c>
      <c r="H188">
        <v>1539.9563681959</v>
      </c>
      <c r="I188">
        <v>1549.7891074331</v>
      </c>
      <c r="J188">
        <v>1559.8703569343</v>
      </c>
    </row>
    <row r="189" spans="1:10">
      <c r="A189" t="s">
        <v>1231</v>
      </c>
      <c r="B189">
        <v>1540.4630156427</v>
      </c>
      <c r="C189">
        <v>1550.4348385282</v>
      </c>
      <c r="D189">
        <v>1560.4676568349</v>
      </c>
      <c r="E189">
        <v>1541.1547176431</v>
      </c>
      <c r="F189">
        <v>1550.9716965182</v>
      </c>
      <c r="G189">
        <v>1560.6899774461</v>
      </c>
      <c r="H189">
        <v>1539.9557892014</v>
      </c>
      <c r="I189">
        <v>1549.7885210211</v>
      </c>
      <c r="J189">
        <v>1559.8713476902</v>
      </c>
    </row>
    <row r="190" spans="1:10">
      <c r="A190" t="s">
        <v>1232</v>
      </c>
      <c r="B190">
        <v>1540.4628231465</v>
      </c>
      <c r="C190">
        <v>1550.4344485355</v>
      </c>
      <c r="D190">
        <v>1560.4644867074</v>
      </c>
      <c r="E190">
        <v>1541.1570353424</v>
      </c>
      <c r="F190">
        <v>1550.9720867812</v>
      </c>
      <c r="G190">
        <v>1560.6887880658</v>
      </c>
      <c r="H190">
        <v>1539.9550178381</v>
      </c>
      <c r="I190">
        <v>1549.7885210211</v>
      </c>
      <c r="J190">
        <v>1559.8721391347</v>
      </c>
    </row>
    <row r="191" spans="1:10">
      <c r="A191" t="s">
        <v>1233</v>
      </c>
      <c r="B191">
        <v>1540.4643668916</v>
      </c>
      <c r="C191">
        <v>1550.4367942299</v>
      </c>
      <c r="D191">
        <v>1560.4656738092</v>
      </c>
      <c r="E191">
        <v>1541.1547176431</v>
      </c>
      <c r="F191">
        <v>1550.972871134</v>
      </c>
      <c r="G191">
        <v>1560.6903745523</v>
      </c>
      <c r="H191">
        <v>1539.9532808589</v>
      </c>
      <c r="I191">
        <v>1549.7875449423</v>
      </c>
      <c r="J191">
        <v>1559.8711483779</v>
      </c>
    </row>
    <row r="192" spans="1:10">
      <c r="A192" t="s">
        <v>1234</v>
      </c>
      <c r="B192">
        <v>1540.4634025224</v>
      </c>
      <c r="C192">
        <v>1550.4362073277</v>
      </c>
      <c r="D192">
        <v>1560.4662683291</v>
      </c>
      <c r="E192">
        <v>1541.1533651828</v>
      </c>
      <c r="F192">
        <v>1550.970326773</v>
      </c>
      <c r="G192">
        <v>1560.6885904817</v>
      </c>
      <c r="H192">
        <v>1539.9563681959</v>
      </c>
      <c r="I192">
        <v>1549.7893041772</v>
      </c>
      <c r="J192">
        <v>1559.8715450675</v>
      </c>
    </row>
    <row r="193" spans="1:10">
      <c r="A193" t="s">
        <v>1235</v>
      </c>
      <c r="B193">
        <v>1540.4635950187</v>
      </c>
      <c r="C193">
        <v>1550.4336647273</v>
      </c>
      <c r="D193">
        <v>1560.4664677935</v>
      </c>
      <c r="E193">
        <v>1541.1545230851</v>
      </c>
      <c r="F193">
        <v>1550.9714994737</v>
      </c>
      <c r="G193">
        <v>1560.6893827557</v>
      </c>
      <c r="H193">
        <v>1539.9552102073</v>
      </c>
      <c r="I193">
        <v>1549.7891074331</v>
      </c>
      <c r="J193">
        <v>1559.87293058</v>
      </c>
    </row>
    <row r="194" spans="1:10">
      <c r="A194" t="s">
        <v>1236</v>
      </c>
      <c r="B194">
        <v>1540.4634025224</v>
      </c>
      <c r="C194">
        <v>1550.4348385282</v>
      </c>
      <c r="D194">
        <v>1560.4654762816</v>
      </c>
      <c r="E194">
        <v>1541.1574225707</v>
      </c>
      <c r="F194">
        <v>1550.9718916497</v>
      </c>
      <c r="G194">
        <v>1560.6879957924</v>
      </c>
      <c r="H194">
        <v>1539.9557892014</v>
      </c>
      <c r="I194">
        <v>1549.7898905898</v>
      </c>
      <c r="J194">
        <v>1559.8719417573</v>
      </c>
    </row>
    <row r="195" spans="1:10">
      <c r="A195" t="s">
        <v>1237</v>
      </c>
      <c r="B195">
        <v>1540.4630156427</v>
      </c>
      <c r="C195">
        <v>1550.4354254294</v>
      </c>
      <c r="D195">
        <v>1560.4642872435</v>
      </c>
      <c r="E195">
        <v>1541.1545230851</v>
      </c>
      <c r="F195">
        <v>1550.9722838259</v>
      </c>
      <c r="G195">
        <v>1560.6897798616</v>
      </c>
      <c r="H195">
        <v>1539.9546312137</v>
      </c>
      <c r="I195">
        <v>1549.7893041772</v>
      </c>
      <c r="J195">
        <v>1559.8709510007</v>
      </c>
    </row>
    <row r="196" spans="1:10">
      <c r="A196" t="s">
        <v>1238</v>
      </c>
      <c r="B196">
        <v>1540.4641743951</v>
      </c>
      <c r="C196">
        <v>1550.4365992331</v>
      </c>
      <c r="D196">
        <v>1560.4674573702</v>
      </c>
      <c r="E196">
        <v>1541.1570353424</v>
      </c>
      <c r="F196">
        <v>1550.9701297289</v>
      </c>
      <c r="G196">
        <v>1560.6891851714</v>
      </c>
      <c r="H196">
        <v>1539.9565605655</v>
      </c>
      <c r="I196">
        <v>1549.7904750926</v>
      </c>
      <c r="J196">
        <v>1559.8723365122</v>
      </c>
    </row>
    <row r="197" spans="1:10">
      <c r="A197" t="s">
        <v>1239</v>
      </c>
      <c r="B197">
        <v>1540.4651387653</v>
      </c>
      <c r="C197">
        <v>1550.4362073277</v>
      </c>
      <c r="D197">
        <v>1560.4652787539</v>
      </c>
      <c r="E197">
        <v>1541.1554902087</v>
      </c>
      <c r="F197">
        <v>1550.9734565295</v>
      </c>
      <c r="G197">
        <v>1560.6895803401</v>
      </c>
      <c r="H197">
        <v>1539.9544388446</v>
      </c>
      <c r="I197">
        <v>1549.7894990113</v>
      </c>
      <c r="J197">
        <v>1559.8737220262</v>
      </c>
    </row>
    <row r="198" spans="1:10">
      <c r="A198" t="s">
        <v>1240</v>
      </c>
      <c r="B198">
        <v>1540.4639800114</v>
      </c>
      <c r="C198">
        <v>1550.4344485355</v>
      </c>
      <c r="D198">
        <v>1560.4672598421</v>
      </c>
      <c r="E198">
        <v>1541.1560701057</v>
      </c>
      <c r="F198">
        <v>1550.9718916497</v>
      </c>
      <c r="G198">
        <v>1560.6899774461</v>
      </c>
      <c r="H198">
        <v>1539.9544388446</v>
      </c>
      <c r="I198">
        <v>1549.7885210211</v>
      </c>
      <c r="J198">
        <v>1559.8717424448</v>
      </c>
    </row>
    <row r="199" spans="1:10">
      <c r="A199" t="s">
        <v>1241</v>
      </c>
      <c r="B199">
        <v>1540.4630156427</v>
      </c>
      <c r="C199">
        <v>1550.4371861356</v>
      </c>
      <c r="D199">
        <v>1560.4664677935</v>
      </c>
      <c r="E199">
        <v>1541.155682878</v>
      </c>
      <c r="F199">
        <v>1550.971109211</v>
      </c>
      <c r="G199">
        <v>1560.6899774461</v>
      </c>
      <c r="H199">
        <v>1539.9557892014</v>
      </c>
      <c r="I199">
        <v>1549.7881313535</v>
      </c>
      <c r="J199">
        <v>1559.8717424448</v>
      </c>
    </row>
    <row r="200" spans="1:10">
      <c r="A200" t="s">
        <v>1242</v>
      </c>
      <c r="B200">
        <v>1540.4630156427</v>
      </c>
      <c r="C200">
        <v>1550.4352304329</v>
      </c>
      <c r="D200">
        <v>1560.4658732735</v>
      </c>
      <c r="E200">
        <v>1541.1560701057</v>
      </c>
      <c r="F200">
        <v>1550.9705219042</v>
      </c>
      <c r="G200">
        <v>1560.6903745523</v>
      </c>
      <c r="H200">
        <v>1539.9538598515</v>
      </c>
      <c r="I200">
        <v>1549.790085424</v>
      </c>
      <c r="J200">
        <v>1559.8719417573</v>
      </c>
    </row>
    <row r="201" spans="1:10">
      <c r="A201" t="s">
        <v>1243</v>
      </c>
      <c r="B201">
        <v>1540.4647537719</v>
      </c>
      <c r="C201">
        <v>1550.4356223377</v>
      </c>
      <c r="D201">
        <v>1560.4662683291</v>
      </c>
      <c r="E201">
        <v>1541.1549103122</v>
      </c>
      <c r="F201">
        <v>1550.9726740892</v>
      </c>
      <c r="G201">
        <v>1560.6864093108</v>
      </c>
      <c r="H201">
        <v>1539.9550178381</v>
      </c>
      <c r="I201">
        <v>1549.7877397759</v>
      </c>
      <c r="J201">
        <v>1559.8723365122</v>
      </c>
    </row>
    <row r="202" spans="1:10">
      <c r="A202" t="s">
        <v>1244</v>
      </c>
      <c r="B202">
        <v>1540.4641743951</v>
      </c>
      <c r="C202">
        <v>1550.4354254294</v>
      </c>
      <c r="D202">
        <v>1560.4662683291</v>
      </c>
      <c r="E202">
        <v>1541.1545230851</v>
      </c>
      <c r="F202">
        <v>1550.9748281932</v>
      </c>
      <c r="G202">
        <v>1560.6885904817</v>
      </c>
      <c r="H202">
        <v>1539.9563681959</v>
      </c>
      <c r="I202">
        <v>1549.7908666716</v>
      </c>
      <c r="J202">
        <v>1559.8707536235</v>
      </c>
    </row>
    <row r="203" spans="1:10">
      <c r="A203" t="s">
        <v>1245</v>
      </c>
      <c r="B203">
        <v>1540.4639800114</v>
      </c>
      <c r="C203">
        <v>1550.436012331</v>
      </c>
      <c r="D203">
        <v>1560.4660708013</v>
      </c>
      <c r="E203">
        <v>1541.1560701057</v>
      </c>
      <c r="F203">
        <v>1550.970326773</v>
      </c>
      <c r="G203">
        <v>1560.6883909605</v>
      </c>
      <c r="H203">
        <v>1539.9569471908</v>
      </c>
      <c r="I203">
        <v>1549.790085424</v>
      </c>
      <c r="J203">
        <v>1559.8725338897</v>
      </c>
    </row>
    <row r="204" spans="1:10">
      <c r="A204" t="s">
        <v>1246</v>
      </c>
      <c r="B204">
        <v>1540.4639800114</v>
      </c>
      <c r="C204">
        <v>1550.4356223377</v>
      </c>
      <c r="D204">
        <v>1560.4644867074</v>
      </c>
      <c r="E204">
        <v>1541.1537505204</v>
      </c>
      <c r="F204">
        <v>1550.9722838259</v>
      </c>
      <c r="G204">
        <v>1560.6899774461</v>
      </c>
      <c r="H204">
        <v>1539.9565605655</v>
      </c>
      <c r="I204">
        <v>1549.7894990113</v>
      </c>
      <c r="J204">
        <v>1559.8717424448</v>
      </c>
    </row>
    <row r="205" spans="1:10">
      <c r="A205" t="s">
        <v>1247</v>
      </c>
      <c r="B205">
        <v>1540.4624362672</v>
      </c>
      <c r="C205">
        <v>1550.4356223377</v>
      </c>
      <c r="D205">
        <v>1560.4656738092</v>
      </c>
      <c r="E205">
        <v>1541.1543304161</v>
      </c>
      <c r="F205">
        <v>1550.9695424228</v>
      </c>
      <c r="G205">
        <v>1560.6891851714</v>
      </c>
      <c r="H205">
        <v>1539.9557892014</v>
      </c>
      <c r="I205">
        <v>1549.7893041772</v>
      </c>
      <c r="J205">
        <v>1559.8723365122</v>
      </c>
    </row>
    <row r="206" spans="1:10">
      <c r="A206" t="s">
        <v>1248</v>
      </c>
      <c r="B206">
        <v>1540.4647537719</v>
      </c>
      <c r="C206">
        <v>1550.4356223377</v>
      </c>
      <c r="D206">
        <v>1560.4660708013</v>
      </c>
      <c r="E206">
        <v>1541.1558774363</v>
      </c>
      <c r="F206">
        <v>1550.9724789575</v>
      </c>
      <c r="G206">
        <v>1560.6905721369</v>
      </c>
      <c r="H206">
        <v>1539.9571395606</v>
      </c>
      <c r="I206">
        <v>1549.7883261873</v>
      </c>
      <c r="J206">
        <v>1559.8719417573</v>
      </c>
    </row>
    <row r="207" spans="1:10">
      <c r="A207" t="s">
        <v>1249</v>
      </c>
      <c r="B207">
        <v>1540.4647537719</v>
      </c>
      <c r="C207">
        <v>1550.4350354364</v>
      </c>
      <c r="D207">
        <v>1560.467062314</v>
      </c>
      <c r="E207">
        <v>1541.1552975395</v>
      </c>
      <c r="F207">
        <v>1550.972871134</v>
      </c>
      <c r="G207">
        <v>1560.6887880658</v>
      </c>
      <c r="H207">
        <v>1539.9557892014</v>
      </c>
      <c r="I207">
        <v>1549.7887177651</v>
      </c>
      <c r="J207">
        <v>1559.8723365122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1540.4425547028</v>
      </c>
      <c r="C2">
        <v>1550.4330835626</v>
      </c>
      <c r="D2">
        <v>1560.4646881079</v>
      </c>
      <c r="E2">
        <v>1541.1692151839</v>
      </c>
      <c r="F2">
        <v>1550.970133555</v>
      </c>
      <c r="G2">
        <v>1560.6945393366</v>
      </c>
      <c r="H2">
        <v>1539.9687195536</v>
      </c>
      <c r="I2">
        <v>1549.7896976657</v>
      </c>
      <c r="J2">
        <v>1559.8681838551</v>
      </c>
    </row>
    <row r="3" spans="1:10">
      <c r="A3" t="s">
        <v>1251</v>
      </c>
      <c r="B3">
        <v>1540.4433265547</v>
      </c>
      <c r="C3">
        <v>1550.4332785586</v>
      </c>
      <c r="D3">
        <v>1560.4631020803</v>
      </c>
      <c r="E3">
        <v>1541.1672827924</v>
      </c>
      <c r="F3">
        <v>1550.9691559872</v>
      </c>
      <c r="G3">
        <v>1560.6965210069</v>
      </c>
      <c r="H3">
        <v>1539.9712279463</v>
      </c>
      <c r="I3">
        <v>1549.7924348995</v>
      </c>
      <c r="J3">
        <v>1559.866798351</v>
      </c>
    </row>
    <row r="4" spans="1:10">
      <c r="A4" t="s">
        <v>1252</v>
      </c>
      <c r="B4">
        <v>1540.4421678336</v>
      </c>
      <c r="C4">
        <v>1550.4309309631</v>
      </c>
      <c r="D4">
        <v>1560.4640935893</v>
      </c>
      <c r="E4">
        <v>1541.1680553706</v>
      </c>
      <c r="F4">
        <v>1550.9703305991</v>
      </c>
      <c r="G4">
        <v>1560.6965210069</v>
      </c>
      <c r="H4">
        <v>1539.9700699354</v>
      </c>
      <c r="I4">
        <v>1549.7928245693</v>
      </c>
      <c r="J4">
        <v>1559.8699641155</v>
      </c>
    </row>
    <row r="5" spans="1:10">
      <c r="A5" t="s">
        <v>1253</v>
      </c>
      <c r="B5">
        <v>1540.4417809646</v>
      </c>
      <c r="C5">
        <v>1550.43210476</v>
      </c>
      <c r="D5">
        <v>1560.4636965982</v>
      </c>
      <c r="E5">
        <v>1541.1684407156</v>
      </c>
      <c r="F5">
        <v>1550.9705257303</v>
      </c>
      <c r="G5">
        <v>1560.6971157026</v>
      </c>
      <c r="H5">
        <v>1539.9681405498</v>
      </c>
      <c r="I5">
        <v>1549.7936058196</v>
      </c>
      <c r="J5">
        <v>1559.8677871673</v>
      </c>
    </row>
    <row r="6" spans="1:10">
      <c r="A6" t="s">
        <v>1254</v>
      </c>
      <c r="B6">
        <v>1540.4429396851</v>
      </c>
      <c r="C6">
        <v>1550.4313228658</v>
      </c>
      <c r="D6">
        <v>1560.4636965982</v>
      </c>
      <c r="E6">
        <v>1541.1692151839</v>
      </c>
      <c r="F6">
        <v>1550.9705257303</v>
      </c>
      <c r="G6">
        <v>1560.6959263115</v>
      </c>
      <c r="H6">
        <v>1539.9683348083</v>
      </c>
      <c r="I6">
        <v>1549.7928245693</v>
      </c>
      <c r="J6">
        <v>1559.8658076009</v>
      </c>
    </row>
    <row r="7" spans="1:10">
      <c r="A7" t="s">
        <v>1255</v>
      </c>
      <c r="B7">
        <v>1540.4427471939</v>
      </c>
      <c r="C7">
        <v>1550.4295621729</v>
      </c>
      <c r="D7">
        <v>1560.4646881079</v>
      </c>
      <c r="E7">
        <v>1541.1696005295</v>
      </c>
      <c r="F7">
        <v>1550.9705257303</v>
      </c>
      <c r="G7">
        <v>1560.6959263115</v>
      </c>
      <c r="H7">
        <v>1539.9694928166</v>
      </c>
      <c r="I7">
        <v>1549.7914569056</v>
      </c>
      <c r="J7">
        <v>1559.8671931033</v>
      </c>
    </row>
    <row r="8" spans="1:10">
      <c r="A8" t="s">
        <v>1256</v>
      </c>
      <c r="B8">
        <v>1540.4423603246</v>
      </c>
      <c r="C8">
        <v>1550.4295621729</v>
      </c>
      <c r="D8">
        <v>1560.4636965982</v>
      </c>
      <c r="E8">
        <v>1541.1692151839</v>
      </c>
      <c r="F8">
        <v>1550.9713081684</v>
      </c>
      <c r="G8">
        <v>1560.6965210069</v>
      </c>
      <c r="H8">
        <v>1539.9689138123</v>
      </c>
      <c r="I8">
        <v>1549.7926297344</v>
      </c>
      <c r="J8">
        <v>1559.8665990399</v>
      </c>
    </row>
    <row r="9" spans="1:10">
      <c r="A9" t="s">
        <v>1257</v>
      </c>
      <c r="B9">
        <v>1540.4440984072</v>
      </c>
      <c r="C9">
        <v>1550.4317128569</v>
      </c>
      <c r="D9">
        <v>1560.463499071</v>
      </c>
      <c r="E9">
        <v>1541.1692151839</v>
      </c>
      <c r="F9">
        <v>1550.972287652</v>
      </c>
      <c r="G9">
        <v>1560.6965210069</v>
      </c>
      <c r="H9">
        <v>1539.9683348083</v>
      </c>
      <c r="I9">
        <v>1549.7922381545</v>
      </c>
      <c r="J9">
        <v>1559.8671931033</v>
      </c>
    </row>
    <row r="10" spans="1:10">
      <c r="A10" t="s">
        <v>1258</v>
      </c>
      <c r="B10">
        <v>1540.4431321762</v>
      </c>
      <c r="C10">
        <v>1550.4328866549</v>
      </c>
      <c r="D10">
        <v>1560.463896062</v>
      </c>
      <c r="E10">
        <v>1541.1674754646</v>
      </c>
      <c r="F10">
        <v>1550.9683735512</v>
      </c>
      <c r="G10">
        <v>1560.6965210069</v>
      </c>
      <c r="H10">
        <v>1539.9694928166</v>
      </c>
      <c r="I10">
        <v>1549.7928245693</v>
      </c>
      <c r="J10">
        <v>1559.8679845436</v>
      </c>
    </row>
    <row r="11" spans="1:10">
      <c r="A11" t="s">
        <v>1259</v>
      </c>
      <c r="B11">
        <v>1540.4415884738</v>
      </c>
      <c r="C11">
        <v>1550.4315178613</v>
      </c>
      <c r="D11">
        <v>1560.4644905805</v>
      </c>
      <c r="E11">
        <v>1541.1680553706</v>
      </c>
      <c r="F11">
        <v>1550.9707208615</v>
      </c>
      <c r="G11">
        <v>1560.6955292025</v>
      </c>
      <c r="H11">
        <v>1539.9692985578</v>
      </c>
      <c r="I11">
        <v>1549.78989441</v>
      </c>
      <c r="J11">
        <v>1559.8665990399</v>
      </c>
    </row>
    <row r="12" spans="1:10">
      <c r="A12" t="s">
        <v>1260</v>
      </c>
      <c r="B12">
        <v>1540.4435190459</v>
      </c>
      <c r="C12">
        <v>1550.4319097643</v>
      </c>
      <c r="D12">
        <v>1560.4650850995</v>
      </c>
      <c r="E12">
        <v>1541.1688279497</v>
      </c>
      <c r="F12">
        <v>1550.9681765076</v>
      </c>
      <c r="G12">
        <v>1560.6953316167</v>
      </c>
      <c r="H12">
        <v>1539.9694928166</v>
      </c>
      <c r="I12">
        <v>1549.7916517402</v>
      </c>
      <c r="J12">
        <v>1559.8691726732</v>
      </c>
    </row>
    <row r="13" spans="1:10">
      <c r="A13" t="s">
        <v>1261</v>
      </c>
      <c r="B13">
        <v>1540.4429396851</v>
      </c>
      <c r="C13">
        <v>1550.4317128569</v>
      </c>
      <c r="D13">
        <v>1560.4640935893</v>
      </c>
      <c r="E13">
        <v>1541.1684407156</v>
      </c>
      <c r="F13">
        <v>1550.9728749601</v>
      </c>
      <c r="G13">
        <v>1560.6979079853</v>
      </c>
      <c r="H13">
        <v>1539.9687195536</v>
      </c>
      <c r="I13">
        <v>1549.7932161494</v>
      </c>
      <c r="J13">
        <v>1559.8671931033</v>
      </c>
    </row>
    <row r="14" spans="1:10">
      <c r="A14" t="s">
        <v>1262</v>
      </c>
      <c r="B14">
        <v>1540.4444852774</v>
      </c>
      <c r="C14">
        <v>1550.4313228658</v>
      </c>
      <c r="D14">
        <v>1560.4631020803</v>
      </c>
      <c r="E14">
        <v>1541.1701804371</v>
      </c>
      <c r="F14">
        <v>1550.9707208615</v>
      </c>
      <c r="G14">
        <v>1560.6963234207</v>
      </c>
      <c r="H14">
        <v>1539.9675634324</v>
      </c>
      <c r="I14">
        <v>1549.7924348995</v>
      </c>
      <c r="J14">
        <v>1559.8654109143</v>
      </c>
    </row>
    <row r="15" spans="1:10">
      <c r="A15" t="s">
        <v>1263</v>
      </c>
      <c r="B15">
        <v>1540.4419753427</v>
      </c>
      <c r="C15">
        <v>1550.4336685507</v>
      </c>
      <c r="D15">
        <v>1560.4648856354</v>
      </c>
      <c r="E15">
        <v>1541.1680553706</v>
      </c>
      <c r="F15">
        <v>1550.9699384239</v>
      </c>
      <c r="G15">
        <v>1560.696718593</v>
      </c>
      <c r="H15">
        <v>1539.9689138123</v>
      </c>
      <c r="I15">
        <v>1549.7924348995</v>
      </c>
      <c r="J15">
        <v>1559.8677871673</v>
      </c>
    </row>
    <row r="16" spans="1:10">
      <c r="A16" t="s">
        <v>1264</v>
      </c>
      <c r="B16">
        <v>1540.4437115373</v>
      </c>
      <c r="C16">
        <v>1550.4317128569</v>
      </c>
      <c r="D16">
        <v>1560.4627070263</v>
      </c>
      <c r="E16">
        <v>1541.1682480431</v>
      </c>
      <c r="F16">
        <v>1550.970133555</v>
      </c>
      <c r="G16">
        <v>1560.6979079853</v>
      </c>
      <c r="H16">
        <v>1539.9706489407</v>
      </c>
      <c r="I16">
        <v>1549.7928245693</v>
      </c>
      <c r="J16">
        <v>1559.8675897909</v>
      </c>
    </row>
    <row r="17" spans="1:10">
      <c r="A17" t="s">
        <v>1265</v>
      </c>
      <c r="B17">
        <v>1540.4423603246</v>
      </c>
      <c r="C17">
        <v>1550.4326916591</v>
      </c>
      <c r="D17">
        <v>1560.4646881079</v>
      </c>
      <c r="E17">
        <v>1541.1678608093</v>
      </c>
      <c r="F17">
        <v>1550.970133555</v>
      </c>
      <c r="G17">
        <v>1560.6977103989</v>
      </c>
      <c r="H17">
        <v>1539.9702641945</v>
      </c>
      <c r="I17">
        <v>1549.7926297344</v>
      </c>
      <c r="J17">
        <v>1559.8662042878</v>
      </c>
    </row>
    <row r="18" spans="1:10">
      <c r="A18" t="s">
        <v>1266</v>
      </c>
      <c r="B18">
        <v>1540.4415884738</v>
      </c>
      <c r="C18">
        <v>1550.4317128569</v>
      </c>
      <c r="D18">
        <v>1560.4646881079</v>
      </c>
      <c r="E18">
        <v>1541.1696005295</v>
      </c>
      <c r="F18">
        <v>1550.9711130371</v>
      </c>
      <c r="G18">
        <v>1560.6965210069</v>
      </c>
      <c r="H18">
        <v>1539.9689138123</v>
      </c>
      <c r="I18">
        <v>1549.7924348995</v>
      </c>
      <c r="J18">
        <v>1559.8679845436</v>
      </c>
    </row>
    <row r="19" spans="1:10">
      <c r="A19" t="s">
        <v>1267</v>
      </c>
      <c r="B19">
        <v>1540.4415884738</v>
      </c>
      <c r="C19">
        <v>1550.4328866549</v>
      </c>
      <c r="D19">
        <v>1560.4642911166</v>
      </c>
      <c r="E19">
        <v>1541.1674754646</v>
      </c>
      <c r="F19">
        <v>1550.972287652</v>
      </c>
      <c r="G19">
        <v>1560.6959263115</v>
      </c>
      <c r="H19">
        <v>1539.9706489407</v>
      </c>
      <c r="I19">
        <v>1549.7928245693</v>
      </c>
      <c r="J19">
        <v>1559.8685786082</v>
      </c>
    </row>
    <row r="20" spans="1:10">
      <c r="A20" t="s">
        <v>1268</v>
      </c>
      <c r="B20">
        <v>1540.4439059158</v>
      </c>
      <c r="C20">
        <v>1550.4305409724</v>
      </c>
      <c r="D20">
        <v>1560.4636965982</v>
      </c>
      <c r="E20">
        <v>1541.1692151839</v>
      </c>
      <c r="F20">
        <v>1550.9711130371</v>
      </c>
      <c r="G20">
        <v>1560.697313289</v>
      </c>
      <c r="H20">
        <v>1539.9689138123</v>
      </c>
      <c r="I20">
        <v>1549.7908704918</v>
      </c>
      <c r="J20">
        <v>1559.8671931033</v>
      </c>
    </row>
    <row r="21" spans="1:10">
      <c r="A21" t="s">
        <v>1269</v>
      </c>
      <c r="B21">
        <v>1540.4431321762</v>
      </c>
      <c r="C21">
        <v>1550.4309309631</v>
      </c>
      <c r="D21">
        <v>1560.4617155191</v>
      </c>
      <c r="E21">
        <v>1541.1697950912</v>
      </c>
      <c r="F21">
        <v>1550.9709159927</v>
      </c>
      <c r="G21">
        <v>1560.6957287256</v>
      </c>
      <c r="H21">
        <v>1539.9702641945</v>
      </c>
      <c r="I21">
        <v>1549.7934109845</v>
      </c>
      <c r="J21">
        <v>1559.8671931033</v>
      </c>
    </row>
    <row r="22" spans="1:10">
      <c r="A22" t="s">
        <v>1270</v>
      </c>
      <c r="B22">
        <v>1540.4429396851</v>
      </c>
      <c r="C22">
        <v>1550.43210476</v>
      </c>
      <c r="D22">
        <v>1560.4646881079</v>
      </c>
      <c r="E22">
        <v>1541.1696005295</v>
      </c>
      <c r="F22">
        <v>1550.970133555</v>
      </c>
      <c r="G22">
        <v>1560.6971157026</v>
      </c>
      <c r="H22">
        <v>1539.9683348083</v>
      </c>
      <c r="I22">
        <v>1549.7922381545</v>
      </c>
      <c r="J22">
        <v>1559.866798351</v>
      </c>
    </row>
    <row r="23" spans="1:10">
      <c r="A23" t="s">
        <v>1271</v>
      </c>
      <c r="B23">
        <v>1540.4425547028</v>
      </c>
      <c r="C23">
        <v>1550.4328866549</v>
      </c>
      <c r="D23">
        <v>1560.4640935893</v>
      </c>
      <c r="E23">
        <v>1541.1680553706</v>
      </c>
      <c r="F23">
        <v>1550.9718954758</v>
      </c>
      <c r="G23">
        <v>1560.6939446427</v>
      </c>
      <c r="H23">
        <v>1539.9669844295</v>
      </c>
      <c r="I23">
        <v>1549.7934109845</v>
      </c>
      <c r="J23">
        <v>1559.8675897909</v>
      </c>
    </row>
    <row r="24" spans="1:10">
      <c r="A24" t="s">
        <v>1272</v>
      </c>
      <c r="B24">
        <v>1540.4417809646</v>
      </c>
      <c r="C24">
        <v>1550.4332785586</v>
      </c>
      <c r="D24">
        <v>1560.4642911166</v>
      </c>
      <c r="E24">
        <v>1541.1688279497</v>
      </c>
      <c r="F24">
        <v>1550.970133555</v>
      </c>
      <c r="G24">
        <v>1560.6985026822</v>
      </c>
      <c r="H24">
        <v>1539.9689138123</v>
      </c>
      <c r="I24">
        <v>1549.7924348995</v>
      </c>
      <c r="J24">
        <v>1559.8677871673</v>
      </c>
    </row>
    <row r="25" spans="1:10">
      <c r="A25" t="s">
        <v>1273</v>
      </c>
      <c r="B25">
        <v>1540.4421678336</v>
      </c>
      <c r="C25">
        <v>1550.4311278703</v>
      </c>
      <c r="D25">
        <v>1560.462310036</v>
      </c>
      <c r="E25">
        <v>1541.1707603451</v>
      </c>
      <c r="F25">
        <v>1550.969351118</v>
      </c>
      <c r="G25">
        <v>1560.6965210069</v>
      </c>
      <c r="H25">
        <v>1539.9694928166</v>
      </c>
      <c r="I25">
        <v>1549.7924348995</v>
      </c>
      <c r="J25">
        <v>1559.866798351</v>
      </c>
    </row>
    <row r="26" spans="1:10">
      <c r="A26" t="s">
        <v>1274</v>
      </c>
      <c r="B26">
        <v>1540.4423603246</v>
      </c>
      <c r="C26">
        <v>1550.4313228658</v>
      </c>
      <c r="D26">
        <v>1560.463896062</v>
      </c>
      <c r="E26">
        <v>1541.1688279497</v>
      </c>
      <c r="F26">
        <v>1550.9695462489</v>
      </c>
      <c r="G26">
        <v>1560.697313289</v>
      </c>
      <c r="H26">
        <v>1539.9673691741</v>
      </c>
      <c r="I26">
        <v>1549.7920433197</v>
      </c>
      <c r="J26">
        <v>1559.8671931033</v>
      </c>
    </row>
    <row r="27" spans="1:10">
      <c r="A27" t="s">
        <v>1275</v>
      </c>
      <c r="B27">
        <v>1540.4429396851</v>
      </c>
      <c r="C27">
        <v>1550.4305409724</v>
      </c>
      <c r="D27">
        <v>1560.465282627</v>
      </c>
      <c r="E27">
        <v>1541.1672827924</v>
      </c>
      <c r="F27">
        <v>1550.967981377</v>
      </c>
      <c r="G27">
        <v>1560.6959263115</v>
      </c>
      <c r="H27">
        <v>1539.9692985578</v>
      </c>
      <c r="I27">
        <v>1549.791262071</v>
      </c>
      <c r="J27">
        <v>1559.8658076009</v>
      </c>
    </row>
    <row r="28" spans="1:10">
      <c r="A28" t="s">
        <v>1276</v>
      </c>
      <c r="B28">
        <v>1540.4410091143</v>
      </c>
      <c r="C28">
        <v>1550.4315178613</v>
      </c>
      <c r="D28">
        <v>1560.463896062</v>
      </c>
      <c r="E28">
        <v>1541.1686352771</v>
      </c>
      <c r="F28">
        <v>1550.9687638126</v>
      </c>
      <c r="G28">
        <v>1560.6975128125</v>
      </c>
      <c r="H28">
        <v>1539.9679481773</v>
      </c>
      <c r="I28">
        <v>1549.7910653263</v>
      </c>
      <c r="J28">
        <v>1559.8660049768</v>
      </c>
    </row>
    <row r="29" spans="1:10">
      <c r="A29" t="s">
        <v>1277</v>
      </c>
      <c r="B29">
        <v>1540.4433265547</v>
      </c>
      <c r="C29">
        <v>1550.4309309631</v>
      </c>
      <c r="D29">
        <v>1560.462310036</v>
      </c>
      <c r="E29">
        <v>1541.1686352771</v>
      </c>
      <c r="F29">
        <v>1550.9709159927</v>
      </c>
      <c r="G29">
        <v>1560.697313289</v>
      </c>
      <c r="H29">
        <v>1539.9708431998</v>
      </c>
      <c r="I29">
        <v>1549.7920433197</v>
      </c>
      <c r="J29">
        <v>1559.8652135385</v>
      </c>
    </row>
    <row r="30" spans="1:10">
      <c r="A30" t="s">
        <v>1278</v>
      </c>
      <c r="B30">
        <v>1540.4429396851</v>
      </c>
      <c r="C30">
        <v>1550.4324966632</v>
      </c>
      <c r="D30">
        <v>1560.4646881079</v>
      </c>
      <c r="E30">
        <v>1541.1684407156</v>
      </c>
      <c r="F30">
        <v>1550.9718954758</v>
      </c>
      <c r="G30">
        <v>1560.6977103989</v>
      </c>
      <c r="H30">
        <v>1539.9683348083</v>
      </c>
      <c r="I30">
        <v>1549.7936058196</v>
      </c>
      <c r="J30">
        <v>1559.8654109143</v>
      </c>
    </row>
    <row r="31" spans="1:10">
      <c r="A31" t="s">
        <v>1279</v>
      </c>
      <c r="B31">
        <v>1540.4433265547</v>
      </c>
      <c r="C31">
        <v>1550.4317128569</v>
      </c>
      <c r="D31">
        <v>1560.462310036</v>
      </c>
      <c r="E31">
        <v>1541.1692151839</v>
      </c>
      <c r="F31">
        <v>1550.9689589433</v>
      </c>
      <c r="G31">
        <v>1560.697313289</v>
      </c>
      <c r="H31">
        <v>1539.9706489407</v>
      </c>
      <c r="I31">
        <v>1549.7922381545</v>
      </c>
      <c r="J31">
        <v>1559.8683812316</v>
      </c>
    </row>
    <row r="32" spans="1:10">
      <c r="A32" t="s">
        <v>1280</v>
      </c>
      <c r="B32">
        <v>1540.4429396851</v>
      </c>
      <c r="C32">
        <v>1550.4332785586</v>
      </c>
      <c r="D32">
        <v>1560.4644905805</v>
      </c>
      <c r="E32">
        <v>1541.1686352771</v>
      </c>
      <c r="F32">
        <v>1550.9734603556</v>
      </c>
      <c r="G32">
        <v>1560.6953316167</v>
      </c>
      <c r="H32">
        <v>1539.9692985578</v>
      </c>
      <c r="I32">
        <v>1549.7924348995</v>
      </c>
      <c r="J32">
        <v>1559.8689752965</v>
      </c>
    </row>
    <row r="33" spans="1:10">
      <c r="A33" t="s">
        <v>1281</v>
      </c>
      <c r="B33">
        <v>1540.4427471939</v>
      </c>
      <c r="C33">
        <v>1550.4303440653</v>
      </c>
      <c r="D33">
        <v>1560.465282627</v>
      </c>
      <c r="E33">
        <v>1541.1696005295</v>
      </c>
      <c r="F33">
        <v>1550.9726779153</v>
      </c>
      <c r="G33">
        <v>1560.6971157026</v>
      </c>
      <c r="H33">
        <v>1539.9694928166</v>
      </c>
      <c r="I33">
        <v>1549.7904789129</v>
      </c>
      <c r="J33">
        <v>1559.8677871673</v>
      </c>
    </row>
    <row r="34" spans="1:10">
      <c r="A34" t="s">
        <v>1282</v>
      </c>
      <c r="B34">
        <v>1540.4431321762</v>
      </c>
      <c r="C34">
        <v>1550.4336685507</v>
      </c>
      <c r="D34">
        <v>1560.463499071</v>
      </c>
      <c r="E34">
        <v>1541.1676681369</v>
      </c>
      <c r="F34">
        <v>1550.9715032998</v>
      </c>
      <c r="G34">
        <v>1560.6957287256</v>
      </c>
      <c r="H34">
        <v>1539.9692985578</v>
      </c>
      <c r="I34">
        <v>1549.7920433197</v>
      </c>
      <c r="J34">
        <v>1559.8660049768</v>
      </c>
    </row>
    <row r="35" spans="1:10">
      <c r="A35" t="s">
        <v>1283</v>
      </c>
      <c r="B35">
        <v>1540.4433265547</v>
      </c>
      <c r="C35">
        <v>1550.4313228658</v>
      </c>
      <c r="D35">
        <v>1560.4660746744</v>
      </c>
      <c r="E35">
        <v>1541.1682480431</v>
      </c>
      <c r="F35">
        <v>1550.9726779153</v>
      </c>
      <c r="G35">
        <v>1560.6979079853</v>
      </c>
      <c r="H35">
        <v>1539.9700699354</v>
      </c>
      <c r="I35">
        <v>1549.7938025649</v>
      </c>
      <c r="J35">
        <v>1559.8677871673</v>
      </c>
    </row>
    <row r="36" spans="1:10">
      <c r="A36" t="s">
        <v>1284</v>
      </c>
      <c r="B36">
        <v>1540.4429396851</v>
      </c>
      <c r="C36">
        <v>1550.4313228658</v>
      </c>
      <c r="D36">
        <v>1560.4642911166</v>
      </c>
      <c r="E36">
        <v>1541.1690206223</v>
      </c>
      <c r="F36">
        <v>1550.9715032998</v>
      </c>
      <c r="G36">
        <v>1560.697313289</v>
      </c>
      <c r="H36">
        <v>1539.9692985578</v>
      </c>
      <c r="I36">
        <v>1549.7922381545</v>
      </c>
      <c r="J36">
        <v>1559.8691726732</v>
      </c>
    </row>
    <row r="37" spans="1:10">
      <c r="A37" t="s">
        <v>1285</v>
      </c>
      <c r="B37">
        <v>1540.441395983</v>
      </c>
      <c r="C37">
        <v>1550.4326916591</v>
      </c>
      <c r="D37">
        <v>1560.4642911166</v>
      </c>
      <c r="E37">
        <v>1541.1696005295</v>
      </c>
      <c r="F37">
        <v>1550.9713081684</v>
      </c>
      <c r="G37">
        <v>1560.6937470573</v>
      </c>
      <c r="H37">
        <v>1539.9689138123</v>
      </c>
      <c r="I37">
        <v>1549.791262071</v>
      </c>
      <c r="J37">
        <v>1559.8669957271</v>
      </c>
    </row>
    <row r="38" spans="1:10">
      <c r="A38" t="s">
        <v>1286</v>
      </c>
      <c r="B38">
        <v>1540.441395983</v>
      </c>
      <c r="C38">
        <v>1550.4328866549</v>
      </c>
      <c r="D38">
        <v>1560.4640935893</v>
      </c>
      <c r="E38">
        <v>1541.1696005295</v>
      </c>
      <c r="F38">
        <v>1550.9713081684</v>
      </c>
      <c r="G38">
        <v>1560.6977103989</v>
      </c>
      <c r="H38">
        <v>1539.9683348083</v>
      </c>
      <c r="I38">
        <v>1549.7932161494</v>
      </c>
      <c r="J38">
        <v>1559.8677871673</v>
      </c>
    </row>
    <row r="39" spans="1:10">
      <c r="A39" t="s">
        <v>1287</v>
      </c>
      <c r="B39">
        <v>1540.4429396851</v>
      </c>
      <c r="C39">
        <v>1550.4311278703</v>
      </c>
      <c r="D39">
        <v>1560.4648856354</v>
      </c>
      <c r="E39">
        <v>1541.1699877641</v>
      </c>
      <c r="F39">
        <v>1550.9699384239</v>
      </c>
      <c r="G39">
        <v>1560.6947369222</v>
      </c>
      <c r="H39">
        <v>1539.9694928166</v>
      </c>
      <c r="I39">
        <v>1549.7924348995</v>
      </c>
      <c r="J39">
        <v>1559.8673924146</v>
      </c>
    </row>
    <row r="40" spans="1:10">
      <c r="A40" t="s">
        <v>1288</v>
      </c>
      <c r="B40">
        <v>1540.4415884738</v>
      </c>
      <c r="C40">
        <v>1550.4317128569</v>
      </c>
      <c r="D40">
        <v>1560.4640935893</v>
      </c>
      <c r="E40">
        <v>1541.1680553706</v>
      </c>
      <c r="F40">
        <v>1550.9713081684</v>
      </c>
      <c r="G40">
        <v>1560.697313289</v>
      </c>
      <c r="H40">
        <v>1539.9700699354</v>
      </c>
      <c r="I40">
        <v>1549.7916517402</v>
      </c>
      <c r="J40">
        <v>1559.8671931033</v>
      </c>
    </row>
    <row r="41" spans="1:10">
      <c r="A41" t="s">
        <v>1289</v>
      </c>
      <c r="B41">
        <v>1540.4417809646</v>
      </c>
      <c r="C41">
        <v>1550.4319097643</v>
      </c>
      <c r="D41">
        <v>1560.4636965982</v>
      </c>
      <c r="E41">
        <v>1541.1692151839</v>
      </c>
      <c r="F41">
        <v>1550.9717003443</v>
      </c>
      <c r="G41">
        <v>1560.6959263115</v>
      </c>
      <c r="H41">
        <v>1539.9694928166</v>
      </c>
      <c r="I41">
        <v>1549.7938025649</v>
      </c>
      <c r="J41">
        <v>1559.8677871673</v>
      </c>
    </row>
    <row r="42" spans="1:10">
      <c r="A42" t="s">
        <v>1290</v>
      </c>
      <c r="B42">
        <v>1540.4417809646</v>
      </c>
      <c r="C42">
        <v>1550.4328866549</v>
      </c>
      <c r="D42">
        <v>1560.4648856354</v>
      </c>
      <c r="E42">
        <v>1541.1699877641</v>
      </c>
      <c r="F42">
        <v>1550.9717003443</v>
      </c>
      <c r="G42">
        <v>1560.6965210069</v>
      </c>
      <c r="H42">
        <v>1539.9694928166</v>
      </c>
      <c r="I42">
        <v>1549.7936058196</v>
      </c>
      <c r="J42">
        <v>1559.8665990399</v>
      </c>
    </row>
    <row r="43" spans="1:10">
      <c r="A43" t="s">
        <v>1291</v>
      </c>
      <c r="B43">
        <v>1540.444677769</v>
      </c>
      <c r="C43">
        <v>1550.4303440653</v>
      </c>
      <c r="D43">
        <v>1560.463896062</v>
      </c>
      <c r="E43">
        <v>1541.1678608093</v>
      </c>
      <c r="F43">
        <v>1550.9689589433</v>
      </c>
      <c r="G43">
        <v>1560.6971157026</v>
      </c>
      <c r="H43">
        <v>1539.9706489407</v>
      </c>
      <c r="I43">
        <v>1549.7924348995</v>
      </c>
      <c r="J43">
        <v>1559.8685786082</v>
      </c>
    </row>
    <row r="44" spans="1:10">
      <c r="A44" t="s">
        <v>1292</v>
      </c>
      <c r="B44">
        <v>1540.4423603246</v>
      </c>
      <c r="C44">
        <v>1550.4311278703</v>
      </c>
      <c r="D44">
        <v>1560.4648856354</v>
      </c>
      <c r="E44">
        <v>1541.1688279497</v>
      </c>
      <c r="F44">
        <v>1550.9718954758</v>
      </c>
      <c r="G44">
        <v>1560.6961238976</v>
      </c>
      <c r="H44">
        <v>1539.9694928166</v>
      </c>
      <c r="I44">
        <v>1549.7924348995</v>
      </c>
      <c r="J44">
        <v>1559.8689752965</v>
      </c>
    </row>
    <row r="45" spans="1:10">
      <c r="A45" t="s">
        <v>1293</v>
      </c>
      <c r="B45">
        <v>1540.4433265547</v>
      </c>
      <c r="C45">
        <v>1550.4307359677</v>
      </c>
      <c r="D45">
        <v>1560.4646881079</v>
      </c>
      <c r="E45">
        <v>1541.1682480431</v>
      </c>
      <c r="F45">
        <v>1550.9685686819</v>
      </c>
      <c r="G45">
        <v>1560.6965210069</v>
      </c>
      <c r="H45">
        <v>1539.9687195536</v>
      </c>
      <c r="I45">
        <v>1549.791262071</v>
      </c>
      <c r="J45">
        <v>1559.8665990399</v>
      </c>
    </row>
    <row r="46" spans="1:10">
      <c r="A46" t="s">
        <v>1294</v>
      </c>
      <c r="B46">
        <v>1540.4440984072</v>
      </c>
      <c r="C46">
        <v>1550.4322997557</v>
      </c>
      <c r="D46">
        <v>1560.463896062</v>
      </c>
      <c r="E46">
        <v>1541.1697950912</v>
      </c>
      <c r="F46">
        <v>1550.9695462489</v>
      </c>
      <c r="G46">
        <v>1560.6971157026</v>
      </c>
      <c r="H46">
        <v>1539.9687195536</v>
      </c>
      <c r="I46">
        <v>1549.7922381545</v>
      </c>
      <c r="J46">
        <v>1559.8665990399</v>
      </c>
    </row>
    <row r="47" spans="1:10">
      <c r="A47" t="s">
        <v>1295</v>
      </c>
      <c r="B47">
        <v>1540.4417809646</v>
      </c>
      <c r="C47">
        <v>1550.4317128569</v>
      </c>
      <c r="D47">
        <v>1560.4650850995</v>
      </c>
      <c r="E47">
        <v>1541.1682480431</v>
      </c>
      <c r="F47">
        <v>1550.9681765076</v>
      </c>
      <c r="G47">
        <v>1560.6947369222</v>
      </c>
      <c r="H47">
        <v>1539.9681405498</v>
      </c>
      <c r="I47">
        <v>1549.7904789129</v>
      </c>
      <c r="J47">
        <v>1559.8665990399</v>
      </c>
    </row>
    <row r="48" spans="1:10">
      <c r="A48" t="s">
        <v>1296</v>
      </c>
      <c r="B48">
        <v>1540.4440984072</v>
      </c>
      <c r="C48">
        <v>1550.4330835626</v>
      </c>
      <c r="D48">
        <v>1560.4650850995</v>
      </c>
      <c r="E48">
        <v>1541.1692151839</v>
      </c>
      <c r="F48">
        <v>1550.9685686819</v>
      </c>
      <c r="G48">
        <v>1560.696718593</v>
      </c>
      <c r="H48">
        <v>1539.9706489407</v>
      </c>
      <c r="I48">
        <v>1549.7939974001</v>
      </c>
      <c r="J48">
        <v>1559.8691726732</v>
      </c>
    </row>
    <row r="49" spans="1:10">
      <c r="A49" t="s">
        <v>1297</v>
      </c>
      <c r="B49">
        <v>1540.4439059158</v>
      </c>
      <c r="C49">
        <v>1550.4313228658</v>
      </c>
      <c r="D49">
        <v>1560.4642911166</v>
      </c>
      <c r="E49">
        <v>1541.1684407156</v>
      </c>
      <c r="F49">
        <v>1550.9726779153</v>
      </c>
      <c r="G49">
        <v>1560.6947369222</v>
      </c>
      <c r="H49">
        <v>1539.9694928166</v>
      </c>
      <c r="I49">
        <v>1549.7932161494</v>
      </c>
      <c r="J49">
        <v>1559.8691726732</v>
      </c>
    </row>
    <row r="50" spans="1:10">
      <c r="A50" t="s">
        <v>1298</v>
      </c>
      <c r="B50">
        <v>1540.4433265547</v>
      </c>
      <c r="C50">
        <v>1550.43210476</v>
      </c>
      <c r="D50">
        <v>1560.4644905805</v>
      </c>
      <c r="E50">
        <v>1541.1697950912</v>
      </c>
      <c r="F50">
        <v>1550.9695462489</v>
      </c>
      <c r="G50">
        <v>1560.697313289</v>
      </c>
      <c r="H50">
        <v>1539.9706489407</v>
      </c>
      <c r="I50">
        <v>1549.7896976657</v>
      </c>
      <c r="J50">
        <v>1559.8673924146</v>
      </c>
    </row>
    <row r="51" spans="1:10">
      <c r="A51" t="s">
        <v>1299</v>
      </c>
      <c r="B51">
        <v>1540.4435190459</v>
      </c>
      <c r="C51">
        <v>1550.4324966632</v>
      </c>
      <c r="D51">
        <v>1560.4633015439</v>
      </c>
      <c r="E51">
        <v>1541.1678608093</v>
      </c>
      <c r="F51">
        <v>1550.9699384239</v>
      </c>
      <c r="G51">
        <v>1560.697313289</v>
      </c>
      <c r="H51">
        <v>1539.9702641945</v>
      </c>
      <c r="I51">
        <v>1549.7920433197</v>
      </c>
      <c r="J51">
        <v>1559.8679845436</v>
      </c>
    </row>
    <row r="52" spans="1:10">
      <c r="A52" t="s">
        <v>1300</v>
      </c>
      <c r="B52">
        <v>1540.4421678336</v>
      </c>
      <c r="C52">
        <v>1550.4326916591</v>
      </c>
      <c r="D52">
        <v>1560.4650850995</v>
      </c>
      <c r="E52">
        <v>1541.17037311</v>
      </c>
      <c r="F52">
        <v>1550.9720906073</v>
      </c>
      <c r="G52">
        <v>1560.6971157026</v>
      </c>
      <c r="H52">
        <v>1539.9700699354</v>
      </c>
      <c r="I52">
        <v>1549.7908704918</v>
      </c>
      <c r="J52">
        <v>1559.8677871673</v>
      </c>
    </row>
    <row r="53" spans="1:10">
      <c r="A53" t="s">
        <v>1301</v>
      </c>
      <c r="B53">
        <v>1540.4410091143</v>
      </c>
      <c r="C53">
        <v>1550.43210476</v>
      </c>
      <c r="D53">
        <v>1560.4636965982</v>
      </c>
      <c r="E53">
        <v>1541.1688279497</v>
      </c>
      <c r="F53">
        <v>1550.9689589433</v>
      </c>
      <c r="G53">
        <v>1560.6965210069</v>
      </c>
      <c r="H53">
        <v>1539.9692985578</v>
      </c>
      <c r="I53">
        <v>1549.7924348995</v>
      </c>
      <c r="J53">
        <v>1559.8685786082</v>
      </c>
    </row>
    <row r="54" spans="1:10">
      <c r="A54" t="s">
        <v>1302</v>
      </c>
      <c r="B54">
        <v>1540.4421678336</v>
      </c>
      <c r="C54">
        <v>1550.4317128569</v>
      </c>
      <c r="D54">
        <v>1560.4644905805</v>
      </c>
      <c r="E54">
        <v>1541.1684407156</v>
      </c>
      <c r="F54">
        <v>1550.969351118</v>
      </c>
      <c r="G54">
        <v>1560.696718593</v>
      </c>
      <c r="H54">
        <v>1539.9694928166</v>
      </c>
      <c r="I54">
        <v>1549.791262071</v>
      </c>
      <c r="J54">
        <v>1559.8685786082</v>
      </c>
    </row>
    <row r="55" spans="1:10">
      <c r="A55" t="s">
        <v>1303</v>
      </c>
      <c r="B55">
        <v>1540.4433265547</v>
      </c>
      <c r="C55">
        <v>1550.4315178613</v>
      </c>
      <c r="D55">
        <v>1560.4644905805</v>
      </c>
      <c r="E55">
        <v>1541.1692151839</v>
      </c>
      <c r="F55">
        <v>1550.9703305991</v>
      </c>
      <c r="G55">
        <v>1560.6959263115</v>
      </c>
      <c r="H55">
        <v>1539.9692985578</v>
      </c>
      <c r="I55">
        <v>1549.7904789129</v>
      </c>
      <c r="J55">
        <v>1559.866798351</v>
      </c>
    </row>
    <row r="56" spans="1:10">
      <c r="A56" t="s">
        <v>1304</v>
      </c>
      <c r="B56">
        <v>1540.4417809646</v>
      </c>
      <c r="C56">
        <v>1550.4319097643</v>
      </c>
      <c r="D56">
        <v>1560.465282627</v>
      </c>
      <c r="E56">
        <v>1541.1676681369</v>
      </c>
      <c r="F56">
        <v>1550.9718954758</v>
      </c>
      <c r="G56">
        <v>1560.697313289</v>
      </c>
      <c r="H56">
        <v>1539.9681405498</v>
      </c>
      <c r="I56">
        <v>1549.7908704918</v>
      </c>
      <c r="J56">
        <v>1559.8671931033</v>
      </c>
    </row>
    <row r="57" spans="1:10">
      <c r="A57" t="s">
        <v>1305</v>
      </c>
      <c r="B57">
        <v>1540.4439059158</v>
      </c>
      <c r="C57">
        <v>1550.4336685507</v>
      </c>
      <c r="D57">
        <v>1560.4644905805</v>
      </c>
      <c r="E57">
        <v>1541.1701804371</v>
      </c>
      <c r="F57">
        <v>1550.9695462489</v>
      </c>
      <c r="G57">
        <v>1560.6971157026</v>
      </c>
      <c r="H57">
        <v>1539.9694928166</v>
      </c>
      <c r="I57">
        <v>1549.7924348995</v>
      </c>
      <c r="J57">
        <v>1559.8683812316</v>
      </c>
    </row>
    <row r="58" spans="1:10">
      <c r="A58" t="s">
        <v>1306</v>
      </c>
      <c r="B58">
        <v>1540.4421678336</v>
      </c>
      <c r="C58">
        <v>1550.4332785586</v>
      </c>
      <c r="D58">
        <v>1560.4625094994</v>
      </c>
      <c r="E58">
        <v>1541.1692151839</v>
      </c>
      <c r="F58">
        <v>1550.9685686819</v>
      </c>
      <c r="G58">
        <v>1560.6953316167</v>
      </c>
      <c r="H58">
        <v>1539.9706489407</v>
      </c>
      <c r="I58">
        <v>1549.7920433197</v>
      </c>
      <c r="J58">
        <v>1559.8665990399</v>
      </c>
    </row>
    <row r="59" spans="1:10">
      <c r="A59" t="s">
        <v>1307</v>
      </c>
      <c r="B59">
        <v>1540.4433265547</v>
      </c>
      <c r="C59">
        <v>1550.4326916591</v>
      </c>
      <c r="D59">
        <v>1560.4636965982</v>
      </c>
      <c r="E59">
        <v>1541.1682480431</v>
      </c>
      <c r="F59">
        <v>1550.970133555</v>
      </c>
      <c r="G59">
        <v>1560.6985026822</v>
      </c>
      <c r="H59">
        <v>1539.9696851895</v>
      </c>
      <c r="I59">
        <v>1549.7930194043</v>
      </c>
      <c r="J59">
        <v>1559.8699641155</v>
      </c>
    </row>
    <row r="60" spans="1:10">
      <c r="A60" t="s">
        <v>1308</v>
      </c>
      <c r="B60">
        <v>1540.4437115373</v>
      </c>
      <c r="C60">
        <v>1550.4332785586</v>
      </c>
      <c r="D60">
        <v>1560.4658771466</v>
      </c>
      <c r="E60">
        <v>1541.1668955591</v>
      </c>
      <c r="F60">
        <v>1550.9705257303</v>
      </c>
      <c r="G60">
        <v>1560.6965210069</v>
      </c>
      <c r="H60">
        <v>1539.9687195536</v>
      </c>
      <c r="I60">
        <v>1549.7920433197</v>
      </c>
      <c r="J60">
        <v>1559.8677871673</v>
      </c>
    </row>
    <row r="61" spans="1:10">
      <c r="A61" t="s">
        <v>1309</v>
      </c>
      <c r="B61">
        <v>1540.4439059158</v>
      </c>
      <c r="C61">
        <v>1550.43210476</v>
      </c>
      <c r="D61">
        <v>1560.4656776823</v>
      </c>
      <c r="E61">
        <v>1541.1694078567</v>
      </c>
      <c r="F61">
        <v>1550.9691559872</v>
      </c>
      <c r="G61">
        <v>1560.697313289</v>
      </c>
      <c r="H61">
        <v>1539.971614579</v>
      </c>
      <c r="I61">
        <v>1549.7920433197</v>
      </c>
      <c r="J61">
        <v>1559.8679845436</v>
      </c>
    </row>
    <row r="62" spans="1:10">
      <c r="A62" t="s">
        <v>1310</v>
      </c>
      <c r="B62">
        <v>1540.4423603246</v>
      </c>
      <c r="C62">
        <v>1550.4324966632</v>
      </c>
      <c r="D62">
        <v>1560.4650850995</v>
      </c>
      <c r="E62">
        <v>1541.1686352771</v>
      </c>
      <c r="F62">
        <v>1550.9695462489</v>
      </c>
      <c r="G62">
        <v>1560.6969181164</v>
      </c>
      <c r="H62">
        <v>1539.9687195536</v>
      </c>
      <c r="I62">
        <v>1549.7924348995</v>
      </c>
      <c r="J62">
        <v>1559.8665990399</v>
      </c>
    </row>
    <row r="63" spans="1:10">
      <c r="A63" t="s">
        <v>1311</v>
      </c>
      <c r="B63">
        <v>1540.4421678336</v>
      </c>
      <c r="C63">
        <v>1550.4315178613</v>
      </c>
      <c r="D63">
        <v>1560.4640935893</v>
      </c>
      <c r="E63">
        <v>1541.1684407156</v>
      </c>
      <c r="F63">
        <v>1550.9726779153</v>
      </c>
      <c r="G63">
        <v>1560.6983050956</v>
      </c>
      <c r="H63">
        <v>1539.9681405498</v>
      </c>
      <c r="I63">
        <v>1549.7928245693</v>
      </c>
      <c r="J63">
        <v>1559.8671931033</v>
      </c>
    </row>
    <row r="64" spans="1:10">
      <c r="A64" t="s">
        <v>1312</v>
      </c>
      <c r="B64">
        <v>1540.4427471939</v>
      </c>
      <c r="C64">
        <v>1550.43210476</v>
      </c>
      <c r="D64">
        <v>1560.4654801547</v>
      </c>
      <c r="E64">
        <v>1541.1692151839</v>
      </c>
      <c r="F64">
        <v>1550.969351118</v>
      </c>
      <c r="G64">
        <v>1560.6947369222</v>
      </c>
      <c r="H64">
        <v>1539.9689138123</v>
      </c>
      <c r="I64">
        <v>1549.7914569056</v>
      </c>
      <c r="J64">
        <v>1559.8677871673</v>
      </c>
    </row>
    <row r="65" spans="1:10">
      <c r="A65" t="s">
        <v>1313</v>
      </c>
      <c r="B65">
        <v>1540.4433265547</v>
      </c>
      <c r="C65">
        <v>1550.4326916591</v>
      </c>
      <c r="D65">
        <v>1560.463896062</v>
      </c>
      <c r="E65">
        <v>1541.1682480431</v>
      </c>
      <c r="F65">
        <v>1550.9713081684</v>
      </c>
      <c r="G65">
        <v>1560.6983050956</v>
      </c>
      <c r="H65">
        <v>1539.9689138123</v>
      </c>
      <c r="I65">
        <v>1549.7926297344</v>
      </c>
      <c r="J65">
        <v>1559.8691726732</v>
      </c>
    </row>
    <row r="66" spans="1:10">
      <c r="A66" t="s">
        <v>1314</v>
      </c>
      <c r="B66">
        <v>1540.4439059158</v>
      </c>
      <c r="C66">
        <v>1550.4326916591</v>
      </c>
      <c r="D66">
        <v>1560.4640935893</v>
      </c>
      <c r="E66">
        <v>1541.1692151839</v>
      </c>
      <c r="F66">
        <v>1550.9717003443</v>
      </c>
      <c r="G66">
        <v>1560.6979079853</v>
      </c>
      <c r="H66">
        <v>1539.9683348083</v>
      </c>
      <c r="I66">
        <v>1549.7939974001</v>
      </c>
      <c r="J66">
        <v>1559.8689752965</v>
      </c>
    </row>
    <row r="67" spans="1:10">
      <c r="A67" t="s">
        <v>1315</v>
      </c>
      <c r="B67">
        <v>1540.4439059158</v>
      </c>
      <c r="C67">
        <v>1550.4313228658</v>
      </c>
      <c r="D67">
        <v>1560.463896062</v>
      </c>
      <c r="E67">
        <v>1541.1697950912</v>
      </c>
      <c r="F67">
        <v>1550.9697432929</v>
      </c>
      <c r="G67">
        <v>1560.6965210069</v>
      </c>
      <c r="H67">
        <v>1539.9692985578</v>
      </c>
      <c r="I67">
        <v>1549.7924348995</v>
      </c>
      <c r="J67">
        <v>1559.8662042878</v>
      </c>
    </row>
    <row r="68" spans="1:10">
      <c r="A68" t="s">
        <v>1316</v>
      </c>
      <c r="B68">
        <v>1540.4421678336</v>
      </c>
      <c r="C68">
        <v>1550.4332785586</v>
      </c>
      <c r="D68">
        <v>1560.4636965982</v>
      </c>
      <c r="E68">
        <v>1541.1674754646</v>
      </c>
      <c r="F68">
        <v>1550.9724827836</v>
      </c>
      <c r="G68">
        <v>1560.6941422283</v>
      </c>
      <c r="H68">
        <v>1539.9687195536</v>
      </c>
      <c r="I68">
        <v>1549.7916517402</v>
      </c>
      <c r="J68">
        <v>1559.8679845436</v>
      </c>
    </row>
    <row r="69" spans="1:10">
      <c r="A69" t="s">
        <v>1317</v>
      </c>
      <c r="B69">
        <v>1540.4419753427</v>
      </c>
      <c r="C69">
        <v>1550.4324966632</v>
      </c>
      <c r="D69">
        <v>1560.4640935893</v>
      </c>
      <c r="E69">
        <v>1541.1697950912</v>
      </c>
      <c r="F69">
        <v>1550.9689589433</v>
      </c>
      <c r="G69">
        <v>1560.6959263115</v>
      </c>
      <c r="H69">
        <v>1539.9687195536</v>
      </c>
      <c r="I69">
        <v>1549.7924348995</v>
      </c>
      <c r="J69">
        <v>1559.8660049768</v>
      </c>
    </row>
    <row r="70" spans="1:10">
      <c r="A70" t="s">
        <v>1318</v>
      </c>
      <c r="B70">
        <v>1540.4431321762</v>
      </c>
      <c r="C70">
        <v>1550.4317128569</v>
      </c>
      <c r="D70">
        <v>1560.4642911166</v>
      </c>
      <c r="E70">
        <v>1541.1696005295</v>
      </c>
      <c r="F70">
        <v>1550.9709159927</v>
      </c>
      <c r="G70">
        <v>1560.697313289</v>
      </c>
      <c r="H70">
        <v>1539.9689138123</v>
      </c>
      <c r="I70">
        <v>1549.791262071</v>
      </c>
      <c r="J70">
        <v>1559.8695693618</v>
      </c>
    </row>
    <row r="71" spans="1:10">
      <c r="A71" t="s">
        <v>1319</v>
      </c>
      <c r="B71">
        <v>1540.4431321762</v>
      </c>
      <c r="C71">
        <v>1550.4315178613</v>
      </c>
      <c r="D71">
        <v>1560.4642911166</v>
      </c>
      <c r="E71">
        <v>1541.1707603451</v>
      </c>
      <c r="F71">
        <v>1550.9726779153</v>
      </c>
      <c r="G71">
        <v>1560.6977103989</v>
      </c>
      <c r="H71">
        <v>1539.9687195536</v>
      </c>
      <c r="I71">
        <v>1549.7922381545</v>
      </c>
      <c r="J71">
        <v>1559.8662042878</v>
      </c>
    </row>
    <row r="72" spans="1:10">
      <c r="A72" t="s">
        <v>1320</v>
      </c>
      <c r="B72">
        <v>1540.4433265547</v>
      </c>
      <c r="C72">
        <v>1550.43210476</v>
      </c>
      <c r="D72">
        <v>1560.4644905805</v>
      </c>
      <c r="E72">
        <v>1541.1678608093</v>
      </c>
      <c r="F72">
        <v>1550.9697432929</v>
      </c>
      <c r="G72">
        <v>1560.6959263115</v>
      </c>
      <c r="H72">
        <v>1539.9689138123</v>
      </c>
      <c r="I72">
        <v>1549.7908704918</v>
      </c>
      <c r="J72">
        <v>1559.8677871673</v>
      </c>
    </row>
    <row r="73" spans="1:10">
      <c r="A73" t="s">
        <v>1321</v>
      </c>
      <c r="B73">
        <v>1540.4437115373</v>
      </c>
      <c r="C73">
        <v>1550.4322997557</v>
      </c>
      <c r="D73">
        <v>1560.4644905805</v>
      </c>
      <c r="E73">
        <v>1541.1680553706</v>
      </c>
      <c r="F73">
        <v>1550.9709159927</v>
      </c>
      <c r="G73">
        <v>1560.6985026822</v>
      </c>
      <c r="H73">
        <v>1539.9687195536</v>
      </c>
      <c r="I73">
        <v>1549.7908704918</v>
      </c>
      <c r="J73">
        <v>1559.8660049768</v>
      </c>
    </row>
    <row r="74" spans="1:10">
      <c r="A74" t="s">
        <v>1322</v>
      </c>
      <c r="B74">
        <v>1540.4429396851</v>
      </c>
      <c r="C74">
        <v>1550.4334735546</v>
      </c>
      <c r="D74">
        <v>1560.465282627</v>
      </c>
      <c r="E74">
        <v>1541.1690206223</v>
      </c>
      <c r="F74">
        <v>1550.9703305991</v>
      </c>
      <c r="G74">
        <v>1560.6965210069</v>
      </c>
      <c r="H74">
        <v>1539.9692985578</v>
      </c>
      <c r="I74">
        <v>1549.7947786517</v>
      </c>
      <c r="J74">
        <v>1559.8677871673</v>
      </c>
    </row>
    <row r="75" spans="1:10">
      <c r="A75" t="s">
        <v>1323</v>
      </c>
      <c r="B75">
        <v>1540.4433265547</v>
      </c>
      <c r="C75">
        <v>1550.4322997557</v>
      </c>
      <c r="D75">
        <v>1560.463499071</v>
      </c>
      <c r="E75">
        <v>1541.1684407156</v>
      </c>
      <c r="F75">
        <v>1550.9703305991</v>
      </c>
      <c r="G75">
        <v>1560.6959263115</v>
      </c>
      <c r="H75">
        <v>1539.9700699354</v>
      </c>
      <c r="I75">
        <v>1549.7908704918</v>
      </c>
      <c r="J75">
        <v>1559.8677871673</v>
      </c>
    </row>
    <row r="76" spans="1:10">
      <c r="A76" t="s">
        <v>1324</v>
      </c>
      <c r="B76">
        <v>1540.4410091143</v>
      </c>
      <c r="C76">
        <v>1550.4330835626</v>
      </c>
      <c r="D76">
        <v>1560.463896062</v>
      </c>
      <c r="E76">
        <v>1541.1684407156</v>
      </c>
      <c r="F76">
        <v>1550.9695462489</v>
      </c>
      <c r="G76">
        <v>1560.6947369222</v>
      </c>
      <c r="H76">
        <v>1539.9687195536</v>
      </c>
      <c r="I76">
        <v>1549.7934109845</v>
      </c>
      <c r="J76">
        <v>1559.8697667386</v>
      </c>
    </row>
    <row r="77" spans="1:10">
      <c r="A77" t="s">
        <v>1325</v>
      </c>
      <c r="B77">
        <v>1540.4421678336</v>
      </c>
      <c r="C77">
        <v>1550.434452359</v>
      </c>
      <c r="D77">
        <v>1560.4633015439</v>
      </c>
      <c r="E77">
        <v>1541.1690206223</v>
      </c>
      <c r="F77">
        <v>1550.9699384239</v>
      </c>
      <c r="G77">
        <v>1560.6941422283</v>
      </c>
      <c r="H77">
        <v>1539.9679481773</v>
      </c>
      <c r="I77">
        <v>1549.7932161494</v>
      </c>
      <c r="J77">
        <v>1559.8671931033</v>
      </c>
    </row>
    <row r="78" spans="1:10">
      <c r="A78" t="s">
        <v>1326</v>
      </c>
      <c r="B78">
        <v>1540.4419753427</v>
      </c>
      <c r="C78">
        <v>1550.4336685507</v>
      </c>
      <c r="D78">
        <v>1560.4631020803</v>
      </c>
      <c r="E78">
        <v>1541.1680553706</v>
      </c>
      <c r="F78">
        <v>1550.9705257303</v>
      </c>
      <c r="G78">
        <v>1560.697313289</v>
      </c>
      <c r="H78">
        <v>1539.9704565675</v>
      </c>
      <c r="I78">
        <v>1549.7926297344</v>
      </c>
      <c r="J78">
        <v>1559.866798351</v>
      </c>
    </row>
    <row r="79" spans="1:10">
      <c r="A79" t="s">
        <v>1327</v>
      </c>
      <c r="B79">
        <v>1540.4431321762</v>
      </c>
      <c r="C79">
        <v>1550.4305409724</v>
      </c>
      <c r="D79">
        <v>1560.4646881079</v>
      </c>
      <c r="E79">
        <v>1541.1680553706</v>
      </c>
      <c r="F79">
        <v>1550.9709159927</v>
      </c>
      <c r="G79">
        <v>1560.6985026822</v>
      </c>
      <c r="H79">
        <v>1539.9694928166</v>
      </c>
      <c r="I79">
        <v>1549.7902840786</v>
      </c>
      <c r="J79">
        <v>1559.8665990399</v>
      </c>
    </row>
    <row r="80" spans="1:10">
      <c r="A80" t="s">
        <v>1328</v>
      </c>
      <c r="B80">
        <v>1540.4419753427</v>
      </c>
      <c r="C80">
        <v>1550.4309309631</v>
      </c>
      <c r="D80">
        <v>1560.463499071</v>
      </c>
      <c r="E80">
        <v>1541.1682480431</v>
      </c>
      <c r="F80">
        <v>1550.9728749601</v>
      </c>
      <c r="G80">
        <v>1560.6965210069</v>
      </c>
      <c r="H80">
        <v>1539.9700699354</v>
      </c>
      <c r="I80">
        <v>1549.7910653263</v>
      </c>
      <c r="J80">
        <v>1559.8665990399</v>
      </c>
    </row>
    <row r="81" spans="1:10">
      <c r="A81" t="s">
        <v>1329</v>
      </c>
      <c r="B81">
        <v>1540.4406241331</v>
      </c>
      <c r="C81">
        <v>1550.4303440653</v>
      </c>
      <c r="D81">
        <v>1560.463499071</v>
      </c>
      <c r="E81">
        <v>1541.1678608093</v>
      </c>
      <c r="F81">
        <v>1550.9715032998</v>
      </c>
      <c r="G81">
        <v>1560.6953316167</v>
      </c>
      <c r="H81">
        <v>1539.9669844295</v>
      </c>
      <c r="I81">
        <v>1549.7916517402</v>
      </c>
      <c r="J81">
        <v>1559.8671931033</v>
      </c>
    </row>
    <row r="82" spans="1:10">
      <c r="A82" t="s">
        <v>1330</v>
      </c>
      <c r="B82">
        <v>1540.4417809646</v>
      </c>
      <c r="C82">
        <v>1550.4309309631</v>
      </c>
      <c r="D82">
        <v>1560.462310036</v>
      </c>
      <c r="E82">
        <v>1541.1694078567</v>
      </c>
      <c r="F82">
        <v>1550.9709159927</v>
      </c>
      <c r="G82">
        <v>1560.6971157026</v>
      </c>
      <c r="H82">
        <v>1539.9694928166</v>
      </c>
      <c r="I82">
        <v>1549.791848485</v>
      </c>
      <c r="J82">
        <v>1559.8664016638</v>
      </c>
    </row>
    <row r="83" spans="1:10">
      <c r="A83" t="s">
        <v>1331</v>
      </c>
      <c r="B83">
        <v>1540.4427471939</v>
      </c>
      <c r="C83">
        <v>1550.4324966632</v>
      </c>
      <c r="D83">
        <v>1560.4648856354</v>
      </c>
      <c r="E83">
        <v>1541.1686352771</v>
      </c>
      <c r="F83">
        <v>1550.9720906073</v>
      </c>
      <c r="G83">
        <v>1560.697313289</v>
      </c>
      <c r="H83">
        <v>1539.9689138123</v>
      </c>
      <c r="I83">
        <v>1549.7916517402</v>
      </c>
      <c r="J83">
        <v>1559.8683812316</v>
      </c>
    </row>
    <row r="84" spans="1:10">
      <c r="A84" t="s">
        <v>1332</v>
      </c>
      <c r="B84">
        <v>1540.4439059158</v>
      </c>
      <c r="C84">
        <v>1550.43210476</v>
      </c>
      <c r="D84">
        <v>1560.463896062</v>
      </c>
      <c r="E84">
        <v>1541.1696005295</v>
      </c>
      <c r="F84">
        <v>1550.9717003443</v>
      </c>
      <c r="G84">
        <v>1560.6951340308</v>
      </c>
      <c r="H84">
        <v>1539.9687195536</v>
      </c>
      <c r="I84">
        <v>1549.7932161494</v>
      </c>
      <c r="J84">
        <v>1559.8679845436</v>
      </c>
    </row>
    <row r="85" spans="1:10">
      <c r="A85" t="s">
        <v>1333</v>
      </c>
      <c r="B85">
        <v>1540.4402372648</v>
      </c>
      <c r="C85">
        <v>1550.4309309631</v>
      </c>
      <c r="D85">
        <v>1560.4644905805</v>
      </c>
      <c r="E85">
        <v>1541.17037311</v>
      </c>
      <c r="F85">
        <v>1550.9709159927</v>
      </c>
      <c r="G85">
        <v>1560.6953316167</v>
      </c>
      <c r="H85">
        <v>1539.9687195536</v>
      </c>
      <c r="I85">
        <v>1549.7928245693</v>
      </c>
      <c r="J85">
        <v>1559.8660049768</v>
      </c>
    </row>
    <row r="86" spans="1:10">
      <c r="A86" t="s">
        <v>1334</v>
      </c>
      <c r="B86">
        <v>1540.4427471939</v>
      </c>
      <c r="C86">
        <v>1550.4324966632</v>
      </c>
      <c r="D86">
        <v>1560.4636965982</v>
      </c>
      <c r="E86">
        <v>1541.1692151839</v>
      </c>
      <c r="F86">
        <v>1550.9705257303</v>
      </c>
      <c r="G86">
        <v>1560.697313289</v>
      </c>
      <c r="H86">
        <v>1539.9681405498</v>
      </c>
      <c r="I86">
        <v>1549.7920433197</v>
      </c>
      <c r="J86">
        <v>1559.8695693618</v>
      </c>
    </row>
    <row r="87" spans="1:10">
      <c r="A87" t="s">
        <v>1335</v>
      </c>
      <c r="B87">
        <v>1540.4427471939</v>
      </c>
      <c r="C87">
        <v>1550.4317128569</v>
      </c>
      <c r="D87">
        <v>1560.4646881079</v>
      </c>
      <c r="E87">
        <v>1541.1696005295</v>
      </c>
      <c r="F87">
        <v>1550.9695462489</v>
      </c>
      <c r="G87">
        <v>1560.6965210069</v>
      </c>
      <c r="H87">
        <v>1539.9692985578</v>
      </c>
      <c r="I87">
        <v>1549.7916517402</v>
      </c>
      <c r="J87">
        <v>1559.8665990399</v>
      </c>
    </row>
    <row r="88" spans="1:10">
      <c r="A88" t="s">
        <v>1336</v>
      </c>
      <c r="B88">
        <v>1540.4427471939</v>
      </c>
      <c r="C88">
        <v>1550.4317128569</v>
      </c>
      <c r="D88">
        <v>1560.465282627</v>
      </c>
      <c r="E88">
        <v>1541.1692151839</v>
      </c>
      <c r="F88">
        <v>1550.9715032998</v>
      </c>
      <c r="G88">
        <v>1560.6941422283</v>
      </c>
      <c r="H88">
        <v>1539.9692985578</v>
      </c>
      <c r="I88">
        <v>1549.7910653263</v>
      </c>
      <c r="J88">
        <v>1559.8683812316</v>
      </c>
    </row>
    <row r="89" spans="1:10">
      <c r="A89" t="s">
        <v>1337</v>
      </c>
      <c r="B89">
        <v>1540.4431321762</v>
      </c>
      <c r="C89">
        <v>1550.4328866549</v>
      </c>
      <c r="D89">
        <v>1560.4619149824</v>
      </c>
      <c r="E89">
        <v>1541.1690206223</v>
      </c>
      <c r="F89">
        <v>1550.9713081684</v>
      </c>
      <c r="G89">
        <v>1560.6965210069</v>
      </c>
      <c r="H89">
        <v>1539.9694928166</v>
      </c>
      <c r="I89">
        <v>1549.7920433197</v>
      </c>
      <c r="J89">
        <v>1559.8677871673</v>
      </c>
    </row>
    <row r="90" spans="1:10">
      <c r="A90" t="s">
        <v>1338</v>
      </c>
      <c r="B90">
        <v>1540.441395983</v>
      </c>
      <c r="C90">
        <v>1550.4307359677</v>
      </c>
      <c r="D90">
        <v>1560.4650850995</v>
      </c>
      <c r="E90">
        <v>1541.1684407156</v>
      </c>
      <c r="F90">
        <v>1550.9726779153</v>
      </c>
      <c r="G90">
        <v>1560.6953316167</v>
      </c>
      <c r="H90">
        <v>1539.9687195536</v>
      </c>
      <c r="I90">
        <v>1549.7906756574</v>
      </c>
      <c r="J90">
        <v>1559.8689752965</v>
      </c>
    </row>
    <row r="91" spans="1:10">
      <c r="A91" t="s">
        <v>1339</v>
      </c>
      <c r="B91">
        <v>1540.4425547028</v>
      </c>
      <c r="C91">
        <v>1550.4299540749</v>
      </c>
      <c r="D91">
        <v>1560.4656776823</v>
      </c>
      <c r="E91">
        <v>1541.1715329268</v>
      </c>
      <c r="F91">
        <v>1550.9705257303</v>
      </c>
      <c r="G91">
        <v>1560.697313289</v>
      </c>
      <c r="H91">
        <v>1539.9698775624</v>
      </c>
      <c r="I91">
        <v>1549.7930194043</v>
      </c>
      <c r="J91">
        <v>1559.8689752965</v>
      </c>
    </row>
    <row r="92" spans="1:10">
      <c r="A92" t="s">
        <v>1340</v>
      </c>
      <c r="B92">
        <v>1540.4419753427</v>
      </c>
      <c r="C92">
        <v>1550.4305409724</v>
      </c>
      <c r="D92">
        <v>1560.463896062</v>
      </c>
      <c r="E92">
        <v>1541.1678608093</v>
      </c>
      <c r="F92">
        <v>1550.9715032998</v>
      </c>
      <c r="G92">
        <v>1560.6979079853</v>
      </c>
      <c r="H92">
        <v>1539.9706489407</v>
      </c>
      <c r="I92">
        <v>1549.791848485</v>
      </c>
      <c r="J92">
        <v>1559.8685786082</v>
      </c>
    </row>
    <row r="93" spans="1:10">
      <c r="A93" t="s">
        <v>1341</v>
      </c>
      <c r="B93">
        <v>1540.4419753427</v>
      </c>
      <c r="C93">
        <v>1550.4334735546</v>
      </c>
      <c r="D93">
        <v>1560.4654801547</v>
      </c>
      <c r="E93">
        <v>1541.1686352771</v>
      </c>
      <c r="F93">
        <v>1550.9709159927</v>
      </c>
      <c r="G93">
        <v>1560.6959263115</v>
      </c>
      <c r="H93">
        <v>1539.9692985578</v>
      </c>
      <c r="I93">
        <v>1549.7908704918</v>
      </c>
      <c r="J93">
        <v>1559.8665990399</v>
      </c>
    </row>
    <row r="94" spans="1:10">
      <c r="A94" t="s">
        <v>1342</v>
      </c>
      <c r="B94">
        <v>1540.4429396851</v>
      </c>
      <c r="C94">
        <v>1550.4315178613</v>
      </c>
      <c r="D94">
        <v>1560.4636965982</v>
      </c>
      <c r="E94">
        <v>1541.1682480431</v>
      </c>
      <c r="F94">
        <v>1550.9707208615</v>
      </c>
      <c r="G94">
        <v>1560.6977103989</v>
      </c>
      <c r="H94">
        <v>1539.9698775624</v>
      </c>
      <c r="I94">
        <v>1549.7926297344</v>
      </c>
      <c r="J94">
        <v>1559.8662042878</v>
      </c>
    </row>
    <row r="95" spans="1:10">
      <c r="A95" t="s">
        <v>1343</v>
      </c>
      <c r="B95">
        <v>1540.4419753427</v>
      </c>
      <c r="C95">
        <v>1550.43210476</v>
      </c>
      <c r="D95">
        <v>1560.463896062</v>
      </c>
      <c r="E95">
        <v>1541.1711475803</v>
      </c>
      <c r="F95">
        <v>1550.9713081684</v>
      </c>
      <c r="G95">
        <v>1560.6959263115</v>
      </c>
      <c r="H95">
        <v>1539.9694928166</v>
      </c>
      <c r="I95">
        <v>1549.7924348995</v>
      </c>
      <c r="J95">
        <v>1559.8677871673</v>
      </c>
    </row>
    <row r="96" spans="1:10">
      <c r="A96" t="s">
        <v>1344</v>
      </c>
      <c r="B96">
        <v>1540.4427471939</v>
      </c>
      <c r="C96">
        <v>1550.4324966632</v>
      </c>
      <c r="D96">
        <v>1560.4636965982</v>
      </c>
      <c r="E96">
        <v>1541.1696005295</v>
      </c>
      <c r="F96">
        <v>1550.970133555</v>
      </c>
      <c r="G96">
        <v>1560.6953316167</v>
      </c>
      <c r="H96">
        <v>1539.9692985578</v>
      </c>
      <c r="I96">
        <v>1549.7924348995</v>
      </c>
      <c r="J96">
        <v>1559.8671931033</v>
      </c>
    </row>
    <row r="97" spans="1:10">
      <c r="A97" t="s">
        <v>1345</v>
      </c>
      <c r="B97">
        <v>1540.4423603246</v>
      </c>
      <c r="C97">
        <v>1550.4324966632</v>
      </c>
      <c r="D97">
        <v>1560.4648856354</v>
      </c>
      <c r="E97">
        <v>1541.1674754646</v>
      </c>
      <c r="F97">
        <v>1550.9671989422</v>
      </c>
      <c r="G97">
        <v>1560.6985026822</v>
      </c>
      <c r="H97">
        <v>1539.9681405498</v>
      </c>
      <c r="I97">
        <v>1549.7914569056</v>
      </c>
      <c r="J97">
        <v>1559.8650161628</v>
      </c>
    </row>
    <row r="98" spans="1:10">
      <c r="A98" t="s">
        <v>1346</v>
      </c>
      <c r="B98">
        <v>1540.441395983</v>
      </c>
      <c r="C98">
        <v>1550.4324966632</v>
      </c>
      <c r="D98">
        <v>1560.4642911166</v>
      </c>
      <c r="E98">
        <v>1541.1680553706</v>
      </c>
      <c r="F98">
        <v>1550.9715032998</v>
      </c>
      <c r="G98">
        <v>1560.6965210069</v>
      </c>
      <c r="H98">
        <v>1539.9681405498</v>
      </c>
      <c r="I98">
        <v>1549.7906756574</v>
      </c>
      <c r="J98">
        <v>1559.869371985</v>
      </c>
    </row>
    <row r="99" spans="1:10">
      <c r="A99" t="s">
        <v>1347</v>
      </c>
      <c r="B99">
        <v>1540.4433265547</v>
      </c>
      <c r="C99">
        <v>1550.4305409724</v>
      </c>
      <c r="D99">
        <v>1560.463896062</v>
      </c>
      <c r="E99">
        <v>1541.1670882312</v>
      </c>
      <c r="F99">
        <v>1550.9699384239</v>
      </c>
      <c r="G99">
        <v>1560.6955292025</v>
      </c>
      <c r="H99">
        <v>1539.9685271809</v>
      </c>
      <c r="I99">
        <v>1549.7908704918</v>
      </c>
      <c r="J99">
        <v>1559.8677871673</v>
      </c>
    </row>
    <row r="100" spans="1:10">
      <c r="A100" t="s">
        <v>1348</v>
      </c>
      <c r="B100">
        <v>1540.4419753427</v>
      </c>
      <c r="C100">
        <v>1550.4319097643</v>
      </c>
      <c r="D100">
        <v>1560.4642911166</v>
      </c>
      <c r="E100">
        <v>1541.1678608093</v>
      </c>
      <c r="F100">
        <v>1550.9707208615</v>
      </c>
      <c r="G100">
        <v>1560.6953316167</v>
      </c>
      <c r="H100">
        <v>1539.9692985578</v>
      </c>
      <c r="I100">
        <v>1549.791848485</v>
      </c>
      <c r="J100">
        <v>1559.8691726732</v>
      </c>
    </row>
    <row r="101" spans="1:10">
      <c r="A101" t="s">
        <v>1349</v>
      </c>
      <c r="B101">
        <v>1540.4423603246</v>
      </c>
      <c r="C101">
        <v>1550.4324966632</v>
      </c>
      <c r="D101">
        <v>1560.4629045533</v>
      </c>
      <c r="E101">
        <v>1541.1674754646</v>
      </c>
      <c r="F101">
        <v>1550.970133555</v>
      </c>
      <c r="G101">
        <v>1560.6951340308</v>
      </c>
      <c r="H101">
        <v>1539.9706489407</v>
      </c>
      <c r="I101">
        <v>1549.7932161494</v>
      </c>
      <c r="J101">
        <v>1559.8677871673</v>
      </c>
    </row>
    <row r="102" spans="1:10">
      <c r="A102" t="s">
        <v>1350</v>
      </c>
      <c r="B102">
        <v>1540.4439059158</v>
      </c>
      <c r="C102">
        <v>1550.4315178613</v>
      </c>
      <c r="D102">
        <v>1560.4633015439</v>
      </c>
      <c r="E102">
        <v>1541.1690206223</v>
      </c>
      <c r="F102">
        <v>1550.9697432929</v>
      </c>
      <c r="G102">
        <v>1560.6965210069</v>
      </c>
      <c r="H102">
        <v>1539.9667901713</v>
      </c>
      <c r="I102">
        <v>1549.791262071</v>
      </c>
      <c r="J102">
        <v>1559.8665990399</v>
      </c>
    </row>
    <row r="103" spans="1:10">
      <c r="A103" t="s">
        <v>1351</v>
      </c>
      <c r="B103">
        <v>1540.4435190459</v>
      </c>
      <c r="C103">
        <v>1550.4324966632</v>
      </c>
      <c r="D103">
        <v>1560.4648856354</v>
      </c>
      <c r="E103">
        <v>1541.1701804371</v>
      </c>
      <c r="F103">
        <v>1550.9705257303</v>
      </c>
      <c r="G103">
        <v>1560.6961238976</v>
      </c>
      <c r="H103">
        <v>1539.9694928166</v>
      </c>
      <c r="I103">
        <v>1549.7916517402</v>
      </c>
      <c r="J103">
        <v>1559.8697667386</v>
      </c>
    </row>
    <row r="104" spans="1:10">
      <c r="A104" t="s">
        <v>1352</v>
      </c>
      <c r="B104">
        <v>1540.4421678336</v>
      </c>
      <c r="C104">
        <v>1550.4311278703</v>
      </c>
      <c r="D104">
        <v>1560.4636965982</v>
      </c>
      <c r="E104">
        <v>1541.1688279497</v>
      </c>
      <c r="F104">
        <v>1550.9705257303</v>
      </c>
      <c r="G104">
        <v>1560.696718593</v>
      </c>
      <c r="H104">
        <v>1539.9687195536</v>
      </c>
      <c r="I104">
        <v>1549.7922381545</v>
      </c>
      <c r="J104">
        <v>1559.8673924146</v>
      </c>
    </row>
    <row r="105" spans="1:10">
      <c r="A105" t="s">
        <v>1353</v>
      </c>
      <c r="B105">
        <v>1540.4429396851</v>
      </c>
      <c r="C105">
        <v>1550.4315178613</v>
      </c>
      <c r="D105">
        <v>1560.463896062</v>
      </c>
      <c r="E105">
        <v>1541.1686352771</v>
      </c>
      <c r="F105">
        <v>1550.9707208615</v>
      </c>
      <c r="G105">
        <v>1560.6961238976</v>
      </c>
      <c r="H105">
        <v>1539.9700699354</v>
      </c>
      <c r="I105">
        <v>1549.7916517402</v>
      </c>
      <c r="J105">
        <v>1559.8691726732</v>
      </c>
    </row>
    <row r="106" spans="1:10">
      <c r="A106" t="s">
        <v>1354</v>
      </c>
      <c r="B106">
        <v>1540.4419753427</v>
      </c>
      <c r="C106">
        <v>1550.4317128569</v>
      </c>
      <c r="D106">
        <v>1560.4646881079</v>
      </c>
      <c r="E106">
        <v>1541.1674754646</v>
      </c>
      <c r="F106">
        <v>1550.9709159927</v>
      </c>
      <c r="G106">
        <v>1560.696718593</v>
      </c>
      <c r="H106">
        <v>1539.9675634324</v>
      </c>
      <c r="I106">
        <v>1549.7920433197</v>
      </c>
      <c r="J106">
        <v>1559.8699641155</v>
      </c>
    </row>
    <row r="107" spans="1:10">
      <c r="A107" t="s">
        <v>1355</v>
      </c>
      <c r="B107">
        <v>1540.4437115373</v>
      </c>
      <c r="C107">
        <v>1550.4317128569</v>
      </c>
      <c r="D107">
        <v>1560.4636965982</v>
      </c>
      <c r="E107">
        <v>1541.1692151839</v>
      </c>
      <c r="F107">
        <v>1550.9705257303</v>
      </c>
      <c r="G107">
        <v>1560.6992949663</v>
      </c>
      <c r="H107">
        <v>1539.9694928166</v>
      </c>
      <c r="I107">
        <v>1549.7896976657</v>
      </c>
      <c r="J107">
        <v>1559.8658076009</v>
      </c>
    </row>
    <row r="108" spans="1:10">
      <c r="A108" t="s">
        <v>1356</v>
      </c>
      <c r="B108">
        <v>1540.4429396851</v>
      </c>
      <c r="C108">
        <v>1550.4328866549</v>
      </c>
      <c r="D108">
        <v>1560.463499071</v>
      </c>
      <c r="E108">
        <v>1541.1697950912</v>
      </c>
      <c r="F108">
        <v>1550.9689589433</v>
      </c>
      <c r="G108">
        <v>1560.6957287256</v>
      </c>
      <c r="H108">
        <v>1539.9700699354</v>
      </c>
      <c r="I108">
        <v>1549.7920433197</v>
      </c>
      <c r="J108">
        <v>1559.8656102251</v>
      </c>
    </row>
    <row r="109" spans="1:10">
      <c r="A109" t="s">
        <v>1357</v>
      </c>
      <c r="B109">
        <v>1540.4417809646</v>
      </c>
      <c r="C109">
        <v>1550.4319097643</v>
      </c>
      <c r="D109">
        <v>1560.4627070263</v>
      </c>
      <c r="E109">
        <v>1541.1674754646</v>
      </c>
      <c r="F109">
        <v>1550.9681765076</v>
      </c>
      <c r="G109">
        <v>1560.6965210069</v>
      </c>
      <c r="H109">
        <v>1539.9702641945</v>
      </c>
      <c r="I109">
        <v>1549.7922381545</v>
      </c>
      <c r="J109">
        <v>1559.8673924146</v>
      </c>
    </row>
    <row r="110" spans="1:10">
      <c r="A110" t="s">
        <v>1358</v>
      </c>
      <c r="B110">
        <v>1540.4435190459</v>
      </c>
      <c r="C110">
        <v>1550.4313228658</v>
      </c>
      <c r="D110">
        <v>1560.4631020803</v>
      </c>
      <c r="E110">
        <v>1541.1696005295</v>
      </c>
      <c r="F110">
        <v>1550.9699384239</v>
      </c>
      <c r="G110">
        <v>1560.697313289</v>
      </c>
      <c r="H110">
        <v>1539.9700699354</v>
      </c>
      <c r="I110">
        <v>1549.7938025649</v>
      </c>
      <c r="J110">
        <v>1559.8660049768</v>
      </c>
    </row>
    <row r="111" spans="1:10">
      <c r="A111" t="s">
        <v>1359</v>
      </c>
      <c r="B111">
        <v>1540.4429396851</v>
      </c>
      <c r="C111">
        <v>1550.4305409724</v>
      </c>
      <c r="D111">
        <v>1560.4642911166</v>
      </c>
      <c r="E111">
        <v>1541.1680553706</v>
      </c>
      <c r="F111">
        <v>1550.970133555</v>
      </c>
      <c r="G111">
        <v>1560.6971157026</v>
      </c>
      <c r="H111">
        <v>1539.9681405498</v>
      </c>
      <c r="I111">
        <v>1549.791262071</v>
      </c>
      <c r="J111">
        <v>1559.8679845436</v>
      </c>
    </row>
    <row r="112" spans="1:10">
      <c r="A112" t="s">
        <v>1360</v>
      </c>
      <c r="B112">
        <v>1540.4427471939</v>
      </c>
      <c r="C112">
        <v>1550.4326916591</v>
      </c>
      <c r="D112">
        <v>1560.4646881079</v>
      </c>
      <c r="E112">
        <v>1541.1694078567</v>
      </c>
      <c r="F112">
        <v>1550.9707208615</v>
      </c>
      <c r="G112">
        <v>1560.6953316167</v>
      </c>
      <c r="H112">
        <v>1539.9692985578</v>
      </c>
      <c r="I112">
        <v>1549.7924348995</v>
      </c>
      <c r="J112">
        <v>1559.8681838551</v>
      </c>
    </row>
    <row r="113" spans="1:10">
      <c r="A113" t="s">
        <v>1361</v>
      </c>
      <c r="B113">
        <v>1540.4419753427</v>
      </c>
      <c r="C113">
        <v>1550.429757168</v>
      </c>
      <c r="D113">
        <v>1560.4644905805</v>
      </c>
      <c r="E113">
        <v>1541.1680553706</v>
      </c>
      <c r="F113">
        <v>1550.9705257303</v>
      </c>
      <c r="G113">
        <v>1560.6979079853</v>
      </c>
      <c r="H113">
        <v>1539.9698775624</v>
      </c>
      <c r="I113">
        <v>1549.7920433197</v>
      </c>
      <c r="J113">
        <v>1559.8689752965</v>
      </c>
    </row>
    <row r="114" spans="1:10">
      <c r="A114" t="s">
        <v>1362</v>
      </c>
      <c r="B114">
        <v>1540.4454496229</v>
      </c>
      <c r="C114">
        <v>1550.43210476</v>
      </c>
      <c r="D114">
        <v>1560.4650850995</v>
      </c>
      <c r="E114">
        <v>1541.1690206223</v>
      </c>
      <c r="F114">
        <v>1550.9705257303</v>
      </c>
      <c r="G114">
        <v>1560.6955292025</v>
      </c>
      <c r="H114">
        <v>1539.9708431998</v>
      </c>
      <c r="I114">
        <v>1549.7936058196</v>
      </c>
      <c r="J114">
        <v>1559.8695693618</v>
      </c>
    </row>
    <row r="115" spans="1:10">
      <c r="A115" t="s">
        <v>1363</v>
      </c>
      <c r="B115">
        <v>1540.4429396851</v>
      </c>
      <c r="C115">
        <v>1550.4336685507</v>
      </c>
      <c r="D115">
        <v>1560.463499071</v>
      </c>
      <c r="E115">
        <v>1541.1688279497</v>
      </c>
      <c r="F115">
        <v>1550.9732652237</v>
      </c>
      <c r="G115">
        <v>1560.697313289</v>
      </c>
      <c r="H115">
        <v>1539.9694928166</v>
      </c>
      <c r="I115">
        <v>1549.791262071</v>
      </c>
      <c r="J115">
        <v>1559.8673924146</v>
      </c>
    </row>
    <row r="116" spans="1:10">
      <c r="A116" t="s">
        <v>1364</v>
      </c>
      <c r="B116">
        <v>1540.4431321762</v>
      </c>
      <c r="C116">
        <v>1550.4330835626</v>
      </c>
      <c r="D116">
        <v>1560.4642911166</v>
      </c>
      <c r="E116">
        <v>1541.1697950912</v>
      </c>
      <c r="F116">
        <v>1550.9695462489</v>
      </c>
      <c r="G116">
        <v>1560.6965210069</v>
      </c>
      <c r="H116">
        <v>1539.9692985578</v>
      </c>
      <c r="I116">
        <v>1549.7924348995</v>
      </c>
      <c r="J116">
        <v>1559.8665990399</v>
      </c>
    </row>
    <row r="117" spans="1:10">
      <c r="A117" t="s">
        <v>1365</v>
      </c>
      <c r="B117">
        <v>1540.4433265547</v>
      </c>
      <c r="C117">
        <v>1550.4317128569</v>
      </c>
      <c r="D117">
        <v>1560.463896062</v>
      </c>
      <c r="E117">
        <v>1541.1686352771</v>
      </c>
      <c r="F117">
        <v>1550.9699384239</v>
      </c>
      <c r="G117">
        <v>1560.6965210069</v>
      </c>
      <c r="H117">
        <v>1539.9692985578</v>
      </c>
      <c r="I117">
        <v>1549.7934109845</v>
      </c>
      <c r="J117">
        <v>1559.866798351</v>
      </c>
    </row>
    <row r="118" spans="1:10">
      <c r="A118" t="s">
        <v>1366</v>
      </c>
      <c r="B118">
        <v>1540.4444852774</v>
      </c>
      <c r="C118">
        <v>1550.4328866549</v>
      </c>
      <c r="D118">
        <v>1560.4642911166</v>
      </c>
      <c r="E118">
        <v>1541.1684407156</v>
      </c>
      <c r="F118">
        <v>1550.9699384239</v>
      </c>
      <c r="G118">
        <v>1560.6977103989</v>
      </c>
      <c r="H118">
        <v>1539.9706489407</v>
      </c>
      <c r="I118">
        <v>1549.7920433197</v>
      </c>
      <c r="J118">
        <v>1559.8673924146</v>
      </c>
    </row>
    <row r="119" spans="1:10">
      <c r="A119" t="s">
        <v>1367</v>
      </c>
      <c r="B119">
        <v>1540.4423603246</v>
      </c>
      <c r="C119">
        <v>1550.4319097643</v>
      </c>
      <c r="D119">
        <v>1560.463499071</v>
      </c>
      <c r="E119">
        <v>1541.1688279497</v>
      </c>
      <c r="F119">
        <v>1550.9695462489</v>
      </c>
      <c r="G119">
        <v>1560.6949364451</v>
      </c>
      <c r="H119">
        <v>1539.9689138123</v>
      </c>
      <c r="I119">
        <v>1549.791262071</v>
      </c>
      <c r="J119">
        <v>1559.8679845436</v>
      </c>
    </row>
    <row r="120" spans="1:10">
      <c r="A120" t="s">
        <v>1368</v>
      </c>
      <c r="B120">
        <v>1540.4433265547</v>
      </c>
      <c r="C120">
        <v>1550.4328866549</v>
      </c>
      <c r="D120">
        <v>1560.4617155191</v>
      </c>
      <c r="E120">
        <v>1541.1688279497</v>
      </c>
      <c r="F120">
        <v>1550.9699384239</v>
      </c>
      <c r="G120">
        <v>1560.6959263115</v>
      </c>
      <c r="H120">
        <v>1539.9681405498</v>
      </c>
      <c r="I120">
        <v>1549.7932161494</v>
      </c>
      <c r="J120">
        <v>1559.866798351</v>
      </c>
    </row>
    <row r="121" spans="1:10">
      <c r="A121" t="s">
        <v>1369</v>
      </c>
      <c r="B121">
        <v>1540.4433265547</v>
      </c>
      <c r="C121">
        <v>1550.4311278703</v>
      </c>
      <c r="D121">
        <v>1560.4636965982</v>
      </c>
      <c r="E121">
        <v>1541.1696005295</v>
      </c>
      <c r="F121">
        <v>1550.9695462489</v>
      </c>
      <c r="G121">
        <v>1560.697313289</v>
      </c>
      <c r="H121">
        <v>1539.9681405498</v>
      </c>
      <c r="I121">
        <v>1549.7902840786</v>
      </c>
      <c r="J121">
        <v>1559.8671931033</v>
      </c>
    </row>
    <row r="122" spans="1:10">
      <c r="A122" t="s">
        <v>1370</v>
      </c>
      <c r="B122">
        <v>1540.4427471939</v>
      </c>
      <c r="C122">
        <v>1550.4324966632</v>
      </c>
      <c r="D122">
        <v>1560.4631020803</v>
      </c>
      <c r="E122">
        <v>1541.1670882312</v>
      </c>
      <c r="F122">
        <v>1550.9709159927</v>
      </c>
      <c r="G122">
        <v>1560.697313289</v>
      </c>
      <c r="H122">
        <v>1539.9692985578</v>
      </c>
      <c r="I122">
        <v>1549.7908704918</v>
      </c>
      <c r="J122">
        <v>1559.8691726732</v>
      </c>
    </row>
    <row r="123" spans="1:10">
      <c r="A123" t="s">
        <v>1371</v>
      </c>
      <c r="B123">
        <v>1540.4417809646</v>
      </c>
      <c r="C123">
        <v>1550.4305409724</v>
      </c>
      <c r="D123">
        <v>1560.463896062</v>
      </c>
      <c r="E123">
        <v>1541.1694078567</v>
      </c>
      <c r="F123">
        <v>1550.9695462489</v>
      </c>
      <c r="G123">
        <v>1560.6971157026</v>
      </c>
      <c r="H123">
        <v>1539.9681405498</v>
      </c>
      <c r="I123">
        <v>1549.7930194043</v>
      </c>
      <c r="J123">
        <v>1559.8691726732</v>
      </c>
    </row>
    <row r="124" spans="1:10">
      <c r="A124" t="s">
        <v>1372</v>
      </c>
      <c r="B124">
        <v>1540.4427471939</v>
      </c>
      <c r="C124">
        <v>1550.4315178613</v>
      </c>
      <c r="D124">
        <v>1560.4640935893</v>
      </c>
      <c r="E124">
        <v>1541.1692151839</v>
      </c>
      <c r="F124">
        <v>1550.970133555</v>
      </c>
      <c r="G124">
        <v>1560.6996920772</v>
      </c>
      <c r="H124">
        <v>1539.9692985578</v>
      </c>
      <c r="I124">
        <v>1549.791262071</v>
      </c>
      <c r="J124">
        <v>1559.8665990399</v>
      </c>
    </row>
    <row r="125" spans="1:10">
      <c r="A125" t="s">
        <v>1373</v>
      </c>
      <c r="B125">
        <v>1540.4423603246</v>
      </c>
      <c r="C125">
        <v>1550.4317128569</v>
      </c>
      <c r="D125">
        <v>1560.4650850995</v>
      </c>
      <c r="E125">
        <v>1541.1692151839</v>
      </c>
      <c r="F125">
        <v>1550.9695462489</v>
      </c>
      <c r="G125">
        <v>1560.697313289</v>
      </c>
      <c r="H125">
        <v>1539.9694928166</v>
      </c>
      <c r="I125">
        <v>1549.7926297344</v>
      </c>
      <c r="J125">
        <v>1559.8691726732</v>
      </c>
    </row>
    <row r="126" spans="1:10">
      <c r="A126" t="s">
        <v>1374</v>
      </c>
      <c r="B126">
        <v>1540.4421678336</v>
      </c>
      <c r="C126">
        <v>1550.4334735546</v>
      </c>
      <c r="D126">
        <v>1560.4633015439</v>
      </c>
      <c r="E126">
        <v>1541.1699877641</v>
      </c>
      <c r="F126">
        <v>1550.9703305991</v>
      </c>
      <c r="G126">
        <v>1560.6959263115</v>
      </c>
      <c r="H126">
        <v>1539.9679481773</v>
      </c>
      <c r="I126">
        <v>1549.7924348995</v>
      </c>
      <c r="J126">
        <v>1559.8673924146</v>
      </c>
    </row>
    <row r="127" spans="1:10">
      <c r="A127" t="s">
        <v>1375</v>
      </c>
      <c r="B127">
        <v>1540.4437115373</v>
      </c>
      <c r="C127">
        <v>1550.4324966632</v>
      </c>
      <c r="D127">
        <v>1560.4646881079</v>
      </c>
      <c r="E127">
        <v>1541.1680553706</v>
      </c>
      <c r="F127">
        <v>1550.9713081684</v>
      </c>
      <c r="G127">
        <v>1560.6959263115</v>
      </c>
      <c r="H127">
        <v>1539.9698775624</v>
      </c>
      <c r="I127">
        <v>1549.7932161494</v>
      </c>
      <c r="J127">
        <v>1559.8654109143</v>
      </c>
    </row>
    <row r="128" spans="1:10">
      <c r="A128" t="s">
        <v>1376</v>
      </c>
      <c r="B128">
        <v>1540.4439059158</v>
      </c>
      <c r="C128">
        <v>1550.4332785586</v>
      </c>
      <c r="D128">
        <v>1560.4646881079</v>
      </c>
      <c r="E128">
        <v>1541.1680553706</v>
      </c>
      <c r="F128">
        <v>1550.9715032998</v>
      </c>
      <c r="G128">
        <v>1560.6961238976</v>
      </c>
      <c r="H128">
        <v>1539.9706489407</v>
      </c>
      <c r="I128">
        <v>1549.7908704918</v>
      </c>
      <c r="J128">
        <v>1559.869371985</v>
      </c>
    </row>
    <row r="129" spans="1:10">
      <c r="A129" t="s">
        <v>1377</v>
      </c>
      <c r="B129">
        <v>1540.4427471939</v>
      </c>
      <c r="C129">
        <v>1550.4317128569</v>
      </c>
      <c r="D129">
        <v>1560.4640935893</v>
      </c>
      <c r="E129">
        <v>1541.1686352771</v>
      </c>
      <c r="F129">
        <v>1550.9728749601</v>
      </c>
      <c r="G129">
        <v>1560.6977103989</v>
      </c>
      <c r="H129">
        <v>1539.9694928166</v>
      </c>
      <c r="I129">
        <v>1549.791848485</v>
      </c>
      <c r="J129">
        <v>1559.8665990399</v>
      </c>
    </row>
    <row r="130" spans="1:10">
      <c r="A130" t="s">
        <v>1378</v>
      </c>
      <c r="B130">
        <v>1540.4419753427</v>
      </c>
      <c r="C130">
        <v>1550.4313228658</v>
      </c>
      <c r="D130">
        <v>1560.4646881079</v>
      </c>
      <c r="E130">
        <v>1541.1697950912</v>
      </c>
      <c r="F130">
        <v>1550.9691559872</v>
      </c>
      <c r="G130">
        <v>1560.6961238976</v>
      </c>
      <c r="H130">
        <v>1539.9700699354</v>
      </c>
      <c r="I130">
        <v>1549.791848485</v>
      </c>
      <c r="J130">
        <v>1559.8695693618</v>
      </c>
    </row>
    <row r="131" spans="1:10">
      <c r="A131" t="s">
        <v>1379</v>
      </c>
      <c r="B131">
        <v>1540.4433265547</v>
      </c>
      <c r="C131">
        <v>1550.434452359</v>
      </c>
      <c r="D131">
        <v>1560.4648856354</v>
      </c>
      <c r="E131">
        <v>1541.1680553706</v>
      </c>
      <c r="F131">
        <v>1550.9689589433</v>
      </c>
      <c r="G131">
        <v>1560.6971157026</v>
      </c>
      <c r="H131">
        <v>1539.9698775624</v>
      </c>
      <c r="I131">
        <v>1549.7916517402</v>
      </c>
      <c r="J131">
        <v>1559.8665990399</v>
      </c>
    </row>
    <row r="132" spans="1:10">
      <c r="A132" t="s">
        <v>1380</v>
      </c>
      <c r="B132">
        <v>1540.4429396851</v>
      </c>
      <c r="C132">
        <v>1550.43210476</v>
      </c>
      <c r="D132">
        <v>1560.4640935893</v>
      </c>
      <c r="E132">
        <v>1541.1694078567</v>
      </c>
      <c r="F132">
        <v>1550.9703305991</v>
      </c>
      <c r="G132">
        <v>1560.6961238976</v>
      </c>
      <c r="H132">
        <v>1539.9692985578</v>
      </c>
      <c r="I132">
        <v>1549.7920433197</v>
      </c>
      <c r="J132">
        <v>1559.8683812316</v>
      </c>
    </row>
    <row r="133" spans="1:10">
      <c r="A133" t="s">
        <v>1381</v>
      </c>
      <c r="B133">
        <v>1540.4404297554</v>
      </c>
      <c r="C133">
        <v>1550.4317128569</v>
      </c>
      <c r="D133">
        <v>1560.4650850995</v>
      </c>
      <c r="E133">
        <v>1541.1684407156</v>
      </c>
      <c r="F133">
        <v>1550.9703305991</v>
      </c>
      <c r="G133">
        <v>1560.696718593</v>
      </c>
      <c r="H133">
        <v>1539.9687195536</v>
      </c>
      <c r="I133">
        <v>1549.791262071</v>
      </c>
      <c r="J133">
        <v>1559.8683812316</v>
      </c>
    </row>
    <row r="134" spans="1:10">
      <c r="A134" t="s">
        <v>1382</v>
      </c>
      <c r="B134">
        <v>1540.4435190459</v>
      </c>
      <c r="C134">
        <v>1550.4324966632</v>
      </c>
      <c r="D134">
        <v>1560.4636965982</v>
      </c>
      <c r="E134">
        <v>1541.17037311</v>
      </c>
      <c r="F134">
        <v>1550.9699384239</v>
      </c>
      <c r="G134">
        <v>1560.697313289</v>
      </c>
      <c r="H134">
        <v>1539.9681405498</v>
      </c>
      <c r="I134">
        <v>1549.7891112533</v>
      </c>
      <c r="J134">
        <v>1559.8685786082</v>
      </c>
    </row>
    <row r="135" spans="1:10">
      <c r="A135" t="s">
        <v>1383</v>
      </c>
      <c r="B135">
        <v>1540.4431321762</v>
      </c>
      <c r="C135">
        <v>1550.4324966632</v>
      </c>
      <c r="D135">
        <v>1560.4654801547</v>
      </c>
      <c r="E135">
        <v>1541.1688279497</v>
      </c>
      <c r="F135">
        <v>1550.969351118</v>
      </c>
      <c r="G135">
        <v>1560.6953316167</v>
      </c>
      <c r="H135">
        <v>1539.9700699354</v>
      </c>
      <c r="I135">
        <v>1549.7900892443</v>
      </c>
      <c r="J135">
        <v>1559.8685786082</v>
      </c>
    </row>
    <row r="136" spans="1:10">
      <c r="A136" t="s">
        <v>1384</v>
      </c>
      <c r="B136">
        <v>1540.4425547028</v>
      </c>
      <c r="C136">
        <v>1550.4328866549</v>
      </c>
      <c r="D136">
        <v>1560.4636965982</v>
      </c>
      <c r="E136">
        <v>1541.1684407156</v>
      </c>
      <c r="F136">
        <v>1550.9715032998</v>
      </c>
      <c r="G136">
        <v>1560.6965210069</v>
      </c>
      <c r="H136">
        <v>1539.9698775624</v>
      </c>
      <c r="I136">
        <v>1549.791262071</v>
      </c>
      <c r="J136">
        <v>1559.8673924146</v>
      </c>
    </row>
    <row r="137" spans="1:10">
      <c r="A137" t="s">
        <v>1385</v>
      </c>
      <c r="B137">
        <v>1540.4419753427</v>
      </c>
      <c r="C137">
        <v>1550.4311278703</v>
      </c>
      <c r="D137">
        <v>1560.4644905805</v>
      </c>
      <c r="E137">
        <v>1541.1699877641</v>
      </c>
      <c r="F137">
        <v>1550.9681765076</v>
      </c>
      <c r="G137">
        <v>1560.6959263115</v>
      </c>
      <c r="H137">
        <v>1539.9689138123</v>
      </c>
      <c r="I137">
        <v>1549.7914569056</v>
      </c>
      <c r="J137">
        <v>1559.8673924146</v>
      </c>
    </row>
    <row r="138" spans="1:10">
      <c r="A138" t="s">
        <v>1386</v>
      </c>
      <c r="B138">
        <v>1540.4437115373</v>
      </c>
      <c r="C138">
        <v>1550.4309309631</v>
      </c>
      <c r="D138">
        <v>1560.4662722022</v>
      </c>
      <c r="E138">
        <v>1541.1684407156</v>
      </c>
      <c r="F138">
        <v>1550.967589203</v>
      </c>
      <c r="G138">
        <v>1560.696718593</v>
      </c>
      <c r="H138">
        <v>1539.9700699354</v>
      </c>
      <c r="I138">
        <v>1549.7922381545</v>
      </c>
      <c r="J138">
        <v>1559.8685786082</v>
      </c>
    </row>
    <row r="139" spans="1:10">
      <c r="A139" t="s">
        <v>1387</v>
      </c>
      <c r="B139">
        <v>1540.4419753427</v>
      </c>
      <c r="C139">
        <v>1550.4326916591</v>
      </c>
      <c r="D139">
        <v>1560.4636965982</v>
      </c>
      <c r="E139">
        <v>1541.1680553706</v>
      </c>
      <c r="F139">
        <v>1550.9681765076</v>
      </c>
      <c r="G139">
        <v>1560.6985026822</v>
      </c>
      <c r="H139">
        <v>1539.9683348083</v>
      </c>
      <c r="I139">
        <v>1549.7904789129</v>
      </c>
      <c r="J139">
        <v>1559.8671931033</v>
      </c>
    </row>
    <row r="140" spans="1:10">
      <c r="A140" t="s">
        <v>1388</v>
      </c>
      <c r="B140">
        <v>1540.4419753427</v>
      </c>
      <c r="C140">
        <v>1550.429757168</v>
      </c>
      <c r="D140">
        <v>1560.4629045533</v>
      </c>
      <c r="E140">
        <v>1541.1694078567</v>
      </c>
      <c r="F140">
        <v>1550.9703305991</v>
      </c>
      <c r="G140">
        <v>1560.6943417509</v>
      </c>
      <c r="H140">
        <v>1539.9700699354</v>
      </c>
      <c r="I140">
        <v>1549.791262071</v>
      </c>
      <c r="J140">
        <v>1559.863431354</v>
      </c>
    </row>
    <row r="141" spans="1:10">
      <c r="A141" t="s">
        <v>1389</v>
      </c>
      <c r="B141">
        <v>1540.4433265547</v>
      </c>
      <c r="C141">
        <v>1550.4301490701</v>
      </c>
      <c r="D141">
        <v>1560.4646881079</v>
      </c>
      <c r="E141">
        <v>1541.1701804371</v>
      </c>
      <c r="F141">
        <v>1550.9683735512</v>
      </c>
      <c r="G141">
        <v>1560.6959263115</v>
      </c>
      <c r="H141">
        <v>1539.9706489407</v>
      </c>
      <c r="I141">
        <v>1549.7924348995</v>
      </c>
      <c r="J141">
        <v>1559.8689752965</v>
      </c>
    </row>
    <row r="142" spans="1:10">
      <c r="A142" t="s">
        <v>1390</v>
      </c>
      <c r="B142">
        <v>1540.4419753427</v>
      </c>
      <c r="C142">
        <v>1550.4315178613</v>
      </c>
      <c r="D142">
        <v>1560.4640935893</v>
      </c>
      <c r="E142">
        <v>1541.1674754646</v>
      </c>
      <c r="F142">
        <v>1550.9707208615</v>
      </c>
      <c r="G142">
        <v>1560.6965210069</v>
      </c>
      <c r="H142">
        <v>1539.9681405498</v>
      </c>
      <c r="I142">
        <v>1549.7922381545</v>
      </c>
      <c r="J142">
        <v>1559.8695693618</v>
      </c>
    </row>
    <row r="143" spans="1:10">
      <c r="A143" t="s">
        <v>1391</v>
      </c>
      <c r="B143">
        <v>1540.4419753427</v>
      </c>
      <c r="C143">
        <v>1550.4322997557</v>
      </c>
      <c r="D143">
        <v>1560.463896062</v>
      </c>
      <c r="E143">
        <v>1541.17037311</v>
      </c>
      <c r="F143">
        <v>1550.969351118</v>
      </c>
      <c r="G143">
        <v>1560.6961238976</v>
      </c>
      <c r="H143">
        <v>1539.9692985578</v>
      </c>
      <c r="I143">
        <v>1549.7922381545</v>
      </c>
      <c r="J143">
        <v>1559.8701634275</v>
      </c>
    </row>
    <row r="144" spans="1:10">
      <c r="A144" t="s">
        <v>1392</v>
      </c>
      <c r="B144">
        <v>1540.4429396851</v>
      </c>
      <c r="C144">
        <v>1550.4315178613</v>
      </c>
      <c r="D144">
        <v>1560.463499071</v>
      </c>
      <c r="E144">
        <v>1541.1709530182</v>
      </c>
      <c r="F144">
        <v>1550.9697432929</v>
      </c>
      <c r="G144">
        <v>1560.6965210069</v>
      </c>
      <c r="H144">
        <v>1539.9692985578</v>
      </c>
      <c r="I144">
        <v>1549.7922381545</v>
      </c>
      <c r="J144">
        <v>1559.8675897909</v>
      </c>
    </row>
    <row r="145" spans="1:10">
      <c r="A145" t="s">
        <v>1393</v>
      </c>
      <c r="B145">
        <v>1540.4421678336</v>
      </c>
      <c r="C145">
        <v>1550.4317128569</v>
      </c>
      <c r="D145">
        <v>1560.4636965982</v>
      </c>
      <c r="E145">
        <v>1541.1684407156</v>
      </c>
      <c r="F145">
        <v>1550.9713081684</v>
      </c>
      <c r="G145">
        <v>1560.6947369222</v>
      </c>
      <c r="H145">
        <v>1539.9687195536</v>
      </c>
      <c r="I145">
        <v>1549.7902840786</v>
      </c>
      <c r="J145">
        <v>1559.8665990399</v>
      </c>
    </row>
    <row r="146" spans="1:10">
      <c r="A146" t="s">
        <v>1394</v>
      </c>
      <c r="B146">
        <v>1540.4431321762</v>
      </c>
      <c r="C146">
        <v>1550.4338654586</v>
      </c>
      <c r="D146">
        <v>1560.4636965982</v>
      </c>
      <c r="E146">
        <v>1541.1684407156</v>
      </c>
      <c r="F146">
        <v>1550.9720906073</v>
      </c>
      <c r="G146">
        <v>1560.6977103989</v>
      </c>
      <c r="H146">
        <v>1539.9681405498</v>
      </c>
      <c r="I146">
        <v>1549.7936058196</v>
      </c>
      <c r="J146">
        <v>1559.8679845436</v>
      </c>
    </row>
    <row r="147" spans="1:10">
      <c r="A147" t="s">
        <v>1395</v>
      </c>
      <c r="B147">
        <v>1540.4417809646</v>
      </c>
      <c r="C147">
        <v>1550.43210476</v>
      </c>
      <c r="D147">
        <v>1560.4656776823</v>
      </c>
      <c r="E147">
        <v>1541.1680553706</v>
      </c>
      <c r="F147">
        <v>1550.9705257303</v>
      </c>
      <c r="G147">
        <v>1560.696718593</v>
      </c>
      <c r="H147">
        <v>1539.9673691741</v>
      </c>
      <c r="I147">
        <v>1549.7908704918</v>
      </c>
      <c r="J147">
        <v>1559.8683812316</v>
      </c>
    </row>
    <row r="148" spans="1:10">
      <c r="A148" t="s">
        <v>1396</v>
      </c>
      <c r="B148">
        <v>1540.4429396851</v>
      </c>
      <c r="C148">
        <v>1550.4317128569</v>
      </c>
      <c r="D148">
        <v>1560.465282627</v>
      </c>
      <c r="E148">
        <v>1541.1688279497</v>
      </c>
      <c r="F148">
        <v>1550.970133555</v>
      </c>
      <c r="G148">
        <v>1560.6990973795</v>
      </c>
      <c r="H148">
        <v>1539.9675634324</v>
      </c>
      <c r="I148">
        <v>1549.7920433197</v>
      </c>
      <c r="J148">
        <v>1559.8677871673</v>
      </c>
    </row>
    <row r="149" spans="1:10">
      <c r="A149" t="s">
        <v>1397</v>
      </c>
      <c r="B149">
        <v>1540.4419753427</v>
      </c>
      <c r="C149">
        <v>1550.4328866549</v>
      </c>
      <c r="D149">
        <v>1560.4646881079</v>
      </c>
      <c r="E149">
        <v>1541.1680553706</v>
      </c>
      <c r="F149">
        <v>1550.9707208615</v>
      </c>
      <c r="G149">
        <v>1560.6985026822</v>
      </c>
      <c r="H149">
        <v>1539.9692985578</v>
      </c>
      <c r="I149">
        <v>1549.7928245693</v>
      </c>
      <c r="J149">
        <v>1559.8665990399</v>
      </c>
    </row>
    <row r="150" spans="1:10">
      <c r="A150" t="s">
        <v>1398</v>
      </c>
      <c r="B150">
        <v>1540.4421678336</v>
      </c>
      <c r="C150">
        <v>1550.43210476</v>
      </c>
      <c r="D150">
        <v>1560.4631020803</v>
      </c>
      <c r="E150">
        <v>1541.1713402536</v>
      </c>
      <c r="F150">
        <v>1550.9671989422</v>
      </c>
      <c r="G150">
        <v>1560.6965210069</v>
      </c>
      <c r="H150">
        <v>1539.9679481773</v>
      </c>
      <c r="I150">
        <v>1549.791848485</v>
      </c>
      <c r="J150">
        <v>1559.8679845436</v>
      </c>
    </row>
    <row r="151" spans="1:10">
      <c r="A151" t="s">
        <v>1399</v>
      </c>
      <c r="B151">
        <v>1540.4435190459</v>
      </c>
      <c r="C151">
        <v>1550.4309309631</v>
      </c>
      <c r="D151">
        <v>1560.4631020803</v>
      </c>
      <c r="E151">
        <v>1541.166508326</v>
      </c>
      <c r="F151">
        <v>1550.9705257303</v>
      </c>
      <c r="G151">
        <v>1560.6963234207</v>
      </c>
      <c r="H151">
        <v>1539.9681405498</v>
      </c>
      <c r="I151">
        <v>1549.791262071</v>
      </c>
      <c r="J151">
        <v>1559.8677871673</v>
      </c>
    </row>
    <row r="152" spans="1:10">
      <c r="A152" t="s">
        <v>1400</v>
      </c>
      <c r="B152">
        <v>1540.4427471939</v>
      </c>
      <c r="C152">
        <v>1550.4305409724</v>
      </c>
      <c r="D152">
        <v>1560.463499071</v>
      </c>
      <c r="E152">
        <v>1541.1697950912</v>
      </c>
      <c r="F152">
        <v>1550.9689589433</v>
      </c>
      <c r="G152">
        <v>1560.6959263115</v>
      </c>
      <c r="H152">
        <v>1539.9700699354</v>
      </c>
      <c r="I152">
        <v>1549.7916517402</v>
      </c>
      <c r="J152">
        <v>1559.8658076009</v>
      </c>
    </row>
    <row r="153" spans="1:10">
      <c r="A153" t="s">
        <v>1401</v>
      </c>
      <c r="B153">
        <v>1540.4429396851</v>
      </c>
      <c r="C153">
        <v>1550.43210476</v>
      </c>
      <c r="D153">
        <v>1560.4640935893</v>
      </c>
      <c r="E153">
        <v>1541.1684407156</v>
      </c>
      <c r="F153">
        <v>1550.9703305991</v>
      </c>
      <c r="G153">
        <v>1560.6957287256</v>
      </c>
      <c r="H153">
        <v>1539.9700699354</v>
      </c>
      <c r="I153">
        <v>1549.7922381545</v>
      </c>
      <c r="J153">
        <v>1559.8652135385</v>
      </c>
    </row>
    <row r="154" spans="1:10">
      <c r="A154" t="s">
        <v>1402</v>
      </c>
      <c r="B154">
        <v>1540.4427471939</v>
      </c>
      <c r="C154">
        <v>1550.4334735546</v>
      </c>
      <c r="D154">
        <v>1560.4613204658</v>
      </c>
      <c r="E154">
        <v>1541.1688279497</v>
      </c>
      <c r="F154">
        <v>1550.970133555</v>
      </c>
      <c r="G154">
        <v>1560.6979079853</v>
      </c>
      <c r="H154">
        <v>1539.9700699354</v>
      </c>
      <c r="I154">
        <v>1549.7926297344</v>
      </c>
      <c r="J154">
        <v>1559.8671931033</v>
      </c>
    </row>
    <row r="155" spans="1:10">
      <c r="A155" t="s">
        <v>1403</v>
      </c>
      <c r="B155">
        <v>1540.4417809646</v>
      </c>
      <c r="C155">
        <v>1550.4340604548</v>
      </c>
      <c r="D155">
        <v>1560.4640935893</v>
      </c>
      <c r="E155">
        <v>1541.1696005295</v>
      </c>
      <c r="F155">
        <v>1550.9703305991</v>
      </c>
      <c r="G155">
        <v>1560.697313289</v>
      </c>
      <c r="H155">
        <v>1539.9681405498</v>
      </c>
      <c r="I155">
        <v>1549.7922381545</v>
      </c>
      <c r="J155">
        <v>1559.8687779198</v>
      </c>
    </row>
    <row r="156" spans="1:10">
      <c r="A156" t="s">
        <v>1404</v>
      </c>
      <c r="B156">
        <v>1540.4435190459</v>
      </c>
      <c r="C156">
        <v>1550.4309309631</v>
      </c>
      <c r="D156">
        <v>1560.465282627</v>
      </c>
      <c r="E156">
        <v>1541.1690206223</v>
      </c>
      <c r="F156">
        <v>1550.9703305991</v>
      </c>
      <c r="G156">
        <v>1560.697313289</v>
      </c>
      <c r="H156">
        <v>1539.9675634324</v>
      </c>
      <c r="I156">
        <v>1549.7914569056</v>
      </c>
      <c r="J156">
        <v>1559.8689752965</v>
      </c>
    </row>
    <row r="157" spans="1:10">
      <c r="A157" t="s">
        <v>1405</v>
      </c>
      <c r="B157">
        <v>1540.4431321762</v>
      </c>
      <c r="C157">
        <v>1550.4307359677</v>
      </c>
      <c r="D157">
        <v>1560.4640935893</v>
      </c>
      <c r="E157">
        <v>1541.1672827924</v>
      </c>
      <c r="F157">
        <v>1550.9697432929</v>
      </c>
      <c r="G157">
        <v>1560.6965210069</v>
      </c>
      <c r="H157">
        <v>1539.9683348083</v>
      </c>
      <c r="I157">
        <v>1549.7922381545</v>
      </c>
      <c r="J157">
        <v>1559.8665990399</v>
      </c>
    </row>
    <row r="158" spans="1:10">
      <c r="A158" t="s">
        <v>1406</v>
      </c>
      <c r="B158">
        <v>1540.4435190459</v>
      </c>
      <c r="C158">
        <v>1550.4305409724</v>
      </c>
      <c r="D158">
        <v>1560.4631020803</v>
      </c>
      <c r="E158">
        <v>1541.1682480431</v>
      </c>
      <c r="F158">
        <v>1550.9695462489</v>
      </c>
      <c r="G158">
        <v>1560.6961238976</v>
      </c>
      <c r="H158">
        <v>1539.9700699354</v>
      </c>
      <c r="I158">
        <v>1549.7895028316</v>
      </c>
      <c r="J158">
        <v>1559.8671931033</v>
      </c>
    </row>
    <row r="159" spans="1:10">
      <c r="A159" t="s">
        <v>1407</v>
      </c>
      <c r="B159">
        <v>1540.4415884738</v>
      </c>
      <c r="C159">
        <v>1550.4315178613</v>
      </c>
      <c r="D159">
        <v>1560.4631020803</v>
      </c>
      <c r="E159">
        <v>1541.1682480431</v>
      </c>
      <c r="F159">
        <v>1550.9703305991</v>
      </c>
      <c r="G159">
        <v>1560.6953316167</v>
      </c>
      <c r="H159">
        <v>1539.9681405498</v>
      </c>
      <c r="I159">
        <v>1549.7914569056</v>
      </c>
      <c r="J159">
        <v>1559.8679845436</v>
      </c>
    </row>
    <row r="160" spans="1:10">
      <c r="A160" t="s">
        <v>1408</v>
      </c>
      <c r="B160">
        <v>1540.4423603246</v>
      </c>
      <c r="C160">
        <v>1550.4307359677</v>
      </c>
      <c r="D160">
        <v>1560.4654801547</v>
      </c>
      <c r="E160">
        <v>1541.17037311</v>
      </c>
      <c r="F160">
        <v>1550.9720906073</v>
      </c>
      <c r="G160">
        <v>1560.6965210069</v>
      </c>
      <c r="H160">
        <v>1539.9681405498</v>
      </c>
      <c r="I160">
        <v>1549.7906756574</v>
      </c>
      <c r="J160">
        <v>1559.8677871673</v>
      </c>
    </row>
    <row r="161" spans="1:10">
      <c r="A161" t="s">
        <v>1409</v>
      </c>
      <c r="B161">
        <v>1540.4412016051</v>
      </c>
      <c r="C161">
        <v>1550.4324966632</v>
      </c>
      <c r="D161">
        <v>1560.4636965982</v>
      </c>
      <c r="E161">
        <v>1541.1684407156</v>
      </c>
      <c r="F161">
        <v>1550.9689589433</v>
      </c>
      <c r="G161">
        <v>1560.6975128125</v>
      </c>
      <c r="H161">
        <v>1539.9679481773</v>
      </c>
      <c r="I161">
        <v>1549.7928245693</v>
      </c>
      <c r="J161">
        <v>1559.866798351</v>
      </c>
    </row>
    <row r="162" spans="1:10">
      <c r="A162" t="s">
        <v>1410</v>
      </c>
      <c r="B162">
        <v>1540.4437115373</v>
      </c>
      <c r="C162">
        <v>1550.4322997557</v>
      </c>
      <c r="D162">
        <v>1560.4654801547</v>
      </c>
      <c r="E162">
        <v>1541.1684407156</v>
      </c>
      <c r="F162">
        <v>1550.9685686819</v>
      </c>
      <c r="G162">
        <v>1560.6953316167</v>
      </c>
      <c r="H162">
        <v>1539.9700699354</v>
      </c>
      <c r="I162">
        <v>1549.7920433197</v>
      </c>
      <c r="J162">
        <v>1559.8697667386</v>
      </c>
    </row>
    <row r="163" spans="1:10">
      <c r="A163" t="s">
        <v>1411</v>
      </c>
      <c r="B163">
        <v>1540.4435190459</v>
      </c>
      <c r="C163">
        <v>1550.4303440653</v>
      </c>
      <c r="D163">
        <v>1560.4640935893</v>
      </c>
      <c r="E163">
        <v>1541.1663156539</v>
      </c>
      <c r="F163">
        <v>1550.9711130371</v>
      </c>
      <c r="G163">
        <v>1560.697313289</v>
      </c>
      <c r="H163">
        <v>1539.9700699354</v>
      </c>
      <c r="I163">
        <v>1549.7920433197</v>
      </c>
      <c r="J163">
        <v>1559.8669957271</v>
      </c>
    </row>
    <row r="164" spans="1:10">
      <c r="A164" t="s">
        <v>1412</v>
      </c>
      <c r="B164">
        <v>1540.4431321762</v>
      </c>
      <c r="C164">
        <v>1550.4313228658</v>
      </c>
      <c r="D164">
        <v>1560.4636965982</v>
      </c>
      <c r="E164">
        <v>1541.1672827924</v>
      </c>
      <c r="F164">
        <v>1550.9685686819</v>
      </c>
      <c r="G164">
        <v>1560.6941422283</v>
      </c>
      <c r="H164">
        <v>1539.9675634324</v>
      </c>
      <c r="I164">
        <v>1549.7926297344</v>
      </c>
      <c r="J164">
        <v>1559.8679845436</v>
      </c>
    </row>
    <row r="165" spans="1:10">
      <c r="A165" t="s">
        <v>1413</v>
      </c>
      <c r="B165">
        <v>1540.4419753427</v>
      </c>
      <c r="C165">
        <v>1550.4315178613</v>
      </c>
      <c r="D165">
        <v>1560.4640935893</v>
      </c>
      <c r="E165">
        <v>1541.1686352771</v>
      </c>
      <c r="F165">
        <v>1550.9683735512</v>
      </c>
      <c r="G165">
        <v>1560.6965210069</v>
      </c>
      <c r="H165">
        <v>1539.9681405498</v>
      </c>
      <c r="I165">
        <v>1549.7928245693</v>
      </c>
      <c r="J165">
        <v>1559.8675897909</v>
      </c>
    </row>
    <row r="166" spans="1:10">
      <c r="A166" t="s">
        <v>1414</v>
      </c>
      <c r="B166">
        <v>1540.4427471939</v>
      </c>
      <c r="C166">
        <v>1550.4307359677</v>
      </c>
      <c r="D166">
        <v>1560.462310036</v>
      </c>
      <c r="E166">
        <v>1541.1678608093</v>
      </c>
      <c r="F166">
        <v>1550.969351118</v>
      </c>
      <c r="G166">
        <v>1560.6971157026</v>
      </c>
      <c r="H166">
        <v>1539.9681405498</v>
      </c>
      <c r="I166">
        <v>1549.791262071</v>
      </c>
      <c r="J166">
        <v>1559.8658076009</v>
      </c>
    </row>
    <row r="167" spans="1:10">
      <c r="A167" t="s">
        <v>1415</v>
      </c>
      <c r="B167">
        <v>1540.4412016051</v>
      </c>
      <c r="C167">
        <v>1550.4305409724</v>
      </c>
      <c r="D167">
        <v>1560.4646881079</v>
      </c>
      <c r="E167">
        <v>1541.1690206223</v>
      </c>
      <c r="F167">
        <v>1550.9715032998</v>
      </c>
      <c r="G167">
        <v>1560.6985026822</v>
      </c>
      <c r="H167">
        <v>1539.9698775624</v>
      </c>
      <c r="I167">
        <v>1549.7922381545</v>
      </c>
      <c r="J167">
        <v>1559.8679845436</v>
      </c>
    </row>
    <row r="168" spans="1:10">
      <c r="A168" t="s">
        <v>1416</v>
      </c>
      <c r="B168">
        <v>1540.441395983</v>
      </c>
      <c r="C168">
        <v>1550.4317128569</v>
      </c>
      <c r="D168">
        <v>1560.4650850995</v>
      </c>
      <c r="E168">
        <v>1541.1684407156</v>
      </c>
      <c r="F168">
        <v>1550.9689589433</v>
      </c>
      <c r="G168">
        <v>1560.6965210069</v>
      </c>
      <c r="H168">
        <v>1539.9687195536</v>
      </c>
      <c r="I168">
        <v>1549.7914569056</v>
      </c>
      <c r="J168">
        <v>1559.8689752965</v>
      </c>
    </row>
    <row r="169" spans="1:10">
      <c r="A169" t="s">
        <v>1417</v>
      </c>
      <c r="B169">
        <v>1540.441395983</v>
      </c>
      <c r="C169">
        <v>1550.4315178613</v>
      </c>
      <c r="D169">
        <v>1560.4629045533</v>
      </c>
      <c r="E169">
        <v>1541.1672827924</v>
      </c>
      <c r="F169">
        <v>1550.9705257303</v>
      </c>
      <c r="G169">
        <v>1560.6949364451</v>
      </c>
      <c r="H169">
        <v>1539.9706489407</v>
      </c>
      <c r="I169">
        <v>1549.7900892443</v>
      </c>
      <c r="J169">
        <v>1559.8665990399</v>
      </c>
    </row>
    <row r="170" spans="1:10">
      <c r="A170" t="s">
        <v>1418</v>
      </c>
      <c r="B170">
        <v>1540.4429396851</v>
      </c>
      <c r="C170">
        <v>1550.4328866549</v>
      </c>
      <c r="D170">
        <v>1560.4646881079</v>
      </c>
      <c r="E170">
        <v>1541.1686352771</v>
      </c>
      <c r="F170">
        <v>1550.967589203</v>
      </c>
      <c r="G170">
        <v>1560.6959263115</v>
      </c>
      <c r="H170">
        <v>1539.9687195536</v>
      </c>
      <c r="I170">
        <v>1549.7916517402</v>
      </c>
      <c r="J170">
        <v>1559.8709548708</v>
      </c>
    </row>
    <row r="171" spans="1:10">
      <c r="A171" t="s">
        <v>1419</v>
      </c>
      <c r="B171">
        <v>1540.4419753427</v>
      </c>
      <c r="C171">
        <v>1550.4305409724</v>
      </c>
      <c r="D171">
        <v>1560.4648856354</v>
      </c>
      <c r="E171">
        <v>1541.1678608093</v>
      </c>
      <c r="F171">
        <v>1550.9699384239</v>
      </c>
      <c r="G171">
        <v>1560.6955292025</v>
      </c>
      <c r="H171">
        <v>1539.9698775624</v>
      </c>
      <c r="I171">
        <v>1549.7932161494</v>
      </c>
      <c r="J171">
        <v>1559.8691726732</v>
      </c>
    </row>
    <row r="172" spans="1:10">
      <c r="A172" t="s">
        <v>1420</v>
      </c>
      <c r="B172">
        <v>1540.441395983</v>
      </c>
      <c r="C172">
        <v>1550.4324966632</v>
      </c>
      <c r="D172">
        <v>1560.4631020803</v>
      </c>
      <c r="E172">
        <v>1541.1668955591</v>
      </c>
      <c r="F172">
        <v>1550.9713081684</v>
      </c>
      <c r="G172">
        <v>1560.6961238976</v>
      </c>
      <c r="H172">
        <v>1539.9700699354</v>
      </c>
      <c r="I172">
        <v>1549.7936058196</v>
      </c>
      <c r="J172">
        <v>1559.8679845436</v>
      </c>
    </row>
    <row r="173" spans="1:10">
      <c r="A173" t="s">
        <v>1421</v>
      </c>
      <c r="B173">
        <v>1540.4427471939</v>
      </c>
      <c r="C173">
        <v>1550.4334735546</v>
      </c>
      <c r="D173">
        <v>1560.4650850995</v>
      </c>
      <c r="E173">
        <v>1541.1684407156</v>
      </c>
      <c r="F173">
        <v>1550.969351118</v>
      </c>
      <c r="G173">
        <v>1560.6977103989</v>
      </c>
      <c r="H173">
        <v>1539.9698775624</v>
      </c>
      <c r="I173">
        <v>1549.7922381545</v>
      </c>
      <c r="J173">
        <v>1559.8691726732</v>
      </c>
    </row>
    <row r="174" spans="1:10">
      <c r="A174" t="s">
        <v>1422</v>
      </c>
      <c r="B174">
        <v>1540.4440984072</v>
      </c>
      <c r="C174">
        <v>1550.4313228658</v>
      </c>
      <c r="D174">
        <v>1560.4627070263</v>
      </c>
      <c r="E174">
        <v>1541.1690206223</v>
      </c>
      <c r="F174">
        <v>1550.9705257303</v>
      </c>
      <c r="G174">
        <v>1560.696718593</v>
      </c>
      <c r="H174">
        <v>1539.9700699354</v>
      </c>
      <c r="I174">
        <v>1549.7906756574</v>
      </c>
      <c r="J174">
        <v>1559.864422101</v>
      </c>
    </row>
    <row r="175" spans="1:10">
      <c r="A175" t="s">
        <v>1423</v>
      </c>
      <c r="B175">
        <v>1540.4435190459</v>
      </c>
      <c r="C175">
        <v>1550.4309309631</v>
      </c>
      <c r="D175">
        <v>1560.463499071</v>
      </c>
      <c r="E175">
        <v>1541.1690206223</v>
      </c>
      <c r="F175">
        <v>1550.9713081684</v>
      </c>
      <c r="G175">
        <v>1560.696718593</v>
      </c>
      <c r="H175">
        <v>1539.9692985578</v>
      </c>
      <c r="I175">
        <v>1549.7908704918</v>
      </c>
      <c r="J175">
        <v>1559.8679845436</v>
      </c>
    </row>
    <row r="176" spans="1:10">
      <c r="A176" t="s">
        <v>1424</v>
      </c>
      <c r="B176">
        <v>1540.4429396851</v>
      </c>
      <c r="C176">
        <v>1550.4328866549</v>
      </c>
      <c r="D176">
        <v>1560.463499071</v>
      </c>
      <c r="E176">
        <v>1541.1674754646</v>
      </c>
      <c r="F176">
        <v>1550.969351118</v>
      </c>
      <c r="G176">
        <v>1560.6947369222</v>
      </c>
      <c r="H176">
        <v>1539.9694928166</v>
      </c>
      <c r="I176">
        <v>1549.7914569056</v>
      </c>
      <c r="J176">
        <v>1559.8671931033</v>
      </c>
    </row>
    <row r="177" spans="1:10">
      <c r="A177" t="s">
        <v>1425</v>
      </c>
      <c r="B177">
        <v>1540.4433265547</v>
      </c>
      <c r="C177">
        <v>1550.4305409724</v>
      </c>
      <c r="D177">
        <v>1560.463499071</v>
      </c>
      <c r="E177">
        <v>1541.1682480431</v>
      </c>
      <c r="F177">
        <v>1550.9715032998</v>
      </c>
      <c r="G177">
        <v>1560.6959263115</v>
      </c>
      <c r="H177">
        <v>1539.9696851895</v>
      </c>
      <c r="I177">
        <v>1549.7920433197</v>
      </c>
      <c r="J177">
        <v>1559.8665990399</v>
      </c>
    </row>
    <row r="178" spans="1:10">
      <c r="A178" t="s">
        <v>1426</v>
      </c>
      <c r="B178">
        <v>1540.4415884738</v>
      </c>
      <c r="C178">
        <v>1550.429757168</v>
      </c>
      <c r="D178">
        <v>1560.463499071</v>
      </c>
      <c r="E178">
        <v>1541.1697950912</v>
      </c>
      <c r="F178">
        <v>1550.9699384239</v>
      </c>
      <c r="G178">
        <v>1560.696718593</v>
      </c>
      <c r="H178">
        <v>1539.9692985578</v>
      </c>
      <c r="I178">
        <v>1549.7922381545</v>
      </c>
      <c r="J178">
        <v>1559.8675897909</v>
      </c>
    </row>
    <row r="179" spans="1:10">
      <c r="A179" t="s">
        <v>1427</v>
      </c>
      <c r="B179">
        <v>1540.4429396851</v>
      </c>
      <c r="C179">
        <v>1550.429757168</v>
      </c>
      <c r="D179">
        <v>1560.463896062</v>
      </c>
      <c r="E179">
        <v>1541.1678608093</v>
      </c>
      <c r="F179">
        <v>1550.9695462489</v>
      </c>
      <c r="G179">
        <v>1560.6971157026</v>
      </c>
      <c r="H179">
        <v>1539.9687195536</v>
      </c>
      <c r="I179">
        <v>1549.7924348995</v>
      </c>
      <c r="J179">
        <v>1559.8683812316</v>
      </c>
    </row>
    <row r="180" spans="1:10">
      <c r="A180" t="s">
        <v>1428</v>
      </c>
      <c r="B180">
        <v>1540.4431321762</v>
      </c>
      <c r="C180">
        <v>1550.4322997557</v>
      </c>
      <c r="D180">
        <v>1560.4627070263</v>
      </c>
      <c r="E180">
        <v>1541.1676681369</v>
      </c>
      <c r="F180">
        <v>1550.9699384239</v>
      </c>
      <c r="G180">
        <v>1560.6945393366</v>
      </c>
      <c r="H180">
        <v>1539.9694928166</v>
      </c>
      <c r="I180">
        <v>1549.7900892443</v>
      </c>
      <c r="J180">
        <v>1559.8677871673</v>
      </c>
    </row>
    <row r="181" spans="1:10">
      <c r="A181" t="s">
        <v>1429</v>
      </c>
      <c r="B181">
        <v>1540.4419753427</v>
      </c>
      <c r="C181">
        <v>1550.4334735546</v>
      </c>
      <c r="D181">
        <v>1560.462310036</v>
      </c>
      <c r="E181">
        <v>1541.1688279497</v>
      </c>
      <c r="F181">
        <v>1550.9707208615</v>
      </c>
      <c r="G181">
        <v>1560.6953316167</v>
      </c>
      <c r="H181">
        <v>1539.9685271809</v>
      </c>
      <c r="I181">
        <v>1549.7908704918</v>
      </c>
      <c r="J181">
        <v>1559.8673924146</v>
      </c>
    </row>
    <row r="182" spans="1:10">
      <c r="A182" t="s">
        <v>1430</v>
      </c>
      <c r="B182">
        <v>1540.4429396851</v>
      </c>
      <c r="C182">
        <v>1550.4313228658</v>
      </c>
      <c r="D182">
        <v>1560.4640935893</v>
      </c>
      <c r="E182">
        <v>1541.1690206223</v>
      </c>
      <c r="F182">
        <v>1550.9699384239</v>
      </c>
      <c r="G182">
        <v>1560.6961238976</v>
      </c>
      <c r="H182">
        <v>1539.9687195536</v>
      </c>
      <c r="I182">
        <v>1549.7928245693</v>
      </c>
      <c r="J182">
        <v>1559.8660049768</v>
      </c>
    </row>
    <row r="183" spans="1:10">
      <c r="A183" t="s">
        <v>1431</v>
      </c>
      <c r="B183">
        <v>1540.4437115373</v>
      </c>
      <c r="C183">
        <v>1550.4317128569</v>
      </c>
      <c r="D183">
        <v>1560.4644905805</v>
      </c>
      <c r="E183">
        <v>1541.1674754646</v>
      </c>
      <c r="F183">
        <v>1550.9715032998</v>
      </c>
      <c r="G183">
        <v>1560.6971157026</v>
      </c>
      <c r="H183">
        <v>1539.9681405498</v>
      </c>
      <c r="I183">
        <v>1549.7924348995</v>
      </c>
      <c r="J183">
        <v>1559.8685786082</v>
      </c>
    </row>
    <row r="184" spans="1:10">
      <c r="A184" t="s">
        <v>1432</v>
      </c>
      <c r="B184">
        <v>1540.4429396851</v>
      </c>
      <c r="C184">
        <v>1550.4311278703</v>
      </c>
      <c r="D184">
        <v>1560.4636965982</v>
      </c>
      <c r="E184">
        <v>1541.1674754646</v>
      </c>
      <c r="F184">
        <v>1550.9705257303</v>
      </c>
      <c r="G184">
        <v>1560.6957287256</v>
      </c>
      <c r="H184">
        <v>1539.9700699354</v>
      </c>
      <c r="I184">
        <v>1549.7924348995</v>
      </c>
      <c r="J184">
        <v>1559.8679845436</v>
      </c>
    </row>
    <row r="185" spans="1:10">
      <c r="A185" t="s">
        <v>1433</v>
      </c>
      <c r="B185">
        <v>1540.4439059158</v>
      </c>
      <c r="C185">
        <v>1550.4324966632</v>
      </c>
      <c r="D185">
        <v>1560.4636965982</v>
      </c>
      <c r="E185">
        <v>1541.1694078567</v>
      </c>
      <c r="F185">
        <v>1550.9715032998</v>
      </c>
      <c r="G185">
        <v>1560.6971157026</v>
      </c>
      <c r="H185">
        <v>1539.9700699354</v>
      </c>
      <c r="I185">
        <v>1549.7928245693</v>
      </c>
      <c r="J185">
        <v>1559.8671931033</v>
      </c>
    </row>
    <row r="186" spans="1:10">
      <c r="A186" t="s">
        <v>1434</v>
      </c>
      <c r="B186">
        <v>1540.4427471939</v>
      </c>
      <c r="C186">
        <v>1550.4315178613</v>
      </c>
      <c r="D186">
        <v>1560.4640935893</v>
      </c>
      <c r="E186">
        <v>1541.1697950912</v>
      </c>
      <c r="F186">
        <v>1550.9713081684</v>
      </c>
      <c r="G186">
        <v>1560.6957287256</v>
      </c>
      <c r="H186">
        <v>1539.9692985578</v>
      </c>
      <c r="I186">
        <v>1549.7896976657</v>
      </c>
      <c r="J186">
        <v>1559.8664016638</v>
      </c>
    </row>
    <row r="187" spans="1:10">
      <c r="A187" t="s">
        <v>1435</v>
      </c>
      <c r="B187">
        <v>1540.4423603246</v>
      </c>
      <c r="C187">
        <v>1550.4322997557</v>
      </c>
      <c r="D187">
        <v>1560.4650850995</v>
      </c>
      <c r="E187">
        <v>1541.1692151839</v>
      </c>
      <c r="F187">
        <v>1550.9732652237</v>
      </c>
      <c r="G187">
        <v>1560.6959263115</v>
      </c>
      <c r="H187">
        <v>1539.9681405498</v>
      </c>
      <c r="I187">
        <v>1549.7916517402</v>
      </c>
      <c r="J187">
        <v>1559.8671931033</v>
      </c>
    </row>
    <row r="188" spans="1:10">
      <c r="A188" t="s">
        <v>1436</v>
      </c>
      <c r="B188">
        <v>1540.4437115373</v>
      </c>
      <c r="C188">
        <v>1550.4319097643</v>
      </c>
      <c r="D188">
        <v>1560.4633015439</v>
      </c>
      <c r="E188">
        <v>1541.1670882312</v>
      </c>
      <c r="F188">
        <v>1550.9705257303</v>
      </c>
      <c r="G188">
        <v>1560.697313289</v>
      </c>
      <c r="H188">
        <v>1539.9706489407</v>
      </c>
      <c r="I188">
        <v>1549.7924348995</v>
      </c>
      <c r="J188">
        <v>1559.8689752965</v>
      </c>
    </row>
    <row r="189" spans="1:10">
      <c r="A189" t="s">
        <v>1437</v>
      </c>
      <c r="B189">
        <v>1540.4417809646</v>
      </c>
      <c r="C189">
        <v>1550.4330835626</v>
      </c>
      <c r="D189">
        <v>1560.4631020803</v>
      </c>
      <c r="E189">
        <v>1541.1694078567</v>
      </c>
      <c r="F189">
        <v>1550.970133555</v>
      </c>
      <c r="G189">
        <v>1560.6977103989</v>
      </c>
      <c r="H189">
        <v>1539.9687195536</v>
      </c>
      <c r="I189">
        <v>1549.7924348995</v>
      </c>
      <c r="J189">
        <v>1559.8656102251</v>
      </c>
    </row>
    <row r="190" spans="1:10">
      <c r="A190" t="s">
        <v>1438</v>
      </c>
      <c r="B190">
        <v>1540.4421678336</v>
      </c>
      <c r="C190">
        <v>1550.4301490701</v>
      </c>
      <c r="D190">
        <v>1560.4625094994</v>
      </c>
      <c r="E190">
        <v>1541.1674754646</v>
      </c>
      <c r="F190">
        <v>1550.9728749601</v>
      </c>
      <c r="G190">
        <v>1560.6959263115</v>
      </c>
      <c r="H190">
        <v>1539.9687195536</v>
      </c>
      <c r="I190">
        <v>1549.7932161494</v>
      </c>
      <c r="J190">
        <v>1559.8675897909</v>
      </c>
    </row>
    <row r="191" spans="1:10">
      <c r="A191" t="s">
        <v>1439</v>
      </c>
      <c r="B191">
        <v>1540.4429396851</v>
      </c>
      <c r="C191">
        <v>1550.4317128569</v>
      </c>
      <c r="D191">
        <v>1560.4636965982</v>
      </c>
      <c r="E191">
        <v>1541.1699877641</v>
      </c>
      <c r="F191">
        <v>1550.9728749601</v>
      </c>
      <c r="G191">
        <v>1560.697313289</v>
      </c>
      <c r="H191">
        <v>1539.9683348083</v>
      </c>
      <c r="I191">
        <v>1549.791848485</v>
      </c>
      <c r="J191">
        <v>1559.8677871673</v>
      </c>
    </row>
    <row r="192" spans="1:10">
      <c r="A192" t="s">
        <v>1440</v>
      </c>
      <c r="B192">
        <v>1540.441395983</v>
      </c>
      <c r="C192">
        <v>1550.4340604548</v>
      </c>
      <c r="D192">
        <v>1560.463499071</v>
      </c>
      <c r="E192">
        <v>1541.1699877641</v>
      </c>
      <c r="F192">
        <v>1550.972287652</v>
      </c>
      <c r="G192">
        <v>1560.6959263115</v>
      </c>
      <c r="H192">
        <v>1539.9687195536</v>
      </c>
      <c r="I192">
        <v>1549.7924348995</v>
      </c>
      <c r="J192">
        <v>1559.8664016638</v>
      </c>
    </row>
    <row r="193" spans="1:10">
      <c r="A193" t="s">
        <v>1441</v>
      </c>
      <c r="B193">
        <v>1540.4435190459</v>
      </c>
      <c r="C193">
        <v>1550.4338654586</v>
      </c>
      <c r="D193">
        <v>1560.4640935893</v>
      </c>
      <c r="E193">
        <v>1541.1668955591</v>
      </c>
      <c r="F193">
        <v>1550.9705257303</v>
      </c>
      <c r="G193">
        <v>1560.6961238976</v>
      </c>
      <c r="H193">
        <v>1539.9700699354</v>
      </c>
      <c r="I193">
        <v>1549.7908704918</v>
      </c>
      <c r="J193">
        <v>1559.8671931033</v>
      </c>
    </row>
    <row r="194" spans="1:10">
      <c r="A194" t="s">
        <v>1442</v>
      </c>
      <c r="B194">
        <v>1540.4431321762</v>
      </c>
      <c r="C194">
        <v>1550.43210476</v>
      </c>
      <c r="D194">
        <v>1560.4640935893</v>
      </c>
      <c r="E194">
        <v>1541.1696005295</v>
      </c>
      <c r="F194">
        <v>1550.9711130371</v>
      </c>
      <c r="G194">
        <v>1560.697313289</v>
      </c>
      <c r="H194">
        <v>1539.9681405498</v>
      </c>
      <c r="I194">
        <v>1549.7928245693</v>
      </c>
      <c r="J194">
        <v>1559.866798351</v>
      </c>
    </row>
    <row r="195" spans="1:10">
      <c r="A195" t="s">
        <v>1443</v>
      </c>
      <c r="B195">
        <v>1540.441395983</v>
      </c>
      <c r="C195">
        <v>1550.43210476</v>
      </c>
      <c r="D195">
        <v>1560.4644905805</v>
      </c>
      <c r="E195">
        <v>1541.1680553706</v>
      </c>
      <c r="F195">
        <v>1550.9705257303</v>
      </c>
      <c r="G195">
        <v>1560.6979079853</v>
      </c>
      <c r="H195">
        <v>1539.9685271809</v>
      </c>
      <c r="I195">
        <v>1549.7900892443</v>
      </c>
      <c r="J195">
        <v>1559.8685786082</v>
      </c>
    </row>
    <row r="196" spans="1:10">
      <c r="A196" t="s">
        <v>1444</v>
      </c>
      <c r="B196">
        <v>1540.4427471939</v>
      </c>
      <c r="C196">
        <v>1550.4289752762</v>
      </c>
      <c r="D196">
        <v>1560.4654801547</v>
      </c>
      <c r="E196">
        <v>1541.1680553706</v>
      </c>
      <c r="F196">
        <v>1550.9687638126</v>
      </c>
      <c r="G196">
        <v>1560.6961238976</v>
      </c>
      <c r="H196">
        <v>1539.9700699354</v>
      </c>
      <c r="I196">
        <v>1549.7916517402</v>
      </c>
      <c r="J196">
        <v>1559.8664016638</v>
      </c>
    </row>
    <row r="197" spans="1:10">
      <c r="A197" t="s">
        <v>1445</v>
      </c>
      <c r="B197">
        <v>1540.4419753427</v>
      </c>
      <c r="C197">
        <v>1550.4309309631</v>
      </c>
      <c r="D197">
        <v>1560.4640935893</v>
      </c>
      <c r="E197">
        <v>1541.1690206223</v>
      </c>
      <c r="F197">
        <v>1550.9695462489</v>
      </c>
      <c r="G197">
        <v>1560.6957287256</v>
      </c>
      <c r="H197">
        <v>1539.9689138123</v>
      </c>
      <c r="I197">
        <v>1549.7926297344</v>
      </c>
      <c r="J197">
        <v>1559.8673924146</v>
      </c>
    </row>
    <row r="198" spans="1:10">
      <c r="A198" t="s">
        <v>1446</v>
      </c>
      <c r="B198">
        <v>1540.4439059158</v>
      </c>
      <c r="C198">
        <v>1550.43210476</v>
      </c>
      <c r="D198">
        <v>1560.4633015439</v>
      </c>
      <c r="E198">
        <v>1541.1692151839</v>
      </c>
      <c r="F198">
        <v>1550.9717003443</v>
      </c>
      <c r="G198">
        <v>1560.6965210069</v>
      </c>
      <c r="H198">
        <v>1539.9700699354</v>
      </c>
      <c r="I198">
        <v>1549.7916517402</v>
      </c>
      <c r="J198">
        <v>1559.8671931033</v>
      </c>
    </row>
    <row r="199" spans="1:10">
      <c r="A199" t="s">
        <v>1447</v>
      </c>
      <c r="B199">
        <v>1540.4435190459</v>
      </c>
      <c r="C199">
        <v>1550.4313228658</v>
      </c>
      <c r="D199">
        <v>1560.4625094994</v>
      </c>
      <c r="E199">
        <v>1541.1692151839</v>
      </c>
      <c r="F199">
        <v>1550.9677862465</v>
      </c>
      <c r="G199">
        <v>1560.6983050956</v>
      </c>
      <c r="H199">
        <v>1539.9708431998</v>
      </c>
      <c r="I199">
        <v>1549.7932161494</v>
      </c>
      <c r="J199">
        <v>1559.8662042878</v>
      </c>
    </row>
    <row r="200" spans="1:10">
      <c r="A200" t="s">
        <v>1448</v>
      </c>
      <c r="B200">
        <v>1540.4429396851</v>
      </c>
      <c r="C200">
        <v>1550.4326916591</v>
      </c>
      <c r="D200">
        <v>1560.4629045533</v>
      </c>
      <c r="E200">
        <v>1541.1676681369</v>
      </c>
      <c r="F200">
        <v>1550.9730700919</v>
      </c>
      <c r="G200">
        <v>1560.6945393366</v>
      </c>
      <c r="H200">
        <v>1539.9692985578</v>
      </c>
      <c r="I200">
        <v>1549.7896976657</v>
      </c>
      <c r="J200">
        <v>1559.8665990399</v>
      </c>
    </row>
    <row r="201" spans="1:10">
      <c r="A201" t="s">
        <v>1449</v>
      </c>
      <c r="B201">
        <v>1540.4439059158</v>
      </c>
      <c r="C201">
        <v>1550.4317128569</v>
      </c>
      <c r="D201">
        <v>1560.4640935893</v>
      </c>
      <c r="E201">
        <v>1541.1676681369</v>
      </c>
      <c r="F201">
        <v>1550.9695462489</v>
      </c>
      <c r="G201">
        <v>1560.6953316167</v>
      </c>
      <c r="H201">
        <v>1539.9689138123</v>
      </c>
      <c r="I201">
        <v>1549.791848485</v>
      </c>
      <c r="J201">
        <v>1559.8685786082</v>
      </c>
    </row>
    <row r="202" spans="1:10">
      <c r="A202" t="s">
        <v>1450</v>
      </c>
      <c r="B202">
        <v>1540.4429396851</v>
      </c>
      <c r="C202">
        <v>1550.4309309631</v>
      </c>
      <c r="D202">
        <v>1560.463896062</v>
      </c>
      <c r="E202">
        <v>1541.1678608093</v>
      </c>
      <c r="F202">
        <v>1550.9709159927</v>
      </c>
      <c r="G202">
        <v>1560.6963234207</v>
      </c>
      <c r="H202">
        <v>1539.9679481773</v>
      </c>
      <c r="I202">
        <v>1549.7920433197</v>
      </c>
      <c r="J202">
        <v>1559.8669957271</v>
      </c>
    </row>
    <row r="203" spans="1:10">
      <c r="A203" t="s">
        <v>1451</v>
      </c>
      <c r="B203">
        <v>1540.4429396851</v>
      </c>
      <c r="C203">
        <v>1550.4287802813</v>
      </c>
      <c r="D203">
        <v>1560.4648856354</v>
      </c>
      <c r="E203">
        <v>1541.1697950912</v>
      </c>
      <c r="F203">
        <v>1550.969351118</v>
      </c>
      <c r="G203">
        <v>1560.6977103989</v>
      </c>
      <c r="H203">
        <v>1539.9694928166</v>
      </c>
      <c r="I203">
        <v>1549.7920433197</v>
      </c>
      <c r="J203">
        <v>1559.8679845436</v>
      </c>
    </row>
    <row r="204" spans="1:10">
      <c r="A204" t="s">
        <v>1452</v>
      </c>
      <c r="B204">
        <v>1540.4433265547</v>
      </c>
      <c r="C204">
        <v>1550.4322997557</v>
      </c>
      <c r="D204">
        <v>1560.463896062</v>
      </c>
      <c r="E204">
        <v>1541.166702887</v>
      </c>
      <c r="F204">
        <v>1550.969351118</v>
      </c>
      <c r="G204">
        <v>1560.6959263115</v>
      </c>
      <c r="H204">
        <v>1539.9694928166</v>
      </c>
      <c r="I204">
        <v>1549.7930194043</v>
      </c>
      <c r="J204">
        <v>1559.8679845436</v>
      </c>
    </row>
    <row r="205" spans="1:10">
      <c r="A205" t="s">
        <v>1453</v>
      </c>
      <c r="B205">
        <v>1540.4427471939</v>
      </c>
      <c r="C205">
        <v>1550.429757168</v>
      </c>
      <c r="D205">
        <v>1560.463896062</v>
      </c>
      <c r="E205">
        <v>1541.1686352771</v>
      </c>
      <c r="F205">
        <v>1550.970133555</v>
      </c>
      <c r="G205">
        <v>1560.6965210069</v>
      </c>
      <c r="H205">
        <v>1539.9700699354</v>
      </c>
      <c r="I205">
        <v>1549.7922381545</v>
      </c>
      <c r="J205">
        <v>1559.8671931033</v>
      </c>
    </row>
    <row r="206" spans="1:10">
      <c r="A206" t="s">
        <v>1454</v>
      </c>
      <c r="B206">
        <v>1540.4431321762</v>
      </c>
      <c r="C206">
        <v>1550.4313228658</v>
      </c>
      <c r="D206">
        <v>1560.4648856354</v>
      </c>
      <c r="E206">
        <v>1541.1713402536</v>
      </c>
      <c r="F206">
        <v>1550.9691559872</v>
      </c>
      <c r="G206">
        <v>1560.6947369222</v>
      </c>
      <c r="H206">
        <v>1539.9679481773</v>
      </c>
      <c r="I206">
        <v>1549.7904789129</v>
      </c>
      <c r="J206">
        <v>1559.8689752965</v>
      </c>
    </row>
    <row r="207" spans="1:10">
      <c r="A207" t="s">
        <v>1455</v>
      </c>
      <c r="B207">
        <v>1540.4404297554</v>
      </c>
      <c r="C207">
        <v>1550.4315178613</v>
      </c>
      <c r="D207">
        <v>1560.4619149824</v>
      </c>
      <c r="E207">
        <v>1541.1692151839</v>
      </c>
      <c r="F207">
        <v>1550.9697432929</v>
      </c>
      <c r="G207">
        <v>1560.6959263115</v>
      </c>
      <c r="H207">
        <v>1539.9692985578</v>
      </c>
      <c r="I207">
        <v>1549.7938025649</v>
      </c>
      <c r="J207">
        <v>1559.8648187872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1540.4493126787</v>
      </c>
      <c r="C2">
        <v>1550.4242839418</v>
      </c>
      <c r="D2">
        <v>1560.4591418667</v>
      </c>
      <c r="E2">
        <v>1541.1655449664</v>
      </c>
      <c r="F2">
        <v>1550.9844241682</v>
      </c>
      <c r="G2">
        <v>1560.6945412737</v>
      </c>
      <c r="H2">
        <v>1539.9654416812</v>
      </c>
      <c r="I2">
        <v>1549.7951721429</v>
      </c>
      <c r="J2">
        <v>1559.8768955591</v>
      </c>
    </row>
    <row r="3" spans="1:10">
      <c r="A3" t="s">
        <v>1457</v>
      </c>
      <c r="B3">
        <v>1540.4471895997</v>
      </c>
      <c r="C3">
        <v>1550.4258477168</v>
      </c>
      <c r="D3">
        <v>1560.4587468147</v>
      </c>
      <c r="E3">
        <v>1541.1647723906</v>
      </c>
      <c r="F3">
        <v>1550.9803129594</v>
      </c>
      <c r="G3">
        <v>1560.6945412737</v>
      </c>
      <c r="H3">
        <v>1539.9640913075</v>
      </c>
      <c r="I3">
        <v>1549.7932180596</v>
      </c>
      <c r="J3">
        <v>1559.8745212134</v>
      </c>
    </row>
    <row r="4" spans="1:10">
      <c r="A4" t="s">
        <v>1458</v>
      </c>
      <c r="B4">
        <v>1540.4462233648</v>
      </c>
      <c r="C4">
        <v>1550.4231101568</v>
      </c>
      <c r="D4">
        <v>1560.4559737103</v>
      </c>
      <c r="E4">
        <v>1541.1653522946</v>
      </c>
      <c r="F4">
        <v>1550.9830524875</v>
      </c>
      <c r="G4">
        <v>1560.6937489944</v>
      </c>
      <c r="H4">
        <v>1539.9648626799</v>
      </c>
      <c r="I4">
        <v>1549.794390891</v>
      </c>
      <c r="J4">
        <v>1559.8751133479</v>
      </c>
    </row>
    <row r="5" spans="1:10">
      <c r="A5" t="s">
        <v>1459</v>
      </c>
      <c r="B5">
        <v>1540.4466102361</v>
      </c>
      <c r="C5">
        <v>1550.4238920427</v>
      </c>
      <c r="D5">
        <v>1560.4585473523</v>
      </c>
      <c r="E5">
        <v>1541.1639979267</v>
      </c>
      <c r="F5">
        <v>1550.9836398038</v>
      </c>
      <c r="G5">
        <v>1560.6947388593</v>
      </c>
      <c r="H5">
        <v>1539.9654416812</v>
      </c>
      <c r="I5">
        <v>1549.7934128946</v>
      </c>
      <c r="J5">
        <v>1559.8772922516</v>
      </c>
    </row>
    <row r="6" spans="1:10">
      <c r="A6" t="s">
        <v>1460</v>
      </c>
      <c r="B6">
        <v>1540.4446796562</v>
      </c>
      <c r="C6">
        <v>1550.4238920427</v>
      </c>
      <c r="D6">
        <v>1560.4589443407</v>
      </c>
      <c r="E6">
        <v>1541.1653522946</v>
      </c>
      <c r="F6">
        <v>1550.9822700375</v>
      </c>
      <c r="G6">
        <v>1560.6947388593</v>
      </c>
      <c r="H6">
        <v>1539.9654416812</v>
      </c>
      <c r="I6">
        <v>1549.7922400647</v>
      </c>
      <c r="J6">
        <v>1559.8761041097</v>
      </c>
    </row>
    <row r="7" spans="1:10">
      <c r="A7" t="s">
        <v>1461</v>
      </c>
      <c r="B7">
        <v>1540.445838381</v>
      </c>
      <c r="C7">
        <v>1550.4244789356</v>
      </c>
      <c r="D7">
        <v>1560.4577553126</v>
      </c>
      <c r="E7">
        <v>1541.1645778301</v>
      </c>
      <c r="F7">
        <v>1550.9814875883</v>
      </c>
      <c r="G7">
        <v>1560.6939465799</v>
      </c>
      <c r="H7">
        <v>1539.9637046785</v>
      </c>
      <c r="I7">
        <v>1549.7932180596</v>
      </c>
      <c r="J7">
        <v>1559.8749159697</v>
      </c>
    </row>
    <row r="8" spans="1:10">
      <c r="A8" t="s">
        <v>1462</v>
      </c>
      <c r="B8">
        <v>1540.4448721478</v>
      </c>
      <c r="C8">
        <v>1550.4254577286</v>
      </c>
      <c r="D8">
        <v>1560.4567657482</v>
      </c>
      <c r="E8">
        <v>1541.1655449664</v>
      </c>
      <c r="F8">
        <v>1550.9838368513</v>
      </c>
      <c r="G8">
        <v>1560.6931543012</v>
      </c>
      <c r="H8">
        <v>1539.9648626799</v>
      </c>
      <c r="I8">
        <v>1549.7947805618</v>
      </c>
      <c r="J8">
        <v>1559.8751133479</v>
      </c>
    </row>
    <row r="9" spans="1:10">
      <c r="A9" t="s">
        <v>1463</v>
      </c>
      <c r="B9">
        <v>1540.4454515101</v>
      </c>
      <c r="C9">
        <v>1550.4258477168</v>
      </c>
      <c r="D9">
        <v>1560.4571607992</v>
      </c>
      <c r="E9">
        <v>1541.1645778301</v>
      </c>
      <c r="F9">
        <v>1550.9822700375</v>
      </c>
      <c r="G9">
        <v>1560.6933518865</v>
      </c>
      <c r="H9">
        <v>1539.9654416812</v>
      </c>
      <c r="I9">
        <v>1549.7936077298</v>
      </c>
      <c r="J9">
        <v>1559.8749159697</v>
      </c>
    </row>
    <row r="10" spans="1:10">
      <c r="A10" t="s">
        <v>1464</v>
      </c>
      <c r="B10">
        <v>1540.445838381</v>
      </c>
      <c r="C10">
        <v>1550.4238920427</v>
      </c>
      <c r="D10">
        <v>1560.4583498264</v>
      </c>
      <c r="E10">
        <v>1541.1663175429</v>
      </c>
      <c r="F10">
        <v>1550.9820749034</v>
      </c>
      <c r="G10">
        <v>1560.6945412737</v>
      </c>
      <c r="H10">
        <v>1539.9640913075</v>
      </c>
      <c r="I10">
        <v>1549.7941941456</v>
      </c>
      <c r="J10">
        <v>1559.8768955591</v>
      </c>
    </row>
    <row r="11" spans="1:10">
      <c r="A11" t="s">
        <v>1465</v>
      </c>
      <c r="B11">
        <v>1540.446417744</v>
      </c>
      <c r="C11">
        <v>1550.4236970491</v>
      </c>
      <c r="D11">
        <v>1560.4569632737</v>
      </c>
      <c r="E11">
        <v>1541.1651577339</v>
      </c>
      <c r="F11">
        <v>1550.9844241682</v>
      </c>
      <c r="G11">
        <v>1560.6927571936</v>
      </c>
      <c r="H11">
        <v>1539.964283679</v>
      </c>
      <c r="I11">
        <v>1549.7928264794</v>
      </c>
      <c r="J11">
        <v>1559.8755100395</v>
      </c>
    </row>
    <row r="12" spans="1:10">
      <c r="A12" t="s">
        <v>1466</v>
      </c>
      <c r="B12">
        <v>1540.4437134244</v>
      </c>
      <c r="C12">
        <v>1550.4242839418</v>
      </c>
      <c r="D12">
        <v>1560.4583498264</v>
      </c>
      <c r="E12">
        <v>1541.1651577339</v>
      </c>
      <c r="F12">
        <v>1550.9852066204</v>
      </c>
      <c r="G12">
        <v>1560.6913702242</v>
      </c>
      <c r="H12">
        <v>1539.9635123071</v>
      </c>
      <c r="I12">
        <v>1549.7920452299</v>
      </c>
      <c r="J12">
        <v>1559.8757074178</v>
      </c>
    </row>
    <row r="13" spans="1:10">
      <c r="A13" t="s">
        <v>1467</v>
      </c>
      <c r="B13">
        <v>1540.447382092</v>
      </c>
      <c r="C13">
        <v>1550.4250658289</v>
      </c>
      <c r="D13">
        <v>1560.4577553126</v>
      </c>
      <c r="E13">
        <v>1541.1653522946</v>
      </c>
      <c r="F13">
        <v>1550.9814875883</v>
      </c>
      <c r="G13">
        <v>1560.6937489944</v>
      </c>
      <c r="H13">
        <v>1539.964283679</v>
      </c>
      <c r="I13">
        <v>1549.7945857264</v>
      </c>
      <c r="J13">
        <v>1559.8749159697</v>
      </c>
    </row>
    <row r="14" spans="1:10">
      <c r="A14" t="s">
        <v>1468</v>
      </c>
      <c r="B14">
        <v>1540.4452590183</v>
      </c>
      <c r="C14">
        <v>1550.4258477168</v>
      </c>
      <c r="D14">
        <v>1560.4569632737</v>
      </c>
      <c r="E14">
        <v>1541.1655449664</v>
      </c>
      <c r="F14">
        <v>1550.9820749034</v>
      </c>
      <c r="G14">
        <v>1560.6921625011</v>
      </c>
      <c r="H14">
        <v>1539.9648626799</v>
      </c>
      <c r="I14">
        <v>1549.7951721429</v>
      </c>
      <c r="J14">
        <v>1559.8751133479</v>
      </c>
    </row>
    <row r="15" spans="1:10">
      <c r="A15" t="s">
        <v>1469</v>
      </c>
      <c r="B15">
        <v>1540.4454515101</v>
      </c>
      <c r="C15">
        <v>1550.4236970491</v>
      </c>
      <c r="D15">
        <v>1560.4579547748</v>
      </c>
      <c r="E15">
        <v>1541.1653522946</v>
      </c>
      <c r="F15">
        <v>1550.9820749034</v>
      </c>
      <c r="G15">
        <v>1560.6943436881</v>
      </c>
      <c r="H15">
        <v>1539.964283679</v>
      </c>
      <c r="I15">
        <v>1549.7926316445</v>
      </c>
      <c r="J15">
        <v>1559.8737278314</v>
      </c>
    </row>
    <row r="16" spans="1:10">
      <c r="A16" t="s">
        <v>1470</v>
      </c>
      <c r="B16">
        <v>1540.4454515101</v>
      </c>
      <c r="C16">
        <v>1550.4254577286</v>
      </c>
      <c r="D16">
        <v>1560.4585473523</v>
      </c>
      <c r="E16">
        <v>1541.1628400102</v>
      </c>
      <c r="F16">
        <v>1550.9828573532</v>
      </c>
      <c r="G16">
        <v>1560.6931543012</v>
      </c>
      <c r="H16">
        <v>1539.9635123071</v>
      </c>
      <c r="I16">
        <v>1549.7930213144</v>
      </c>
      <c r="J16">
        <v>1559.8751133479</v>
      </c>
    </row>
    <row r="17" spans="1:10">
      <c r="A17" t="s">
        <v>1471</v>
      </c>
      <c r="B17">
        <v>1540.4466102361</v>
      </c>
      <c r="C17">
        <v>1550.4235020555</v>
      </c>
      <c r="D17">
        <v>1560.4575577869</v>
      </c>
      <c r="E17">
        <v>1541.1659303101</v>
      </c>
      <c r="F17">
        <v>1550.9834446693</v>
      </c>
      <c r="G17">
        <v>1560.696522944</v>
      </c>
      <c r="H17">
        <v>1539.9640913075</v>
      </c>
      <c r="I17">
        <v>1549.7926316445</v>
      </c>
      <c r="J17">
        <v>1559.8759067313</v>
      </c>
    </row>
    <row r="18" spans="1:10">
      <c r="A18" t="s">
        <v>1472</v>
      </c>
      <c r="B18">
        <v>1540.4452590183</v>
      </c>
      <c r="C18">
        <v>1550.4246739294</v>
      </c>
      <c r="D18">
        <v>1560.4567657482</v>
      </c>
      <c r="E18">
        <v>1541.1653522946</v>
      </c>
      <c r="F18">
        <v>1550.9805080931</v>
      </c>
      <c r="G18">
        <v>1560.6953335538</v>
      </c>
      <c r="H18">
        <v>1539.9629333073</v>
      </c>
      <c r="I18">
        <v>1549.7932180596</v>
      </c>
      <c r="J18">
        <v>1559.8751133479</v>
      </c>
    </row>
    <row r="19" spans="1:10">
      <c r="A19" t="s">
        <v>1473</v>
      </c>
      <c r="B19">
        <v>1540.445838381</v>
      </c>
      <c r="C19">
        <v>1550.4254577286</v>
      </c>
      <c r="D19">
        <v>1560.4575577869</v>
      </c>
      <c r="E19">
        <v>1541.1661248709</v>
      </c>
      <c r="F19">
        <v>1550.9828573532</v>
      </c>
      <c r="G19">
        <v>1560.6939465799</v>
      </c>
      <c r="H19">
        <v>1539.9635123071</v>
      </c>
      <c r="I19">
        <v>1549.7941941456</v>
      </c>
      <c r="J19">
        <v>1559.8757074178</v>
      </c>
    </row>
    <row r="20" spans="1:10">
      <c r="A20" t="s">
        <v>1474</v>
      </c>
      <c r="B20">
        <v>1540.445838381</v>
      </c>
      <c r="C20">
        <v>1550.4236970491</v>
      </c>
      <c r="D20">
        <v>1560.4563687609</v>
      </c>
      <c r="E20">
        <v>1541.1659303101</v>
      </c>
      <c r="F20">
        <v>1550.9830524875</v>
      </c>
      <c r="G20">
        <v>1560.6945412737</v>
      </c>
      <c r="H20">
        <v>1539.9654416812</v>
      </c>
      <c r="I20">
        <v>1549.7947805618</v>
      </c>
      <c r="J20">
        <v>1559.8745212134</v>
      </c>
    </row>
    <row r="21" spans="1:10">
      <c r="A21" t="s">
        <v>1475</v>
      </c>
      <c r="B21">
        <v>1540.4454515101</v>
      </c>
      <c r="C21">
        <v>1550.422523265</v>
      </c>
      <c r="D21">
        <v>1560.4563687609</v>
      </c>
      <c r="E21">
        <v>1541.1659303101</v>
      </c>
      <c r="F21">
        <v>1550.9834446693</v>
      </c>
      <c r="G21">
        <v>1560.6933518865</v>
      </c>
      <c r="H21">
        <v>1539.9629333073</v>
      </c>
      <c r="I21">
        <v>1549.7932180596</v>
      </c>
      <c r="J21">
        <v>1559.8747185915</v>
      </c>
    </row>
    <row r="22" spans="1:10">
      <c r="A22" t="s">
        <v>1476</v>
      </c>
      <c r="B22">
        <v>1540.4452590183</v>
      </c>
      <c r="C22">
        <v>1550.4246739294</v>
      </c>
      <c r="D22">
        <v>1560.4565662863</v>
      </c>
      <c r="E22">
        <v>1541.1665102149</v>
      </c>
      <c r="F22">
        <v>1550.9826622189</v>
      </c>
      <c r="G22">
        <v>1560.6947388593</v>
      </c>
      <c r="H22">
        <v>1539.9648626799</v>
      </c>
      <c r="I22">
        <v>1549.7930213144</v>
      </c>
      <c r="J22">
        <v>1559.8768955591</v>
      </c>
    </row>
    <row r="23" spans="1:10">
      <c r="A23" t="s">
        <v>1477</v>
      </c>
      <c r="B23">
        <v>1540.4466102361</v>
      </c>
      <c r="C23">
        <v>1550.4258477168</v>
      </c>
      <c r="D23">
        <v>1560.4583498264</v>
      </c>
      <c r="E23">
        <v>1541.1647723906</v>
      </c>
      <c r="F23">
        <v>1550.9830524875</v>
      </c>
      <c r="G23">
        <v>1560.6941441654</v>
      </c>
      <c r="H23">
        <v>1539.9654416812</v>
      </c>
      <c r="I23">
        <v>1549.7928264794</v>
      </c>
      <c r="J23">
        <v>1559.8759067313</v>
      </c>
    </row>
    <row r="24" spans="1:10">
      <c r="A24" t="s">
        <v>1478</v>
      </c>
      <c r="B24">
        <v>1540.4454515101</v>
      </c>
      <c r="C24">
        <v>1550.4233051503</v>
      </c>
      <c r="D24">
        <v>1560.4581523006</v>
      </c>
      <c r="E24">
        <v>1541.1653522946</v>
      </c>
      <c r="F24">
        <v>1550.9840319859</v>
      </c>
      <c r="G24">
        <v>1560.6949383822</v>
      </c>
      <c r="H24">
        <v>1539.9640913075</v>
      </c>
      <c r="I24">
        <v>1549.7951721429</v>
      </c>
      <c r="J24">
        <v>1559.8749159697</v>
      </c>
    </row>
    <row r="25" spans="1:10">
      <c r="A25" t="s">
        <v>1479</v>
      </c>
      <c r="B25">
        <v>1540.4456440019</v>
      </c>
      <c r="C25">
        <v>1550.4240889481</v>
      </c>
      <c r="D25">
        <v>1560.4573602613</v>
      </c>
      <c r="E25">
        <v>1541.1645778301</v>
      </c>
      <c r="F25">
        <v>1550.9836398038</v>
      </c>
      <c r="G25">
        <v>1560.6939465799</v>
      </c>
      <c r="H25">
        <v>1539.964283679</v>
      </c>
      <c r="I25">
        <v>1549.7926316445</v>
      </c>
      <c r="J25">
        <v>1559.8739271444</v>
      </c>
    </row>
    <row r="26" spans="1:10">
      <c r="A26" t="s">
        <v>1480</v>
      </c>
      <c r="B26">
        <v>1540.4454515101</v>
      </c>
      <c r="C26">
        <v>1550.4235020555</v>
      </c>
      <c r="D26">
        <v>1560.4571607992</v>
      </c>
      <c r="E26">
        <v>1541.1651577339</v>
      </c>
      <c r="F26">
        <v>1550.9793353788</v>
      </c>
      <c r="G26">
        <v>1560.695135968</v>
      </c>
      <c r="H26">
        <v>1539.9646703082</v>
      </c>
      <c r="I26">
        <v>1549.7934128946</v>
      </c>
      <c r="J26">
        <v>1559.873133763</v>
      </c>
    </row>
    <row r="27" spans="1:10">
      <c r="A27" t="s">
        <v>1481</v>
      </c>
      <c r="B27">
        <v>1540.4441002944</v>
      </c>
      <c r="C27">
        <v>1550.4235020555</v>
      </c>
      <c r="D27">
        <v>1560.4577553126</v>
      </c>
      <c r="E27">
        <v>1541.1645778301</v>
      </c>
      <c r="F27">
        <v>1550.9842271205</v>
      </c>
      <c r="G27">
        <v>1560.6917673311</v>
      </c>
      <c r="H27">
        <v>1539.9640913075</v>
      </c>
      <c r="I27">
        <v>1549.7936077298</v>
      </c>
      <c r="J27">
        <v>1559.8755100395</v>
      </c>
    </row>
    <row r="28" spans="1:10">
      <c r="A28" t="s">
        <v>1482</v>
      </c>
      <c r="B28">
        <v>1540.4452590183</v>
      </c>
      <c r="C28">
        <v>1550.4233051503</v>
      </c>
      <c r="D28">
        <v>1560.4561712356</v>
      </c>
      <c r="E28">
        <v>1541.1649650623</v>
      </c>
      <c r="F28">
        <v>1550.9820749034</v>
      </c>
      <c r="G28">
        <v>1560.6933518865</v>
      </c>
      <c r="H28">
        <v>1539.9654416812</v>
      </c>
      <c r="I28">
        <v>1549.7941941456</v>
      </c>
      <c r="J28">
        <v>1559.8743219003</v>
      </c>
    </row>
    <row r="29" spans="1:10">
      <c r="A29" t="s">
        <v>1483</v>
      </c>
      <c r="B29">
        <v>1540.4466102361</v>
      </c>
      <c r="C29">
        <v>1550.4254577286</v>
      </c>
      <c r="D29">
        <v>1560.4575577869</v>
      </c>
      <c r="E29">
        <v>1541.1647723906</v>
      </c>
      <c r="F29">
        <v>1550.9832495349</v>
      </c>
      <c r="G29">
        <v>1560.6937489944</v>
      </c>
      <c r="H29">
        <v>1539.9637046785</v>
      </c>
      <c r="I29">
        <v>1549.7941941456</v>
      </c>
      <c r="J29">
        <v>1559.8757074178</v>
      </c>
    </row>
    <row r="30" spans="1:10">
      <c r="A30" t="s">
        <v>1484</v>
      </c>
      <c r="B30">
        <v>1540.445838381</v>
      </c>
      <c r="C30">
        <v>1550.4238920427</v>
      </c>
      <c r="D30">
        <v>1560.4585473523</v>
      </c>
      <c r="E30">
        <v>1541.1647723906</v>
      </c>
      <c r="F30">
        <v>1550.9836398038</v>
      </c>
      <c r="G30">
        <v>1560.695135968</v>
      </c>
      <c r="H30">
        <v>1539.966213055</v>
      </c>
      <c r="I30">
        <v>1549.7928264794</v>
      </c>
      <c r="J30">
        <v>1559.8751133479</v>
      </c>
    </row>
    <row r="31" spans="1:10">
      <c r="A31" t="s">
        <v>1485</v>
      </c>
      <c r="B31">
        <v>1540.4446796562</v>
      </c>
      <c r="C31">
        <v>1550.4236970491</v>
      </c>
      <c r="D31">
        <v>1560.4575577869</v>
      </c>
      <c r="E31">
        <v>1541.1641924871</v>
      </c>
      <c r="F31">
        <v>1550.9810954075</v>
      </c>
      <c r="G31">
        <v>1560.6945412737</v>
      </c>
      <c r="H31">
        <v>1539.9646703082</v>
      </c>
      <c r="I31">
        <v>1549.7947805618</v>
      </c>
      <c r="J31">
        <v>1559.8753126612</v>
      </c>
    </row>
    <row r="32" spans="1:10">
      <c r="A32" t="s">
        <v>1486</v>
      </c>
      <c r="B32">
        <v>1540.4452590183</v>
      </c>
      <c r="C32">
        <v>1550.4262396169</v>
      </c>
      <c r="D32">
        <v>1560.4575577869</v>
      </c>
      <c r="E32">
        <v>1541.1667047759</v>
      </c>
      <c r="F32">
        <v>1550.9814875883</v>
      </c>
      <c r="G32">
        <v>1560.695135968</v>
      </c>
      <c r="H32">
        <v>1539.9640913075</v>
      </c>
      <c r="I32">
        <v>1549.7945857264</v>
      </c>
      <c r="J32">
        <v>1559.8755100395</v>
      </c>
    </row>
    <row r="33" spans="1:10">
      <c r="A33" t="s">
        <v>1487</v>
      </c>
      <c r="B33">
        <v>1540.446417744</v>
      </c>
      <c r="C33">
        <v>1550.4238920427</v>
      </c>
      <c r="D33">
        <v>1560.4575577869</v>
      </c>
      <c r="E33">
        <v>1541.1641924871</v>
      </c>
      <c r="F33">
        <v>1550.9830524875</v>
      </c>
      <c r="G33">
        <v>1560.6947388593</v>
      </c>
      <c r="H33">
        <v>1539.964283679</v>
      </c>
      <c r="I33">
        <v>1549.7953669785</v>
      </c>
      <c r="J33">
        <v>1559.8763014882</v>
      </c>
    </row>
    <row r="34" spans="1:10">
      <c r="A34" t="s">
        <v>1488</v>
      </c>
      <c r="B34">
        <v>1540.446417744</v>
      </c>
      <c r="C34">
        <v>1550.4229151634</v>
      </c>
      <c r="D34">
        <v>1560.4563687609</v>
      </c>
      <c r="E34">
        <v>1541.1665102149</v>
      </c>
      <c r="F34">
        <v>1550.9828573532</v>
      </c>
      <c r="G34">
        <v>1560.6933518865</v>
      </c>
      <c r="H34">
        <v>1539.9654416812</v>
      </c>
      <c r="I34">
        <v>1549.7938044751</v>
      </c>
      <c r="J34">
        <v>1559.8765008019</v>
      </c>
    </row>
    <row r="35" spans="1:10">
      <c r="A35" t="s">
        <v>1489</v>
      </c>
      <c r="B35">
        <v>1540.4462233648</v>
      </c>
      <c r="C35">
        <v>1550.4236970491</v>
      </c>
      <c r="D35">
        <v>1560.4581523006</v>
      </c>
      <c r="E35">
        <v>1541.1651577339</v>
      </c>
      <c r="F35">
        <v>1550.9828573532</v>
      </c>
      <c r="G35">
        <v>1560.6925596084</v>
      </c>
      <c r="H35">
        <v>1539.9635123071</v>
      </c>
      <c r="I35">
        <v>1549.7924368096</v>
      </c>
      <c r="J35">
        <v>1559.8751133479</v>
      </c>
    </row>
    <row r="36" spans="1:10">
      <c r="A36" t="s">
        <v>1490</v>
      </c>
      <c r="B36">
        <v>1540.4468027282</v>
      </c>
      <c r="C36">
        <v>1550.4244789356</v>
      </c>
      <c r="D36">
        <v>1560.4569632737</v>
      </c>
      <c r="E36">
        <v>1541.1647723906</v>
      </c>
      <c r="F36">
        <v>1550.9820749034</v>
      </c>
      <c r="G36">
        <v>1560.6931543012</v>
      </c>
      <c r="H36">
        <v>1539.966213055</v>
      </c>
      <c r="I36">
        <v>1549.7945857264</v>
      </c>
      <c r="J36">
        <v>1559.873133763</v>
      </c>
    </row>
    <row r="37" spans="1:10">
      <c r="A37" t="s">
        <v>1491</v>
      </c>
      <c r="B37">
        <v>1540.4452590183</v>
      </c>
      <c r="C37">
        <v>1550.4238920427</v>
      </c>
      <c r="D37">
        <v>1560.4593413293</v>
      </c>
      <c r="E37">
        <v>1541.1643851586</v>
      </c>
      <c r="F37">
        <v>1550.9810954075</v>
      </c>
      <c r="G37">
        <v>1560.6913702242</v>
      </c>
      <c r="H37">
        <v>1539.9648626799</v>
      </c>
      <c r="I37">
        <v>1549.7947805618</v>
      </c>
      <c r="J37">
        <v>1559.8745212134</v>
      </c>
    </row>
    <row r="38" spans="1:10">
      <c r="A38" t="s">
        <v>1492</v>
      </c>
      <c r="B38">
        <v>1540.4452590183</v>
      </c>
      <c r="C38">
        <v>1550.4250658289</v>
      </c>
      <c r="D38">
        <v>1560.4579547748</v>
      </c>
      <c r="E38">
        <v>1541.1643851586</v>
      </c>
      <c r="F38">
        <v>1550.9850095724</v>
      </c>
      <c r="G38">
        <v>1560.6931543012</v>
      </c>
      <c r="H38">
        <v>1539.964283679</v>
      </c>
      <c r="I38">
        <v>1549.794390891</v>
      </c>
      <c r="J38">
        <v>1559.8749159697</v>
      </c>
    </row>
    <row r="39" spans="1:10">
      <c r="A39" t="s">
        <v>1493</v>
      </c>
      <c r="B39">
        <v>1540.4437134244</v>
      </c>
      <c r="C39">
        <v>1550.424870835</v>
      </c>
      <c r="D39">
        <v>1560.4579547748</v>
      </c>
      <c r="E39">
        <v>1541.1657376382</v>
      </c>
      <c r="F39">
        <v>1550.9838368513</v>
      </c>
      <c r="G39">
        <v>1560.6931543012</v>
      </c>
      <c r="H39">
        <v>1539.9648626799</v>
      </c>
      <c r="I39">
        <v>1549.7936077298</v>
      </c>
      <c r="J39">
        <v>1559.8753126612</v>
      </c>
    </row>
    <row r="40" spans="1:10">
      <c r="A40" t="s">
        <v>1494</v>
      </c>
      <c r="B40">
        <v>1540.447382092</v>
      </c>
      <c r="C40">
        <v>1550.424870835</v>
      </c>
      <c r="D40">
        <v>1560.4577553126</v>
      </c>
      <c r="E40">
        <v>1541.1647723906</v>
      </c>
      <c r="F40">
        <v>1550.9814875883</v>
      </c>
      <c r="G40">
        <v>1560.6931543012</v>
      </c>
      <c r="H40">
        <v>1539.9637046785</v>
      </c>
      <c r="I40">
        <v>1549.7947805618</v>
      </c>
      <c r="J40">
        <v>1559.8770929378</v>
      </c>
    </row>
    <row r="41" spans="1:10">
      <c r="A41" t="s">
        <v>1495</v>
      </c>
      <c r="B41">
        <v>1540.4466102361</v>
      </c>
      <c r="C41">
        <v>1550.4242839418</v>
      </c>
      <c r="D41">
        <v>1560.4569632737</v>
      </c>
      <c r="E41">
        <v>1541.1641924871</v>
      </c>
      <c r="F41">
        <v>1550.9803129594</v>
      </c>
      <c r="G41">
        <v>1560.6937489944</v>
      </c>
      <c r="H41">
        <v>1539.9665996851</v>
      </c>
      <c r="I41">
        <v>1549.7914588157</v>
      </c>
      <c r="J41">
        <v>1559.8733330758</v>
      </c>
    </row>
    <row r="42" spans="1:10">
      <c r="A42" t="s">
        <v>1496</v>
      </c>
      <c r="B42">
        <v>1540.4448721478</v>
      </c>
      <c r="C42">
        <v>1550.4250658289</v>
      </c>
      <c r="D42">
        <v>1560.4559737103</v>
      </c>
      <c r="E42">
        <v>1541.1649650623</v>
      </c>
      <c r="F42">
        <v>1550.9828573532</v>
      </c>
      <c r="G42">
        <v>1560.6925596084</v>
      </c>
      <c r="H42">
        <v>1539.966213055</v>
      </c>
      <c r="I42">
        <v>1549.7932180596</v>
      </c>
      <c r="J42">
        <v>1559.8755100395</v>
      </c>
    </row>
    <row r="43" spans="1:10">
      <c r="A43" t="s">
        <v>1497</v>
      </c>
      <c r="B43">
        <v>1540.446417744</v>
      </c>
      <c r="C43">
        <v>1550.4246739294</v>
      </c>
      <c r="D43">
        <v>1560.4573602613</v>
      </c>
      <c r="E43">
        <v>1541.1663175429</v>
      </c>
      <c r="F43">
        <v>1550.9812924544</v>
      </c>
      <c r="G43">
        <v>1560.6939465799</v>
      </c>
      <c r="H43">
        <v>1539.966213055</v>
      </c>
      <c r="I43">
        <v>1549.7934128946</v>
      </c>
      <c r="J43">
        <v>1559.873133763</v>
      </c>
    </row>
    <row r="44" spans="1:10">
      <c r="A44" t="s">
        <v>1498</v>
      </c>
      <c r="B44">
        <v>1540.445838381</v>
      </c>
      <c r="C44">
        <v>1550.4256527227</v>
      </c>
      <c r="D44">
        <v>1560.4573602613</v>
      </c>
      <c r="E44">
        <v>1541.1657376382</v>
      </c>
      <c r="F44">
        <v>1550.9834446693</v>
      </c>
      <c r="G44">
        <v>1560.695135968</v>
      </c>
      <c r="H44">
        <v>1539.9640913075</v>
      </c>
      <c r="I44">
        <v>1549.7949753973</v>
      </c>
      <c r="J44">
        <v>1559.8745212134</v>
      </c>
    </row>
    <row r="45" spans="1:10">
      <c r="A45" t="s">
        <v>1499</v>
      </c>
      <c r="B45">
        <v>1540.4454515101</v>
      </c>
      <c r="C45">
        <v>1550.4231101568</v>
      </c>
      <c r="D45">
        <v>1560.4573602613</v>
      </c>
      <c r="E45">
        <v>1541.1659303101</v>
      </c>
      <c r="F45">
        <v>1550.9816827223</v>
      </c>
      <c r="G45">
        <v>1560.6927571936</v>
      </c>
      <c r="H45">
        <v>1539.9648626799</v>
      </c>
      <c r="I45">
        <v>1549.7941941456</v>
      </c>
      <c r="J45">
        <v>1559.8753126612</v>
      </c>
    </row>
    <row r="46" spans="1:10">
      <c r="A46" t="s">
        <v>1500</v>
      </c>
      <c r="B46">
        <v>1540.4452590183</v>
      </c>
      <c r="C46">
        <v>1550.4235020555</v>
      </c>
      <c r="D46">
        <v>1560.4587468147</v>
      </c>
      <c r="E46">
        <v>1541.1639979267</v>
      </c>
      <c r="F46">
        <v>1550.9828573532</v>
      </c>
      <c r="G46">
        <v>1560.6933518865</v>
      </c>
      <c r="H46">
        <v>1539.964283679</v>
      </c>
      <c r="I46">
        <v>1549.7945857264</v>
      </c>
      <c r="J46">
        <v>1559.8747185915</v>
      </c>
    </row>
    <row r="47" spans="1:10">
      <c r="A47" t="s">
        <v>1501</v>
      </c>
      <c r="B47">
        <v>1540.4466102361</v>
      </c>
      <c r="C47">
        <v>1550.4236970491</v>
      </c>
      <c r="D47">
        <v>1560.4583498264</v>
      </c>
      <c r="E47">
        <v>1541.1647723906</v>
      </c>
      <c r="F47">
        <v>1550.9834446693</v>
      </c>
      <c r="G47">
        <v>1560.6925596084</v>
      </c>
      <c r="H47">
        <v>1539.9648626799</v>
      </c>
      <c r="I47">
        <v>1549.7936077298</v>
      </c>
      <c r="J47">
        <v>1559.8757074178</v>
      </c>
    </row>
    <row r="48" spans="1:10">
      <c r="A48" t="s">
        <v>1502</v>
      </c>
      <c r="B48">
        <v>1540.4469971075</v>
      </c>
      <c r="C48">
        <v>1550.4235020555</v>
      </c>
      <c r="D48">
        <v>1560.4577553126</v>
      </c>
      <c r="E48">
        <v>1541.1639979267</v>
      </c>
      <c r="F48">
        <v>1550.9812924544</v>
      </c>
      <c r="G48">
        <v>1560.6957306627</v>
      </c>
      <c r="H48">
        <v>1539.9646703082</v>
      </c>
      <c r="I48">
        <v>1549.7928264794</v>
      </c>
      <c r="J48">
        <v>1559.8745212134</v>
      </c>
    </row>
    <row r="49" spans="1:10">
      <c r="A49" t="s">
        <v>1503</v>
      </c>
      <c r="B49">
        <v>1540.4441002944</v>
      </c>
      <c r="C49">
        <v>1550.4235020555</v>
      </c>
      <c r="D49">
        <v>1560.4567657482</v>
      </c>
      <c r="E49">
        <v>1541.1651577339</v>
      </c>
      <c r="F49">
        <v>1550.9809002737</v>
      </c>
      <c r="G49">
        <v>1560.6937489944</v>
      </c>
      <c r="H49">
        <v>1539.9650569376</v>
      </c>
      <c r="I49">
        <v>1549.7920452299</v>
      </c>
      <c r="J49">
        <v>1559.8763014882</v>
      </c>
    </row>
    <row r="50" spans="1:10">
      <c r="A50" t="s">
        <v>1504</v>
      </c>
      <c r="B50">
        <v>1540.4469971075</v>
      </c>
      <c r="C50">
        <v>1550.422523265</v>
      </c>
      <c r="D50">
        <v>1560.4575577869</v>
      </c>
      <c r="E50">
        <v>1541.1659303101</v>
      </c>
      <c r="F50">
        <v>1550.9834446693</v>
      </c>
      <c r="G50">
        <v>1560.6947388593</v>
      </c>
      <c r="H50">
        <v>1539.9648626799</v>
      </c>
      <c r="I50">
        <v>1549.7934128946</v>
      </c>
      <c r="J50">
        <v>1559.8763014882</v>
      </c>
    </row>
    <row r="51" spans="1:10">
      <c r="A51" t="s">
        <v>1505</v>
      </c>
      <c r="B51">
        <v>1540.4454515101</v>
      </c>
      <c r="C51">
        <v>1550.4238920427</v>
      </c>
      <c r="D51">
        <v>1560.4567657482</v>
      </c>
      <c r="E51">
        <v>1541.1661248709</v>
      </c>
      <c r="F51">
        <v>1550.9814875883</v>
      </c>
      <c r="G51">
        <v>1560.6933518865</v>
      </c>
      <c r="H51">
        <v>1539.964283679</v>
      </c>
      <c r="I51">
        <v>1549.7932180596</v>
      </c>
      <c r="J51">
        <v>1559.8751133479</v>
      </c>
    </row>
    <row r="52" spans="1:10">
      <c r="A52" t="s">
        <v>1506</v>
      </c>
      <c r="B52">
        <v>1540.4448721478</v>
      </c>
      <c r="C52">
        <v>1550.4244789356</v>
      </c>
      <c r="D52">
        <v>1560.4573602613</v>
      </c>
      <c r="E52">
        <v>1541.1661248709</v>
      </c>
      <c r="F52">
        <v>1550.9826622189</v>
      </c>
      <c r="G52">
        <v>1560.6927571936</v>
      </c>
      <c r="H52">
        <v>1539.9646703082</v>
      </c>
      <c r="I52">
        <v>1549.7936077298</v>
      </c>
      <c r="J52">
        <v>1559.8765008019</v>
      </c>
    </row>
    <row r="53" spans="1:10">
      <c r="A53" t="s">
        <v>1507</v>
      </c>
      <c r="B53">
        <v>1540.4481539486</v>
      </c>
      <c r="C53">
        <v>1550.4260446227</v>
      </c>
      <c r="D53">
        <v>1560.4583498264</v>
      </c>
      <c r="E53">
        <v>1541.1651577339</v>
      </c>
      <c r="F53">
        <v>1550.9826622189</v>
      </c>
      <c r="G53">
        <v>1560.6945412737</v>
      </c>
      <c r="H53">
        <v>1539.9648626799</v>
      </c>
      <c r="I53">
        <v>1549.7953669785</v>
      </c>
      <c r="J53">
        <v>1559.8757074178</v>
      </c>
    </row>
    <row r="54" spans="1:10">
      <c r="A54" t="s">
        <v>1508</v>
      </c>
      <c r="B54">
        <v>1540.4450665266</v>
      </c>
      <c r="C54">
        <v>1550.4238920427</v>
      </c>
      <c r="D54">
        <v>1560.4595388554</v>
      </c>
      <c r="E54">
        <v>1541.1649650623</v>
      </c>
      <c r="F54">
        <v>1550.9840319859</v>
      </c>
      <c r="G54">
        <v>1560.6931543012</v>
      </c>
      <c r="H54">
        <v>1539.9656340531</v>
      </c>
      <c r="I54">
        <v>1549.7939993103</v>
      </c>
      <c r="J54">
        <v>1559.8737278314</v>
      </c>
    </row>
    <row r="55" spans="1:10">
      <c r="A55" t="s">
        <v>1509</v>
      </c>
      <c r="B55">
        <v>1540.4462233648</v>
      </c>
      <c r="C55">
        <v>1550.4250658289</v>
      </c>
      <c r="D55">
        <v>1560.4583498264</v>
      </c>
      <c r="E55">
        <v>1541.1655449664</v>
      </c>
      <c r="F55">
        <v>1550.9807051399</v>
      </c>
      <c r="G55">
        <v>1560.6933518865</v>
      </c>
      <c r="H55">
        <v>1539.964283679</v>
      </c>
      <c r="I55">
        <v>1549.7939993103</v>
      </c>
      <c r="J55">
        <v>1559.8757074178</v>
      </c>
    </row>
    <row r="56" spans="1:10">
      <c r="A56" t="s">
        <v>1510</v>
      </c>
      <c r="B56">
        <v>1540.4468027282</v>
      </c>
      <c r="C56">
        <v>1550.4254577286</v>
      </c>
      <c r="D56">
        <v>1560.4567657482</v>
      </c>
      <c r="E56">
        <v>1541.1657376382</v>
      </c>
      <c r="F56">
        <v>1550.9836398038</v>
      </c>
      <c r="G56">
        <v>1560.6917673311</v>
      </c>
      <c r="H56">
        <v>1539.964283679</v>
      </c>
      <c r="I56">
        <v>1549.7926316445</v>
      </c>
      <c r="J56">
        <v>1559.8729363853</v>
      </c>
    </row>
    <row r="57" spans="1:10">
      <c r="A57" t="s">
        <v>1511</v>
      </c>
      <c r="B57">
        <v>1540.4462233648</v>
      </c>
      <c r="C57">
        <v>1550.4231101568</v>
      </c>
      <c r="D57">
        <v>1560.4569632737</v>
      </c>
      <c r="E57">
        <v>1541.1657376382</v>
      </c>
      <c r="F57">
        <v>1550.9820749034</v>
      </c>
      <c r="G57">
        <v>1560.6935494719</v>
      </c>
      <c r="H57">
        <v>1539.9648626799</v>
      </c>
      <c r="I57">
        <v>1549.7939993103</v>
      </c>
      <c r="J57">
        <v>1559.8751133479</v>
      </c>
    </row>
    <row r="58" spans="1:10">
      <c r="A58" t="s">
        <v>1512</v>
      </c>
      <c r="B58">
        <v>1540.4471895997</v>
      </c>
      <c r="C58">
        <v>1550.4244789356</v>
      </c>
      <c r="D58">
        <v>1560.4599358444</v>
      </c>
      <c r="E58">
        <v>1541.1651577339</v>
      </c>
      <c r="F58">
        <v>1550.9826622189</v>
      </c>
      <c r="G58">
        <v>1560.6933518865</v>
      </c>
      <c r="H58">
        <v>1539.966213055</v>
      </c>
      <c r="I58">
        <v>1549.7934128946</v>
      </c>
      <c r="J58">
        <v>1559.8784803953</v>
      </c>
    </row>
    <row r="59" spans="1:10">
      <c r="A59" t="s">
        <v>1513</v>
      </c>
      <c r="B59">
        <v>1540.4446796562</v>
      </c>
      <c r="C59">
        <v>1550.4256527227</v>
      </c>
      <c r="D59">
        <v>1560.4575577869</v>
      </c>
      <c r="E59">
        <v>1541.1653522946</v>
      </c>
      <c r="F59">
        <v>1550.9830524875</v>
      </c>
      <c r="G59">
        <v>1560.6921625011</v>
      </c>
      <c r="H59">
        <v>1539.9635123071</v>
      </c>
      <c r="I59">
        <v>1549.7936077298</v>
      </c>
      <c r="J59">
        <v>1559.8763014882</v>
      </c>
    </row>
    <row r="60" spans="1:10">
      <c r="A60" t="s">
        <v>1514</v>
      </c>
      <c r="B60">
        <v>1540.4468027282</v>
      </c>
      <c r="C60">
        <v>1550.4242839418</v>
      </c>
      <c r="D60">
        <v>1560.4559737103</v>
      </c>
      <c r="E60">
        <v>1541.1638052554</v>
      </c>
      <c r="F60">
        <v>1550.9834446693</v>
      </c>
      <c r="G60">
        <v>1560.6939465799</v>
      </c>
      <c r="H60">
        <v>1539.966213055</v>
      </c>
      <c r="I60">
        <v>1549.7936077298</v>
      </c>
      <c r="J60">
        <v>1559.8745212134</v>
      </c>
    </row>
    <row r="61" spans="1:10">
      <c r="A61" t="s">
        <v>1515</v>
      </c>
      <c r="B61">
        <v>1540.4466102361</v>
      </c>
      <c r="C61">
        <v>1550.4238920427</v>
      </c>
      <c r="D61">
        <v>1560.4579547748</v>
      </c>
      <c r="E61">
        <v>1541.1655449664</v>
      </c>
      <c r="F61">
        <v>1550.9834446693</v>
      </c>
      <c r="G61">
        <v>1560.6931543012</v>
      </c>
      <c r="H61">
        <v>1539.966213055</v>
      </c>
      <c r="I61">
        <v>1549.7951721429</v>
      </c>
      <c r="J61">
        <v>1559.8733330758</v>
      </c>
    </row>
    <row r="62" spans="1:10">
      <c r="A62" t="s">
        <v>1516</v>
      </c>
      <c r="B62">
        <v>1540.4448721478</v>
      </c>
      <c r="C62">
        <v>1550.4258477168</v>
      </c>
      <c r="D62">
        <v>1560.4585473523</v>
      </c>
      <c r="E62">
        <v>1541.1649650623</v>
      </c>
      <c r="F62">
        <v>1550.9826622189</v>
      </c>
      <c r="G62">
        <v>1560.6963253579</v>
      </c>
      <c r="H62">
        <v>1539.9635123071</v>
      </c>
      <c r="I62">
        <v>1549.7938044751</v>
      </c>
      <c r="J62">
        <v>1559.8751133479</v>
      </c>
    </row>
    <row r="63" spans="1:10">
      <c r="A63" t="s">
        <v>1517</v>
      </c>
      <c r="B63">
        <v>1540.4456440019</v>
      </c>
      <c r="C63">
        <v>1550.4240889481</v>
      </c>
      <c r="D63">
        <v>1560.4583498264</v>
      </c>
      <c r="E63">
        <v>1541.1655449664</v>
      </c>
      <c r="F63">
        <v>1550.9846193029</v>
      </c>
      <c r="G63">
        <v>1560.6931543012</v>
      </c>
      <c r="H63">
        <v>1539.964283679</v>
      </c>
      <c r="I63">
        <v>1549.7936077298</v>
      </c>
      <c r="J63">
        <v>1559.8745212134</v>
      </c>
    </row>
    <row r="64" spans="1:10">
      <c r="A64" t="s">
        <v>1518</v>
      </c>
      <c r="B64">
        <v>1540.4450665266</v>
      </c>
      <c r="C64">
        <v>1550.4233051503</v>
      </c>
      <c r="D64">
        <v>1560.4589443407</v>
      </c>
      <c r="E64">
        <v>1541.1653522946</v>
      </c>
      <c r="F64">
        <v>1550.9799226923</v>
      </c>
      <c r="G64">
        <v>1560.6943436881</v>
      </c>
      <c r="H64">
        <v>1539.9640913075</v>
      </c>
      <c r="I64">
        <v>1549.7941941456</v>
      </c>
      <c r="J64">
        <v>1559.8755100395</v>
      </c>
    </row>
    <row r="65" spans="1:10">
      <c r="A65" t="s">
        <v>1519</v>
      </c>
      <c r="B65">
        <v>1540.4454515101</v>
      </c>
      <c r="C65">
        <v>1550.4244789356</v>
      </c>
      <c r="D65">
        <v>1560.4569632737</v>
      </c>
      <c r="E65">
        <v>1541.1657376382</v>
      </c>
      <c r="F65">
        <v>1550.9826622189</v>
      </c>
      <c r="G65">
        <v>1560.6957306627</v>
      </c>
      <c r="H65">
        <v>1539.9640913075</v>
      </c>
      <c r="I65">
        <v>1549.7947805618</v>
      </c>
      <c r="J65">
        <v>1559.873133763</v>
      </c>
    </row>
    <row r="66" spans="1:10">
      <c r="A66" t="s">
        <v>1520</v>
      </c>
      <c r="B66">
        <v>1540.445838381</v>
      </c>
      <c r="C66">
        <v>1550.4250658289</v>
      </c>
      <c r="D66">
        <v>1560.4583498264</v>
      </c>
      <c r="E66">
        <v>1541.166897448</v>
      </c>
      <c r="F66">
        <v>1550.9830524875</v>
      </c>
      <c r="G66">
        <v>1560.6937489944</v>
      </c>
      <c r="H66">
        <v>1539.9648626799</v>
      </c>
      <c r="I66">
        <v>1549.794390891</v>
      </c>
      <c r="J66">
        <v>1559.8753126612</v>
      </c>
    </row>
    <row r="67" spans="1:10">
      <c r="A67" t="s">
        <v>1521</v>
      </c>
      <c r="B67">
        <v>1540.4450665266</v>
      </c>
      <c r="C67">
        <v>1550.4252608229</v>
      </c>
      <c r="D67">
        <v>1560.4593413293</v>
      </c>
      <c r="E67">
        <v>1541.1653522946</v>
      </c>
      <c r="F67">
        <v>1550.9836398038</v>
      </c>
      <c r="G67">
        <v>1560.6939465799</v>
      </c>
      <c r="H67">
        <v>1539.9654416812</v>
      </c>
      <c r="I67">
        <v>1549.7936077298</v>
      </c>
      <c r="J67">
        <v>1559.8763014882</v>
      </c>
    </row>
    <row r="68" spans="1:10">
      <c r="A68" t="s">
        <v>1522</v>
      </c>
      <c r="B68">
        <v>1540.4448721478</v>
      </c>
      <c r="C68">
        <v>1550.4254577286</v>
      </c>
      <c r="D68">
        <v>1560.4585473523</v>
      </c>
      <c r="E68">
        <v>1541.1651577339</v>
      </c>
      <c r="F68">
        <v>1550.9822700375</v>
      </c>
      <c r="G68">
        <v>1560.6925596084</v>
      </c>
      <c r="H68">
        <v>1539.9652493094</v>
      </c>
      <c r="I68">
        <v>1549.7918503952</v>
      </c>
      <c r="J68">
        <v>1559.8751133479</v>
      </c>
    </row>
    <row r="69" spans="1:10">
      <c r="A69" t="s">
        <v>1523</v>
      </c>
      <c r="B69">
        <v>1540.4456440019</v>
      </c>
      <c r="C69">
        <v>1550.4246739294</v>
      </c>
      <c r="D69">
        <v>1560.4565662863</v>
      </c>
      <c r="E69">
        <v>1541.1657376382</v>
      </c>
      <c r="F69">
        <v>1550.9812924544</v>
      </c>
      <c r="G69">
        <v>1560.6945412737</v>
      </c>
      <c r="H69">
        <v>1539.9646703082</v>
      </c>
      <c r="I69">
        <v>1549.7924368096</v>
      </c>
      <c r="J69">
        <v>1559.8747185915</v>
      </c>
    </row>
    <row r="70" spans="1:10">
      <c r="A70" t="s">
        <v>1524</v>
      </c>
      <c r="B70">
        <v>1540.4469971075</v>
      </c>
      <c r="C70">
        <v>1550.4244789356</v>
      </c>
      <c r="D70">
        <v>1560.4585473523</v>
      </c>
      <c r="E70">
        <v>1541.1645778301</v>
      </c>
      <c r="F70">
        <v>1550.9836398038</v>
      </c>
      <c r="G70">
        <v>1560.6939465799</v>
      </c>
      <c r="H70">
        <v>1539.9640913075</v>
      </c>
      <c r="I70">
        <v>1549.7932180596</v>
      </c>
      <c r="J70">
        <v>1559.8755100395</v>
      </c>
    </row>
    <row r="71" spans="1:10">
      <c r="A71" t="s">
        <v>1525</v>
      </c>
      <c r="B71">
        <v>1540.4450665266</v>
      </c>
      <c r="C71">
        <v>1550.4229151634</v>
      </c>
      <c r="D71">
        <v>1560.4587468147</v>
      </c>
      <c r="E71">
        <v>1541.1659303101</v>
      </c>
      <c r="F71">
        <v>1550.9832495349</v>
      </c>
      <c r="G71">
        <v>1560.6933518865</v>
      </c>
      <c r="H71">
        <v>1539.9654416812</v>
      </c>
      <c r="I71">
        <v>1549.7938044751</v>
      </c>
      <c r="J71">
        <v>1559.8766981805</v>
      </c>
    </row>
    <row r="72" spans="1:10">
      <c r="A72" t="s">
        <v>1526</v>
      </c>
      <c r="B72">
        <v>1540.4466102361</v>
      </c>
      <c r="C72">
        <v>1550.4227182583</v>
      </c>
      <c r="D72">
        <v>1560.4569632737</v>
      </c>
      <c r="E72">
        <v>1541.1663175429</v>
      </c>
      <c r="F72">
        <v>1550.9822700375</v>
      </c>
      <c r="G72">
        <v>1560.6941441654</v>
      </c>
      <c r="H72">
        <v>1539.9648626799</v>
      </c>
      <c r="I72">
        <v>1549.7928264794</v>
      </c>
      <c r="J72">
        <v>1559.8751133479</v>
      </c>
    </row>
    <row r="73" spans="1:10">
      <c r="A73" t="s">
        <v>1527</v>
      </c>
      <c r="B73">
        <v>1540.446417744</v>
      </c>
      <c r="C73">
        <v>1550.4242839418</v>
      </c>
      <c r="D73">
        <v>1560.4577553126</v>
      </c>
      <c r="E73">
        <v>1541.163612584</v>
      </c>
      <c r="F73">
        <v>1550.9848144376</v>
      </c>
      <c r="G73">
        <v>1560.6937489944</v>
      </c>
      <c r="H73">
        <v>1539.9650569376</v>
      </c>
      <c r="I73">
        <v>1549.7939993103</v>
      </c>
      <c r="J73">
        <v>1559.8745212134</v>
      </c>
    </row>
    <row r="74" spans="1:10">
      <c r="A74" t="s">
        <v>1528</v>
      </c>
      <c r="B74">
        <v>1540.4462233648</v>
      </c>
      <c r="C74">
        <v>1550.4262396169</v>
      </c>
      <c r="D74">
        <v>1560.4565662863</v>
      </c>
      <c r="E74">
        <v>1541.1643851586</v>
      </c>
      <c r="F74">
        <v>1550.9848144376</v>
      </c>
      <c r="G74">
        <v>1560.6931543012</v>
      </c>
      <c r="H74">
        <v>1539.9640913075</v>
      </c>
      <c r="I74">
        <v>1549.7936077298</v>
      </c>
      <c r="J74">
        <v>1559.872539695</v>
      </c>
    </row>
    <row r="75" spans="1:10">
      <c r="A75" t="s">
        <v>1529</v>
      </c>
      <c r="B75">
        <v>1540.446417744</v>
      </c>
      <c r="C75">
        <v>1550.4238920427</v>
      </c>
      <c r="D75">
        <v>1560.4583498264</v>
      </c>
      <c r="E75">
        <v>1541.1657376382</v>
      </c>
      <c r="F75">
        <v>1550.9820749034</v>
      </c>
      <c r="G75">
        <v>1560.6953335538</v>
      </c>
      <c r="H75">
        <v>1539.9637046785</v>
      </c>
      <c r="I75">
        <v>1549.794390891</v>
      </c>
      <c r="J75">
        <v>1559.8737278314</v>
      </c>
    </row>
    <row r="76" spans="1:10">
      <c r="A76" t="s">
        <v>1530</v>
      </c>
      <c r="B76">
        <v>1540.4452590183</v>
      </c>
      <c r="C76">
        <v>1550.4242839418</v>
      </c>
      <c r="D76">
        <v>1560.4573602613</v>
      </c>
      <c r="E76">
        <v>1541.1649650623</v>
      </c>
      <c r="F76">
        <v>1550.9820749034</v>
      </c>
      <c r="G76">
        <v>1560.6921625011</v>
      </c>
      <c r="H76">
        <v>1539.9648626799</v>
      </c>
      <c r="I76">
        <v>1549.7939993103</v>
      </c>
      <c r="J76">
        <v>1559.8763014882</v>
      </c>
    </row>
    <row r="77" spans="1:10">
      <c r="A77" t="s">
        <v>1531</v>
      </c>
      <c r="B77">
        <v>1540.4454515101</v>
      </c>
      <c r="C77">
        <v>1550.4246739294</v>
      </c>
      <c r="D77">
        <v>1560.4583498264</v>
      </c>
      <c r="E77">
        <v>1541.1638052554</v>
      </c>
      <c r="F77">
        <v>1550.9838368513</v>
      </c>
      <c r="G77">
        <v>1560.6931543012</v>
      </c>
      <c r="H77">
        <v>1539.9648626799</v>
      </c>
      <c r="I77">
        <v>1549.7924368096</v>
      </c>
      <c r="J77">
        <v>1559.8765008019</v>
      </c>
    </row>
    <row r="78" spans="1:10">
      <c r="A78" t="s">
        <v>1532</v>
      </c>
      <c r="B78">
        <v>1540.4454515101</v>
      </c>
      <c r="C78">
        <v>1550.422523265</v>
      </c>
      <c r="D78">
        <v>1560.4573602613</v>
      </c>
      <c r="E78">
        <v>1541.1645778301</v>
      </c>
      <c r="F78">
        <v>1550.9801178258</v>
      </c>
      <c r="G78">
        <v>1560.6919649161</v>
      </c>
      <c r="H78">
        <v>1539.9648626799</v>
      </c>
      <c r="I78">
        <v>1549.7939993103</v>
      </c>
      <c r="J78">
        <v>1559.8733330758</v>
      </c>
    </row>
    <row r="79" spans="1:10">
      <c r="A79" t="s">
        <v>1533</v>
      </c>
      <c r="B79">
        <v>1540.4450665266</v>
      </c>
      <c r="C79">
        <v>1550.4242839418</v>
      </c>
      <c r="D79">
        <v>1560.4573602613</v>
      </c>
      <c r="E79">
        <v>1541.1655449664</v>
      </c>
      <c r="F79">
        <v>1550.9828573532</v>
      </c>
      <c r="G79">
        <v>1560.6945412737</v>
      </c>
      <c r="H79">
        <v>1539.9646703082</v>
      </c>
      <c r="I79">
        <v>1549.7939993103</v>
      </c>
      <c r="J79">
        <v>1559.8763014882</v>
      </c>
    </row>
    <row r="80" spans="1:10">
      <c r="A80" t="s">
        <v>1534</v>
      </c>
      <c r="B80">
        <v>1540.4468027282</v>
      </c>
      <c r="C80">
        <v>1550.4254577286</v>
      </c>
      <c r="D80">
        <v>1560.4561712356</v>
      </c>
      <c r="E80">
        <v>1541.1665102149</v>
      </c>
      <c r="F80">
        <v>1550.9838368513</v>
      </c>
      <c r="G80">
        <v>1560.6939465799</v>
      </c>
      <c r="H80">
        <v>1539.9635123071</v>
      </c>
      <c r="I80">
        <v>1549.7924368096</v>
      </c>
      <c r="J80">
        <v>1559.8755100395</v>
      </c>
    </row>
    <row r="81" spans="1:10">
      <c r="A81" t="s">
        <v>1535</v>
      </c>
      <c r="B81">
        <v>1540.4452590183</v>
      </c>
      <c r="C81">
        <v>1550.4242839418</v>
      </c>
      <c r="D81">
        <v>1560.4573602613</v>
      </c>
      <c r="E81">
        <v>1541.1655449664</v>
      </c>
      <c r="F81">
        <v>1550.9828573532</v>
      </c>
      <c r="G81">
        <v>1560.6919649161</v>
      </c>
      <c r="H81">
        <v>1539.9629333073</v>
      </c>
      <c r="I81">
        <v>1549.7918503952</v>
      </c>
      <c r="J81">
        <v>1559.8737278314</v>
      </c>
    </row>
    <row r="82" spans="1:10">
      <c r="A82" t="s">
        <v>1536</v>
      </c>
      <c r="B82">
        <v>1540.4456440019</v>
      </c>
      <c r="C82">
        <v>1550.4266296055</v>
      </c>
      <c r="D82">
        <v>1560.4581523006</v>
      </c>
      <c r="E82">
        <v>1541.1651577339</v>
      </c>
      <c r="F82">
        <v>1550.9822700375</v>
      </c>
      <c r="G82">
        <v>1560.6945412737</v>
      </c>
      <c r="H82">
        <v>1539.9654416812</v>
      </c>
      <c r="I82">
        <v>1549.7947805618</v>
      </c>
      <c r="J82">
        <v>1559.8757074178</v>
      </c>
    </row>
    <row r="83" spans="1:10">
      <c r="A83" t="s">
        <v>1537</v>
      </c>
      <c r="B83">
        <v>1540.4448721478</v>
      </c>
      <c r="C83">
        <v>1550.4235020555</v>
      </c>
      <c r="D83">
        <v>1560.4557742486</v>
      </c>
      <c r="E83">
        <v>1541.1645778301</v>
      </c>
      <c r="F83">
        <v>1550.9793353788</v>
      </c>
      <c r="G83">
        <v>1560.6925596084</v>
      </c>
      <c r="H83">
        <v>1539.9667920573</v>
      </c>
      <c r="I83">
        <v>1549.7949753973</v>
      </c>
      <c r="J83">
        <v>1559.8749159697</v>
      </c>
    </row>
    <row r="84" spans="1:10">
      <c r="A84" t="s">
        <v>1538</v>
      </c>
      <c r="B84">
        <v>1540.4448721478</v>
      </c>
      <c r="C84">
        <v>1550.4238920427</v>
      </c>
      <c r="D84">
        <v>1560.4571607992</v>
      </c>
      <c r="E84">
        <v>1541.1651577339</v>
      </c>
      <c r="F84">
        <v>1550.9846193029</v>
      </c>
      <c r="G84">
        <v>1560.6925596084</v>
      </c>
      <c r="H84">
        <v>1539.9654416812</v>
      </c>
      <c r="I84">
        <v>1549.7938044751</v>
      </c>
      <c r="J84">
        <v>1559.8739271444</v>
      </c>
    </row>
    <row r="85" spans="1:10">
      <c r="A85" t="s">
        <v>1539</v>
      </c>
      <c r="B85">
        <v>1540.446417744</v>
      </c>
      <c r="C85">
        <v>1550.4235020555</v>
      </c>
      <c r="D85">
        <v>1560.4583498264</v>
      </c>
      <c r="E85">
        <v>1541.1649650623</v>
      </c>
      <c r="F85">
        <v>1550.9822700375</v>
      </c>
      <c r="G85">
        <v>1560.6921625011</v>
      </c>
      <c r="H85">
        <v>1539.9640913075</v>
      </c>
      <c r="I85">
        <v>1549.7934128946</v>
      </c>
      <c r="J85">
        <v>1559.8763014882</v>
      </c>
    </row>
    <row r="86" spans="1:10">
      <c r="A86" t="s">
        <v>1540</v>
      </c>
      <c r="B86">
        <v>1540.446417744</v>
      </c>
      <c r="C86">
        <v>1550.4274134066</v>
      </c>
      <c r="D86">
        <v>1560.4563687609</v>
      </c>
      <c r="E86">
        <v>1541.1672846813</v>
      </c>
      <c r="F86">
        <v>1550.9857939383</v>
      </c>
      <c r="G86">
        <v>1560.6939465799</v>
      </c>
      <c r="H86">
        <v>1539.9648626799</v>
      </c>
      <c r="I86">
        <v>1549.7938044751</v>
      </c>
      <c r="J86">
        <v>1559.8749159697</v>
      </c>
    </row>
    <row r="87" spans="1:10">
      <c r="A87" t="s">
        <v>1541</v>
      </c>
      <c r="B87">
        <v>1540.445838381</v>
      </c>
      <c r="C87">
        <v>1550.4244789356</v>
      </c>
      <c r="D87">
        <v>1560.4573602613</v>
      </c>
      <c r="E87">
        <v>1541.1645778301</v>
      </c>
      <c r="F87">
        <v>1550.9824651716</v>
      </c>
      <c r="G87">
        <v>1560.6939465799</v>
      </c>
      <c r="H87">
        <v>1539.9629333073</v>
      </c>
      <c r="I87">
        <v>1549.7941941456</v>
      </c>
      <c r="J87">
        <v>1559.8745212134</v>
      </c>
    </row>
    <row r="88" spans="1:10">
      <c r="A88" t="s">
        <v>1542</v>
      </c>
      <c r="B88">
        <v>1540.4468027282</v>
      </c>
      <c r="C88">
        <v>1550.4242839418</v>
      </c>
      <c r="D88">
        <v>1560.4565662863</v>
      </c>
      <c r="E88">
        <v>1541.1655449664</v>
      </c>
      <c r="F88">
        <v>1550.9814875883</v>
      </c>
      <c r="G88">
        <v>1560.6959282486</v>
      </c>
      <c r="H88">
        <v>1539.9656340531</v>
      </c>
      <c r="I88">
        <v>1549.7936077298</v>
      </c>
      <c r="J88">
        <v>1559.8745212134</v>
      </c>
    </row>
    <row r="89" spans="1:10">
      <c r="A89" t="s">
        <v>1543</v>
      </c>
      <c r="B89">
        <v>1540.4444871646</v>
      </c>
      <c r="C89">
        <v>1550.4240889481</v>
      </c>
      <c r="D89">
        <v>1560.4587468147</v>
      </c>
      <c r="E89">
        <v>1541.1663175429</v>
      </c>
      <c r="F89">
        <v>1550.9826622189</v>
      </c>
      <c r="G89">
        <v>1560.6939465799</v>
      </c>
      <c r="H89">
        <v>1539.9654416812</v>
      </c>
      <c r="I89">
        <v>1549.7934128946</v>
      </c>
      <c r="J89">
        <v>1559.8774896304</v>
      </c>
    </row>
    <row r="90" spans="1:10">
      <c r="A90" t="s">
        <v>1544</v>
      </c>
      <c r="B90">
        <v>1540.4462233648</v>
      </c>
      <c r="C90">
        <v>1550.4223282717</v>
      </c>
      <c r="D90">
        <v>1560.4561712356</v>
      </c>
      <c r="E90">
        <v>1541.1649650623</v>
      </c>
      <c r="F90">
        <v>1550.9809002737</v>
      </c>
      <c r="G90">
        <v>1560.6927571936</v>
      </c>
      <c r="H90">
        <v>1539.9648626799</v>
      </c>
      <c r="I90">
        <v>1549.7947805618</v>
      </c>
      <c r="J90">
        <v>1559.8729363853</v>
      </c>
    </row>
    <row r="91" spans="1:10">
      <c r="A91" t="s">
        <v>1545</v>
      </c>
      <c r="B91">
        <v>1540.4444871646</v>
      </c>
      <c r="C91">
        <v>1550.4266296055</v>
      </c>
      <c r="D91">
        <v>1560.4569632737</v>
      </c>
      <c r="E91">
        <v>1541.1639979267</v>
      </c>
      <c r="F91">
        <v>1550.9826622189</v>
      </c>
      <c r="G91">
        <v>1560.6937489944</v>
      </c>
      <c r="H91">
        <v>1539.9650569376</v>
      </c>
      <c r="I91">
        <v>1549.7947805618</v>
      </c>
      <c r="J91">
        <v>1559.873133763</v>
      </c>
    </row>
    <row r="92" spans="1:10">
      <c r="A92" t="s">
        <v>1546</v>
      </c>
      <c r="B92">
        <v>1540.4450665266</v>
      </c>
      <c r="C92">
        <v>1550.4242839418</v>
      </c>
      <c r="D92">
        <v>1560.4587468147</v>
      </c>
      <c r="E92">
        <v>1541.1651577339</v>
      </c>
      <c r="F92">
        <v>1550.9844241682</v>
      </c>
      <c r="G92">
        <v>1560.6931543012</v>
      </c>
      <c r="H92">
        <v>1539.964283679</v>
      </c>
      <c r="I92">
        <v>1549.7932180596</v>
      </c>
      <c r="J92">
        <v>1559.8749159697</v>
      </c>
    </row>
    <row r="93" spans="1:10">
      <c r="A93" t="s">
        <v>1547</v>
      </c>
      <c r="B93">
        <v>1540.4454515101</v>
      </c>
      <c r="C93">
        <v>1550.4262396169</v>
      </c>
      <c r="D93">
        <v>1560.4587468147</v>
      </c>
      <c r="E93">
        <v>1541.1647723906</v>
      </c>
      <c r="F93">
        <v>1550.9814875883</v>
      </c>
      <c r="G93">
        <v>1560.6925596084</v>
      </c>
      <c r="H93">
        <v>1539.9654416812</v>
      </c>
      <c r="I93">
        <v>1549.7947805618</v>
      </c>
      <c r="J93">
        <v>1559.8743219003</v>
      </c>
    </row>
    <row r="94" spans="1:10">
      <c r="A94" t="s">
        <v>1548</v>
      </c>
      <c r="B94">
        <v>1540.4466102361</v>
      </c>
      <c r="C94">
        <v>1550.4244789356</v>
      </c>
      <c r="D94">
        <v>1560.4583498264</v>
      </c>
      <c r="E94">
        <v>1541.1649650623</v>
      </c>
      <c r="F94">
        <v>1550.9826622189</v>
      </c>
      <c r="G94">
        <v>1560.6957306627</v>
      </c>
      <c r="H94">
        <v>1539.9654416812</v>
      </c>
      <c r="I94">
        <v>1549.7924368096</v>
      </c>
      <c r="J94">
        <v>1559.8765008019</v>
      </c>
    </row>
    <row r="95" spans="1:10">
      <c r="A95" t="s">
        <v>1549</v>
      </c>
      <c r="B95">
        <v>1540.4466102361</v>
      </c>
      <c r="C95">
        <v>1550.4235020555</v>
      </c>
      <c r="D95">
        <v>1560.4571607992</v>
      </c>
      <c r="E95">
        <v>1541.1659303101</v>
      </c>
      <c r="F95">
        <v>1550.9822700375</v>
      </c>
      <c r="G95">
        <v>1560.6929547788</v>
      </c>
      <c r="H95">
        <v>1539.9637046785</v>
      </c>
      <c r="I95">
        <v>1549.7936077298</v>
      </c>
      <c r="J95">
        <v>1559.8749159697</v>
      </c>
    </row>
    <row r="96" spans="1:10">
      <c r="A96" t="s">
        <v>1550</v>
      </c>
      <c r="B96">
        <v>1540.446417744</v>
      </c>
      <c r="C96">
        <v>1550.4238920427</v>
      </c>
      <c r="D96">
        <v>1560.4575577869</v>
      </c>
      <c r="E96">
        <v>1541.1653522946</v>
      </c>
      <c r="F96">
        <v>1550.9820749034</v>
      </c>
      <c r="G96">
        <v>1560.6937489944</v>
      </c>
      <c r="H96">
        <v>1539.9652493094</v>
      </c>
      <c r="I96">
        <v>1549.7938044751</v>
      </c>
      <c r="J96">
        <v>1559.8747185915</v>
      </c>
    </row>
    <row r="97" spans="1:10">
      <c r="A97" t="s">
        <v>1551</v>
      </c>
      <c r="B97">
        <v>1540.443907803</v>
      </c>
      <c r="C97">
        <v>1550.424870835</v>
      </c>
      <c r="D97">
        <v>1560.4581523006</v>
      </c>
      <c r="E97">
        <v>1541.1649650623</v>
      </c>
      <c r="F97">
        <v>1550.9809002737</v>
      </c>
      <c r="G97">
        <v>1560.6933518865</v>
      </c>
      <c r="H97">
        <v>1539.9615829379</v>
      </c>
      <c r="I97">
        <v>1549.7939993103</v>
      </c>
      <c r="J97">
        <v>1559.8747185915</v>
      </c>
    </row>
    <row r="98" spans="1:10">
      <c r="A98" t="s">
        <v>1552</v>
      </c>
      <c r="B98">
        <v>1540.4454515101</v>
      </c>
      <c r="C98">
        <v>1550.4229151634</v>
      </c>
      <c r="D98">
        <v>1560.4583498264</v>
      </c>
      <c r="E98">
        <v>1541.1651577339</v>
      </c>
      <c r="F98">
        <v>1550.9842271205</v>
      </c>
      <c r="G98">
        <v>1560.6939465799</v>
      </c>
      <c r="H98">
        <v>1539.964283679</v>
      </c>
      <c r="I98">
        <v>1549.7945857264</v>
      </c>
      <c r="J98">
        <v>1559.8743219003</v>
      </c>
    </row>
    <row r="99" spans="1:10">
      <c r="A99" t="s">
        <v>1553</v>
      </c>
      <c r="B99">
        <v>1540.4469971075</v>
      </c>
      <c r="C99">
        <v>1550.4231101568</v>
      </c>
      <c r="D99">
        <v>1560.4563687609</v>
      </c>
      <c r="E99">
        <v>1541.1655449664</v>
      </c>
      <c r="F99">
        <v>1550.9826622189</v>
      </c>
      <c r="G99">
        <v>1560.6933518865</v>
      </c>
      <c r="H99">
        <v>1539.964283679</v>
      </c>
      <c r="I99">
        <v>1549.7932180596</v>
      </c>
      <c r="J99">
        <v>1559.8747185915</v>
      </c>
    </row>
    <row r="100" spans="1:10">
      <c r="A100" t="s">
        <v>1554</v>
      </c>
      <c r="B100">
        <v>1540.4466102361</v>
      </c>
      <c r="C100">
        <v>1550.4223282717</v>
      </c>
      <c r="D100">
        <v>1560.4585473523</v>
      </c>
      <c r="E100">
        <v>1541.1667047759</v>
      </c>
      <c r="F100">
        <v>1550.9844241682</v>
      </c>
      <c r="G100">
        <v>1560.6939465799</v>
      </c>
      <c r="H100">
        <v>1539.9648626799</v>
      </c>
      <c r="I100">
        <v>1549.7928264794</v>
      </c>
      <c r="J100">
        <v>1559.8745212134</v>
      </c>
    </row>
    <row r="101" spans="1:10">
      <c r="A101" t="s">
        <v>1555</v>
      </c>
      <c r="B101">
        <v>1540.4462233648</v>
      </c>
      <c r="C101">
        <v>1550.4246739294</v>
      </c>
      <c r="D101">
        <v>1560.4583498264</v>
      </c>
      <c r="E101">
        <v>1541.1665102149</v>
      </c>
      <c r="F101">
        <v>1550.9836398038</v>
      </c>
      <c r="G101">
        <v>1560.695135968</v>
      </c>
      <c r="H101">
        <v>1539.9656340531</v>
      </c>
      <c r="I101">
        <v>1549.7949753973</v>
      </c>
      <c r="J101">
        <v>1559.8751133479</v>
      </c>
    </row>
    <row r="102" spans="1:10">
      <c r="A102" t="s">
        <v>1556</v>
      </c>
      <c r="B102">
        <v>1540.4462233648</v>
      </c>
      <c r="C102">
        <v>1550.4250658289</v>
      </c>
      <c r="D102">
        <v>1560.4577553126</v>
      </c>
      <c r="E102">
        <v>1541.1649650623</v>
      </c>
      <c r="F102">
        <v>1550.9848144376</v>
      </c>
      <c r="G102">
        <v>1560.6925596084</v>
      </c>
      <c r="H102">
        <v>1539.964283679</v>
      </c>
      <c r="I102">
        <v>1549.7934128946</v>
      </c>
      <c r="J102">
        <v>1559.8753126612</v>
      </c>
    </row>
    <row r="103" spans="1:10">
      <c r="A103" t="s">
        <v>1557</v>
      </c>
      <c r="B103">
        <v>1540.4466102361</v>
      </c>
      <c r="C103">
        <v>1550.4246739294</v>
      </c>
      <c r="D103">
        <v>1560.4569632737</v>
      </c>
      <c r="E103">
        <v>1541.1653522946</v>
      </c>
      <c r="F103">
        <v>1550.9822700375</v>
      </c>
      <c r="G103">
        <v>1560.6937489944</v>
      </c>
      <c r="H103">
        <v>1539.9648626799</v>
      </c>
      <c r="I103">
        <v>1549.7939993103</v>
      </c>
      <c r="J103">
        <v>1559.8749159697</v>
      </c>
    </row>
    <row r="104" spans="1:10">
      <c r="A104" t="s">
        <v>1558</v>
      </c>
      <c r="B104">
        <v>1540.4466102361</v>
      </c>
      <c r="C104">
        <v>1550.4238920427</v>
      </c>
      <c r="D104">
        <v>1560.4567657482</v>
      </c>
      <c r="E104">
        <v>1541.1643851586</v>
      </c>
      <c r="F104">
        <v>1550.9820749034</v>
      </c>
      <c r="G104">
        <v>1560.6925596084</v>
      </c>
      <c r="H104">
        <v>1539.9631275645</v>
      </c>
      <c r="I104">
        <v>1549.7920452299</v>
      </c>
      <c r="J104">
        <v>1559.873133763</v>
      </c>
    </row>
    <row r="105" spans="1:10">
      <c r="A105" t="s">
        <v>1559</v>
      </c>
      <c r="B105">
        <v>1540.4448721478</v>
      </c>
      <c r="C105">
        <v>1550.4250658289</v>
      </c>
      <c r="D105">
        <v>1560.4563687609</v>
      </c>
      <c r="E105">
        <v>1541.1641924871</v>
      </c>
      <c r="F105">
        <v>1550.9791383324</v>
      </c>
      <c r="G105">
        <v>1560.6935494719</v>
      </c>
      <c r="H105">
        <v>1539.9640913075</v>
      </c>
      <c r="I105">
        <v>1549.7924368096</v>
      </c>
      <c r="J105">
        <v>1559.8766981805</v>
      </c>
    </row>
    <row r="106" spans="1:10">
      <c r="A106" t="s">
        <v>1560</v>
      </c>
      <c r="B106">
        <v>1540.4454515101</v>
      </c>
      <c r="C106">
        <v>1550.4244789356</v>
      </c>
      <c r="D106">
        <v>1560.4587468147</v>
      </c>
      <c r="E106">
        <v>1541.1667047759</v>
      </c>
      <c r="F106">
        <v>1550.9836398038</v>
      </c>
      <c r="G106">
        <v>1560.6939465799</v>
      </c>
      <c r="H106">
        <v>1539.9648626799</v>
      </c>
      <c r="I106">
        <v>1549.7939993103</v>
      </c>
      <c r="J106">
        <v>1559.8737278314</v>
      </c>
    </row>
    <row r="107" spans="1:10">
      <c r="A107" t="s">
        <v>1561</v>
      </c>
      <c r="B107">
        <v>1540.445838381</v>
      </c>
      <c r="C107">
        <v>1550.4231101568</v>
      </c>
      <c r="D107">
        <v>1560.4573602613</v>
      </c>
      <c r="E107">
        <v>1541.1643851586</v>
      </c>
      <c r="F107">
        <v>1550.9826622189</v>
      </c>
      <c r="G107">
        <v>1560.6927571936</v>
      </c>
      <c r="H107">
        <v>1539.9654416812</v>
      </c>
      <c r="I107">
        <v>1549.7922400647</v>
      </c>
      <c r="J107">
        <v>1559.8751133479</v>
      </c>
    </row>
    <row r="108" spans="1:10">
      <c r="A108" t="s">
        <v>1562</v>
      </c>
      <c r="B108">
        <v>1540.4437134244</v>
      </c>
      <c r="C108">
        <v>1550.4244789356</v>
      </c>
      <c r="D108">
        <v>1560.4575577869</v>
      </c>
      <c r="E108">
        <v>1541.1653522946</v>
      </c>
      <c r="F108">
        <v>1550.9810954075</v>
      </c>
      <c r="G108">
        <v>1560.6915678091</v>
      </c>
      <c r="H108">
        <v>1539.9646703082</v>
      </c>
      <c r="I108">
        <v>1549.7928264794</v>
      </c>
      <c r="J108">
        <v>1559.8751133479</v>
      </c>
    </row>
    <row r="109" spans="1:10">
      <c r="A109" t="s">
        <v>1563</v>
      </c>
      <c r="B109">
        <v>1540.4468027282</v>
      </c>
      <c r="C109">
        <v>1550.4242839418</v>
      </c>
      <c r="D109">
        <v>1560.4561712356</v>
      </c>
      <c r="E109">
        <v>1541.1653522946</v>
      </c>
      <c r="F109">
        <v>1550.9828573532</v>
      </c>
      <c r="G109">
        <v>1560.6933518865</v>
      </c>
      <c r="H109">
        <v>1539.9656340531</v>
      </c>
      <c r="I109">
        <v>1549.7936077298</v>
      </c>
      <c r="J109">
        <v>1559.8765008019</v>
      </c>
    </row>
    <row r="110" spans="1:10">
      <c r="A110" t="s">
        <v>1564</v>
      </c>
      <c r="B110">
        <v>1540.446417744</v>
      </c>
      <c r="C110">
        <v>1550.4242839418</v>
      </c>
      <c r="D110">
        <v>1560.4563687609</v>
      </c>
      <c r="E110">
        <v>1541.1663175429</v>
      </c>
      <c r="F110">
        <v>1550.9822700375</v>
      </c>
      <c r="G110">
        <v>1560.6937489944</v>
      </c>
      <c r="H110">
        <v>1539.964283679</v>
      </c>
      <c r="I110">
        <v>1549.7932180596</v>
      </c>
      <c r="J110">
        <v>1559.8739271444</v>
      </c>
    </row>
    <row r="111" spans="1:10">
      <c r="A111" t="s">
        <v>1565</v>
      </c>
      <c r="B111">
        <v>1540.4450665266</v>
      </c>
      <c r="C111">
        <v>1550.4235020555</v>
      </c>
      <c r="D111">
        <v>1560.4573602613</v>
      </c>
      <c r="E111">
        <v>1541.1651577339</v>
      </c>
      <c r="F111">
        <v>1550.9828573532</v>
      </c>
      <c r="G111">
        <v>1560.6939465799</v>
      </c>
      <c r="H111">
        <v>1539.964283679</v>
      </c>
      <c r="I111">
        <v>1549.7930213144</v>
      </c>
      <c r="J111">
        <v>1559.8768955591</v>
      </c>
    </row>
    <row r="112" spans="1:10">
      <c r="A112" t="s">
        <v>1566</v>
      </c>
      <c r="B112">
        <v>1540.4450665266</v>
      </c>
      <c r="C112">
        <v>1550.4244789356</v>
      </c>
      <c r="D112">
        <v>1560.4589443407</v>
      </c>
      <c r="E112">
        <v>1541.1655449664</v>
      </c>
      <c r="F112">
        <v>1550.9820749034</v>
      </c>
      <c r="G112">
        <v>1560.6927571936</v>
      </c>
      <c r="H112">
        <v>1539.9650569376</v>
      </c>
      <c r="I112">
        <v>1549.7939993103</v>
      </c>
      <c r="J112">
        <v>1559.8768955591</v>
      </c>
    </row>
    <row r="113" spans="1:10">
      <c r="A113" t="s">
        <v>1567</v>
      </c>
      <c r="B113">
        <v>1540.4452590183</v>
      </c>
      <c r="C113">
        <v>1550.4229151634</v>
      </c>
      <c r="D113">
        <v>1560.4579547748</v>
      </c>
      <c r="E113">
        <v>1541.1655449664</v>
      </c>
      <c r="F113">
        <v>1550.9828573532</v>
      </c>
      <c r="G113">
        <v>1560.6925596084</v>
      </c>
      <c r="H113">
        <v>1539.9637046785</v>
      </c>
      <c r="I113">
        <v>1549.7939993103</v>
      </c>
      <c r="J113">
        <v>1559.872539695</v>
      </c>
    </row>
    <row r="114" spans="1:10">
      <c r="A114" t="s">
        <v>1568</v>
      </c>
      <c r="B114">
        <v>1540.446417744</v>
      </c>
      <c r="C114">
        <v>1550.4250658289</v>
      </c>
      <c r="D114">
        <v>1560.4575577869</v>
      </c>
      <c r="E114">
        <v>1541.1661248709</v>
      </c>
      <c r="F114">
        <v>1550.9846193029</v>
      </c>
      <c r="G114">
        <v>1560.6945412737</v>
      </c>
      <c r="H114">
        <v>1539.9660206829</v>
      </c>
      <c r="I114">
        <v>1549.7932180596</v>
      </c>
      <c r="J114">
        <v>1559.8739271444</v>
      </c>
    </row>
    <row r="115" spans="1:10">
      <c r="A115" t="s">
        <v>1569</v>
      </c>
      <c r="B115">
        <v>1540.4462233648</v>
      </c>
      <c r="C115">
        <v>1550.4223282717</v>
      </c>
      <c r="D115">
        <v>1560.4567657482</v>
      </c>
      <c r="E115">
        <v>1541.1655449664</v>
      </c>
      <c r="F115">
        <v>1550.9832495349</v>
      </c>
      <c r="G115">
        <v>1560.6931543012</v>
      </c>
      <c r="H115">
        <v>1539.9648626799</v>
      </c>
      <c r="I115">
        <v>1549.7928264794</v>
      </c>
      <c r="J115">
        <v>1559.8735304536</v>
      </c>
    </row>
    <row r="116" spans="1:10">
      <c r="A116" t="s">
        <v>1570</v>
      </c>
      <c r="B116">
        <v>1540.4452590183</v>
      </c>
      <c r="C116">
        <v>1550.422523265</v>
      </c>
      <c r="D116">
        <v>1560.4567657482</v>
      </c>
      <c r="E116">
        <v>1541.1667047759</v>
      </c>
      <c r="F116">
        <v>1550.9846193029</v>
      </c>
      <c r="G116">
        <v>1560.6939465799</v>
      </c>
      <c r="H116">
        <v>1539.9640913075</v>
      </c>
      <c r="I116">
        <v>1549.7924368096</v>
      </c>
      <c r="J116">
        <v>1559.8755100395</v>
      </c>
    </row>
    <row r="117" spans="1:10">
      <c r="A117" t="s">
        <v>1571</v>
      </c>
      <c r="B117">
        <v>1540.4475745843</v>
      </c>
      <c r="C117">
        <v>1550.4254577286</v>
      </c>
      <c r="D117">
        <v>1560.4581523006</v>
      </c>
      <c r="E117">
        <v>1541.1661248709</v>
      </c>
      <c r="F117">
        <v>1550.9803129594</v>
      </c>
      <c r="G117">
        <v>1560.6933518865</v>
      </c>
      <c r="H117">
        <v>1539.9648626799</v>
      </c>
      <c r="I117">
        <v>1549.7936077298</v>
      </c>
      <c r="J117">
        <v>1559.8751133479</v>
      </c>
    </row>
    <row r="118" spans="1:10">
      <c r="A118" t="s">
        <v>1572</v>
      </c>
      <c r="B118">
        <v>1540.443907803</v>
      </c>
      <c r="C118">
        <v>1550.4217413805</v>
      </c>
      <c r="D118">
        <v>1560.4581523006</v>
      </c>
      <c r="E118">
        <v>1541.166897448</v>
      </c>
      <c r="F118">
        <v>1550.9828573532</v>
      </c>
      <c r="G118">
        <v>1560.6947388593</v>
      </c>
      <c r="H118">
        <v>1539.9637046785</v>
      </c>
      <c r="I118">
        <v>1549.7947805618</v>
      </c>
      <c r="J118">
        <v>1559.8757074178</v>
      </c>
    </row>
    <row r="119" spans="1:10">
      <c r="A119" t="s">
        <v>1573</v>
      </c>
      <c r="B119">
        <v>1540.4452590183</v>
      </c>
      <c r="C119">
        <v>1550.4235020555</v>
      </c>
      <c r="D119">
        <v>1560.4575577869</v>
      </c>
      <c r="E119">
        <v>1541.1667047759</v>
      </c>
      <c r="F119">
        <v>1550.9812924544</v>
      </c>
      <c r="G119">
        <v>1560.6935494719</v>
      </c>
      <c r="H119">
        <v>1539.9637046785</v>
      </c>
      <c r="I119">
        <v>1549.7924368096</v>
      </c>
      <c r="J119">
        <v>1559.8755100395</v>
      </c>
    </row>
    <row r="120" spans="1:10">
      <c r="A120" t="s">
        <v>1574</v>
      </c>
      <c r="B120">
        <v>1540.4471895997</v>
      </c>
      <c r="C120">
        <v>1550.4238920427</v>
      </c>
      <c r="D120">
        <v>1560.4577553126</v>
      </c>
      <c r="E120">
        <v>1541.1661248709</v>
      </c>
      <c r="F120">
        <v>1550.9855968902</v>
      </c>
      <c r="G120">
        <v>1560.6921625011</v>
      </c>
      <c r="H120">
        <v>1539.9648626799</v>
      </c>
      <c r="I120">
        <v>1549.7947805618</v>
      </c>
      <c r="J120">
        <v>1559.8761041097</v>
      </c>
    </row>
    <row r="121" spans="1:10">
      <c r="A121" t="s">
        <v>1575</v>
      </c>
      <c r="B121">
        <v>1540.4454515101</v>
      </c>
      <c r="C121">
        <v>1550.4238920427</v>
      </c>
      <c r="D121">
        <v>1560.4585473523</v>
      </c>
      <c r="E121">
        <v>1541.1657376382</v>
      </c>
      <c r="F121">
        <v>1550.9850095724</v>
      </c>
      <c r="G121">
        <v>1560.6947388593</v>
      </c>
      <c r="H121">
        <v>1539.9648626799</v>
      </c>
      <c r="I121">
        <v>1549.7936077298</v>
      </c>
      <c r="J121">
        <v>1559.8757074178</v>
      </c>
    </row>
    <row r="122" spans="1:10">
      <c r="A122" t="s">
        <v>1576</v>
      </c>
      <c r="B122">
        <v>1540.4462233648</v>
      </c>
      <c r="C122">
        <v>1550.4229151634</v>
      </c>
      <c r="D122">
        <v>1560.4573602613</v>
      </c>
      <c r="E122">
        <v>1541.1651577339</v>
      </c>
      <c r="F122">
        <v>1550.9822700375</v>
      </c>
      <c r="G122">
        <v>1560.6939465799</v>
      </c>
      <c r="H122">
        <v>1539.9656340531</v>
      </c>
      <c r="I122">
        <v>1549.7932180596</v>
      </c>
      <c r="J122">
        <v>1559.8745212134</v>
      </c>
    </row>
    <row r="123" spans="1:10">
      <c r="A123" t="s">
        <v>1577</v>
      </c>
      <c r="B123">
        <v>1540.4471895997</v>
      </c>
      <c r="C123">
        <v>1550.4238920427</v>
      </c>
      <c r="D123">
        <v>1560.4565662863</v>
      </c>
      <c r="E123">
        <v>1541.1645778301</v>
      </c>
      <c r="F123">
        <v>1550.9816827223</v>
      </c>
      <c r="G123">
        <v>1560.6943436881</v>
      </c>
      <c r="H123">
        <v>1539.9648626799</v>
      </c>
      <c r="I123">
        <v>1549.7945857264</v>
      </c>
      <c r="J123">
        <v>1559.8745212134</v>
      </c>
    </row>
    <row r="124" spans="1:10">
      <c r="A124" t="s">
        <v>1578</v>
      </c>
      <c r="B124">
        <v>1540.4466102361</v>
      </c>
      <c r="C124">
        <v>1550.4235020555</v>
      </c>
      <c r="D124">
        <v>1560.4563687609</v>
      </c>
      <c r="E124">
        <v>1541.1653522946</v>
      </c>
      <c r="F124">
        <v>1550.9832495349</v>
      </c>
      <c r="G124">
        <v>1560.6937489944</v>
      </c>
      <c r="H124">
        <v>1539.964283679</v>
      </c>
      <c r="I124">
        <v>1549.7939993103</v>
      </c>
      <c r="J124">
        <v>1559.8751133479</v>
      </c>
    </row>
    <row r="125" spans="1:10">
      <c r="A125" t="s">
        <v>1579</v>
      </c>
      <c r="B125">
        <v>1540.4462233648</v>
      </c>
      <c r="C125">
        <v>1550.4252608229</v>
      </c>
      <c r="D125">
        <v>1560.4565662863</v>
      </c>
      <c r="E125">
        <v>1541.1643851586</v>
      </c>
      <c r="F125">
        <v>1550.9840319859</v>
      </c>
      <c r="G125">
        <v>1560.6931543012</v>
      </c>
      <c r="H125">
        <v>1539.9648626799</v>
      </c>
      <c r="I125">
        <v>1549.7939993103</v>
      </c>
      <c r="J125">
        <v>1559.8759067313</v>
      </c>
    </row>
    <row r="126" spans="1:10">
      <c r="A126" t="s">
        <v>1580</v>
      </c>
      <c r="B126">
        <v>1540.4452590183</v>
      </c>
      <c r="C126">
        <v>1550.4231101568</v>
      </c>
      <c r="D126">
        <v>1560.4571607992</v>
      </c>
      <c r="E126">
        <v>1541.1649650623</v>
      </c>
      <c r="F126">
        <v>1550.9810954075</v>
      </c>
      <c r="G126">
        <v>1560.6933518865</v>
      </c>
      <c r="H126">
        <v>1539.9629333073</v>
      </c>
      <c r="I126">
        <v>1549.7936077298</v>
      </c>
      <c r="J126">
        <v>1559.8753126612</v>
      </c>
    </row>
    <row r="127" spans="1:10">
      <c r="A127" t="s">
        <v>1581</v>
      </c>
      <c r="B127">
        <v>1540.4462233648</v>
      </c>
      <c r="C127">
        <v>1550.4231101568</v>
      </c>
      <c r="D127">
        <v>1560.4565662863</v>
      </c>
      <c r="E127">
        <v>1541.1643851586</v>
      </c>
      <c r="F127">
        <v>1550.9850095724</v>
      </c>
      <c r="G127">
        <v>1560.6931543012</v>
      </c>
      <c r="H127">
        <v>1539.964283679</v>
      </c>
      <c r="I127">
        <v>1549.7930213144</v>
      </c>
      <c r="J127">
        <v>1559.8745212134</v>
      </c>
    </row>
    <row r="128" spans="1:10">
      <c r="A128" t="s">
        <v>1582</v>
      </c>
      <c r="B128">
        <v>1540.4468027282</v>
      </c>
      <c r="C128">
        <v>1550.4240889481</v>
      </c>
      <c r="D128">
        <v>1560.4573602613</v>
      </c>
      <c r="E128">
        <v>1541.1643851586</v>
      </c>
      <c r="F128">
        <v>1550.9818797693</v>
      </c>
      <c r="G128">
        <v>1560.6931543012</v>
      </c>
      <c r="H128">
        <v>1539.9648626799</v>
      </c>
      <c r="I128">
        <v>1549.7928264794</v>
      </c>
      <c r="J128">
        <v>1559.8757074178</v>
      </c>
    </row>
    <row r="129" spans="1:10">
      <c r="A129" t="s">
        <v>1583</v>
      </c>
      <c r="B129">
        <v>1540.4454515101</v>
      </c>
      <c r="C129">
        <v>1550.4223282717</v>
      </c>
      <c r="D129">
        <v>1560.4563687609</v>
      </c>
      <c r="E129">
        <v>1541.1645778301</v>
      </c>
      <c r="F129">
        <v>1550.9840319859</v>
      </c>
      <c r="G129">
        <v>1560.6945412737</v>
      </c>
      <c r="H129">
        <v>1539.9660206829</v>
      </c>
      <c r="I129">
        <v>1549.7945857264</v>
      </c>
      <c r="J129">
        <v>1559.8763014882</v>
      </c>
    </row>
    <row r="130" spans="1:10">
      <c r="A130" t="s">
        <v>1584</v>
      </c>
      <c r="B130">
        <v>1540.4456440019</v>
      </c>
      <c r="C130">
        <v>1550.4252608229</v>
      </c>
      <c r="D130">
        <v>1560.4579547748</v>
      </c>
      <c r="E130">
        <v>1541.1649650623</v>
      </c>
      <c r="F130">
        <v>1550.9826622189</v>
      </c>
      <c r="G130">
        <v>1560.6933518865</v>
      </c>
      <c r="H130">
        <v>1539.9646703082</v>
      </c>
      <c r="I130">
        <v>1549.7947805618</v>
      </c>
      <c r="J130">
        <v>1559.8761041097</v>
      </c>
    </row>
    <row r="131" spans="1:10">
      <c r="A131" t="s">
        <v>1585</v>
      </c>
      <c r="B131">
        <v>1540.445838381</v>
      </c>
      <c r="C131">
        <v>1550.4254577286</v>
      </c>
      <c r="D131">
        <v>1560.4557742486</v>
      </c>
      <c r="E131">
        <v>1541.1643851586</v>
      </c>
      <c r="F131">
        <v>1550.9814875883</v>
      </c>
      <c r="G131">
        <v>1560.6939465799</v>
      </c>
      <c r="H131">
        <v>1539.9654416812</v>
      </c>
      <c r="I131">
        <v>1549.7922400647</v>
      </c>
      <c r="J131">
        <v>1559.8751133479</v>
      </c>
    </row>
    <row r="132" spans="1:10">
      <c r="A132" t="s">
        <v>1586</v>
      </c>
      <c r="B132">
        <v>1540.4454515101</v>
      </c>
      <c r="C132">
        <v>1550.4258477168</v>
      </c>
      <c r="D132">
        <v>1560.4575577869</v>
      </c>
      <c r="E132">
        <v>1541.1661248709</v>
      </c>
      <c r="F132">
        <v>1550.9846193029</v>
      </c>
      <c r="G132">
        <v>1560.6925596084</v>
      </c>
      <c r="H132">
        <v>1539.9654416812</v>
      </c>
      <c r="I132">
        <v>1549.794390891</v>
      </c>
      <c r="J132">
        <v>1559.8751133479</v>
      </c>
    </row>
    <row r="133" spans="1:10">
      <c r="A133" t="s">
        <v>1587</v>
      </c>
      <c r="B133">
        <v>1540.4452590183</v>
      </c>
      <c r="C133">
        <v>1550.4238920427</v>
      </c>
      <c r="D133">
        <v>1560.4581523006</v>
      </c>
      <c r="E133">
        <v>1541.166897448</v>
      </c>
      <c r="F133">
        <v>1550.9814875883</v>
      </c>
      <c r="G133">
        <v>1560.6957306627</v>
      </c>
      <c r="H133">
        <v>1539.964283679</v>
      </c>
      <c r="I133">
        <v>1549.7953669785</v>
      </c>
      <c r="J133">
        <v>1559.8749159697</v>
      </c>
    </row>
    <row r="134" spans="1:10">
      <c r="A134" t="s">
        <v>1588</v>
      </c>
      <c r="B134">
        <v>1540.4452590183</v>
      </c>
      <c r="C134">
        <v>1550.4227182583</v>
      </c>
      <c r="D134">
        <v>1560.4563687609</v>
      </c>
      <c r="E134">
        <v>1541.1649650623</v>
      </c>
      <c r="F134">
        <v>1550.9828573532</v>
      </c>
      <c r="G134">
        <v>1560.6925596084</v>
      </c>
      <c r="H134">
        <v>1539.9654416812</v>
      </c>
      <c r="I134">
        <v>1549.7936077298</v>
      </c>
      <c r="J134">
        <v>1559.873133763</v>
      </c>
    </row>
    <row r="135" spans="1:10">
      <c r="A135" t="s">
        <v>1589</v>
      </c>
      <c r="B135">
        <v>1540.4450665266</v>
      </c>
      <c r="C135">
        <v>1550.4235020555</v>
      </c>
      <c r="D135">
        <v>1560.4565662863</v>
      </c>
      <c r="E135">
        <v>1541.1645778301</v>
      </c>
      <c r="F135">
        <v>1550.9810954075</v>
      </c>
      <c r="G135">
        <v>1560.6933518865</v>
      </c>
      <c r="H135">
        <v>1539.9654416812</v>
      </c>
      <c r="I135">
        <v>1549.7928264794</v>
      </c>
      <c r="J135">
        <v>1559.8749159697</v>
      </c>
    </row>
    <row r="136" spans="1:10">
      <c r="A136" t="s">
        <v>1590</v>
      </c>
      <c r="B136">
        <v>1540.4471895997</v>
      </c>
      <c r="C136">
        <v>1550.4246739294</v>
      </c>
      <c r="D136">
        <v>1560.4567657482</v>
      </c>
      <c r="E136">
        <v>1541.1653522946</v>
      </c>
      <c r="F136">
        <v>1550.9822700375</v>
      </c>
      <c r="G136">
        <v>1560.6935494719</v>
      </c>
      <c r="H136">
        <v>1539.9654416812</v>
      </c>
      <c r="I136">
        <v>1549.794390891</v>
      </c>
      <c r="J136">
        <v>1559.8757074178</v>
      </c>
    </row>
    <row r="137" spans="1:10">
      <c r="A137" t="s">
        <v>1591</v>
      </c>
      <c r="B137">
        <v>1540.4454515101</v>
      </c>
      <c r="C137">
        <v>1550.4238920427</v>
      </c>
      <c r="D137">
        <v>1560.4569632737</v>
      </c>
      <c r="E137">
        <v>1541.1641924871</v>
      </c>
      <c r="F137">
        <v>1550.9842271205</v>
      </c>
      <c r="G137">
        <v>1560.6937489944</v>
      </c>
      <c r="H137">
        <v>1539.9648626799</v>
      </c>
      <c r="I137">
        <v>1549.7932180596</v>
      </c>
      <c r="J137">
        <v>1559.8751133479</v>
      </c>
    </row>
    <row r="138" spans="1:10">
      <c r="A138" t="s">
        <v>1592</v>
      </c>
      <c r="B138">
        <v>1540.445838381</v>
      </c>
      <c r="C138">
        <v>1550.4235020555</v>
      </c>
      <c r="D138">
        <v>1560.4567657482</v>
      </c>
      <c r="E138">
        <v>1541.1645778301</v>
      </c>
      <c r="F138">
        <v>1550.9832495349</v>
      </c>
      <c r="G138">
        <v>1560.6937489944</v>
      </c>
      <c r="H138">
        <v>1539.9640913075</v>
      </c>
      <c r="I138">
        <v>1549.7939993103</v>
      </c>
      <c r="J138">
        <v>1559.8745212134</v>
      </c>
    </row>
    <row r="139" spans="1:10">
      <c r="A139" t="s">
        <v>1593</v>
      </c>
      <c r="B139">
        <v>1540.4446796562</v>
      </c>
      <c r="C139">
        <v>1550.4227182583</v>
      </c>
      <c r="D139">
        <v>1560.4571607992</v>
      </c>
      <c r="E139">
        <v>1541.1643851586</v>
      </c>
      <c r="F139">
        <v>1550.9812924544</v>
      </c>
      <c r="G139">
        <v>1560.6931543012</v>
      </c>
      <c r="H139">
        <v>1539.9635123071</v>
      </c>
      <c r="I139">
        <v>1549.794390891</v>
      </c>
      <c r="J139">
        <v>1559.8765008019</v>
      </c>
    </row>
    <row r="140" spans="1:10">
      <c r="A140" t="s">
        <v>1594</v>
      </c>
      <c r="B140">
        <v>1540.4454515101</v>
      </c>
      <c r="C140">
        <v>1550.4231101568</v>
      </c>
      <c r="D140">
        <v>1560.4585473523</v>
      </c>
      <c r="E140">
        <v>1541.1649650623</v>
      </c>
      <c r="F140">
        <v>1550.9834446693</v>
      </c>
      <c r="G140">
        <v>1560.6933518865</v>
      </c>
      <c r="H140">
        <v>1539.9640913075</v>
      </c>
      <c r="I140">
        <v>1549.7941941456</v>
      </c>
      <c r="J140">
        <v>1559.8751133479</v>
      </c>
    </row>
    <row r="141" spans="1:10">
      <c r="A141" t="s">
        <v>1595</v>
      </c>
      <c r="B141">
        <v>1540.4471895997</v>
      </c>
      <c r="C141">
        <v>1550.4242839418</v>
      </c>
      <c r="D141">
        <v>1560.4565662863</v>
      </c>
      <c r="E141">
        <v>1541.1649650623</v>
      </c>
      <c r="F141">
        <v>1550.9857939383</v>
      </c>
      <c r="G141">
        <v>1560.6931543012</v>
      </c>
      <c r="H141">
        <v>1539.9637046785</v>
      </c>
      <c r="I141">
        <v>1549.7953669785</v>
      </c>
      <c r="J141">
        <v>1559.8745212134</v>
      </c>
    </row>
    <row r="142" spans="1:10">
      <c r="A142" t="s">
        <v>1596</v>
      </c>
      <c r="B142">
        <v>1540.4466102361</v>
      </c>
      <c r="C142">
        <v>1550.4231101568</v>
      </c>
      <c r="D142">
        <v>1560.4575577869</v>
      </c>
      <c r="E142">
        <v>1541.1651577339</v>
      </c>
      <c r="F142">
        <v>1550.9834446693</v>
      </c>
      <c r="G142">
        <v>1560.6941441654</v>
      </c>
      <c r="H142">
        <v>1539.9654416812</v>
      </c>
      <c r="I142">
        <v>1549.7930213144</v>
      </c>
      <c r="J142">
        <v>1559.8751133479</v>
      </c>
    </row>
    <row r="143" spans="1:10">
      <c r="A143" t="s">
        <v>1597</v>
      </c>
      <c r="B143">
        <v>1540.4475745843</v>
      </c>
      <c r="C143">
        <v>1550.4235020555</v>
      </c>
      <c r="D143">
        <v>1560.4565662863</v>
      </c>
      <c r="E143">
        <v>1541.1653522946</v>
      </c>
      <c r="F143">
        <v>1550.9816827223</v>
      </c>
      <c r="G143">
        <v>1560.6925596084</v>
      </c>
      <c r="H143">
        <v>1539.9635123071</v>
      </c>
      <c r="I143">
        <v>1549.7951721429</v>
      </c>
      <c r="J143">
        <v>1559.8763014882</v>
      </c>
    </row>
    <row r="144" spans="1:10">
      <c r="A144" t="s">
        <v>1598</v>
      </c>
      <c r="B144">
        <v>1540.4448721478</v>
      </c>
      <c r="C144">
        <v>1550.4235020555</v>
      </c>
      <c r="D144">
        <v>1560.4575577869</v>
      </c>
      <c r="E144">
        <v>1541.1628400102</v>
      </c>
      <c r="F144">
        <v>1550.9834446693</v>
      </c>
      <c r="G144">
        <v>1560.6941441654</v>
      </c>
      <c r="H144">
        <v>1539.9640913075</v>
      </c>
      <c r="I144">
        <v>1549.7936077298</v>
      </c>
      <c r="J144">
        <v>1559.8751133479</v>
      </c>
    </row>
    <row r="145" spans="1:10">
      <c r="A145" t="s">
        <v>1599</v>
      </c>
      <c r="B145">
        <v>1540.4456440019</v>
      </c>
      <c r="C145">
        <v>1550.4250658289</v>
      </c>
      <c r="D145">
        <v>1560.4575577869</v>
      </c>
      <c r="E145">
        <v>1541.1663175429</v>
      </c>
      <c r="F145">
        <v>1550.9844241682</v>
      </c>
      <c r="G145">
        <v>1560.6933518865</v>
      </c>
      <c r="H145">
        <v>1539.9660206829</v>
      </c>
      <c r="I145">
        <v>1549.7928264794</v>
      </c>
      <c r="J145">
        <v>1559.8765008019</v>
      </c>
    </row>
    <row r="146" spans="1:10">
      <c r="A146" t="s">
        <v>1600</v>
      </c>
      <c r="B146">
        <v>1540.4469971075</v>
      </c>
      <c r="C146">
        <v>1550.4235020555</v>
      </c>
      <c r="D146">
        <v>1560.4545852253</v>
      </c>
      <c r="E146">
        <v>1541.1651577339</v>
      </c>
      <c r="F146">
        <v>1550.9822700375</v>
      </c>
      <c r="G146">
        <v>1560.6945412737</v>
      </c>
      <c r="H146">
        <v>1539.9660206829</v>
      </c>
      <c r="I146">
        <v>1549.7939993103</v>
      </c>
      <c r="J146">
        <v>1559.8749159697</v>
      </c>
    </row>
    <row r="147" spans="1:10">
      <c r="A147" t="s">
        <v>1601</v>
      </c>
      <c r="B147">
        <v>1540.4444871646</v>
      </c>
      <c r="C147">
        <v>1550.4238920427</v>
      </c>
      <c r="D147">
        <v>1560.4553791983</v>
      </c>
      <c r="E147">
        <v>1541.1639979267</v>
      </c>
      <c r="F147">
        <v>1550.9820749034</v>
      </c>
      <c r="G147">
        <v>1560.6939465799</v>
      </c>
      <c r="H147">
        <v>1539.9654416812</v>
      </c>
      <c r="I147">
        <v>1549.7957585599</v>
      </c>
      <c r="J147">
        <v>1559.8757074178</v>
      </c>
    </row>
    <row r="148" spans="1:10">
      <c r="A148" t="s">
        <v>1602</v>
      </c>
      <c r="B148">
        <v>1540.445838381</v>
      </c>
      <c r="C148">
        <v>1550.4254577286</v>
      </c>
      <c r="D148">
        <v>1560.4583498264</v>
      </c>
      <c r="E148">
        <v>1541.1670901202</v>
      </c>
      <c r="F148">
        <v>1550.9818797693</v>
      </c>
      <c r="G148">
        <v>1560.6933518865</v>
      </c>
      <c r="H148">
        <v>1539.9629333073</v>
      </c>
      <c r="I148">
        <v>1549.7936077298</v>
      </c>
      <c r="J148">
        <v>1559.8753126612</v>
      </c>
    </row>
    <row r="149" spans="1:10">
      <c r="A149" t="s">
        <v>1603</v>
      </c>
      <c r="B149">
        <v>1540.446417744</v>
      </c>
      <c r="C149">
        <v>1550.4227182583</v>
      </c>
      <c r="D149">
        <v>1560.4565662863</v>
      </c>
      <c r="E149">
        <v>1541.1647723906</v>
      </c>
      <c r="F149">
        <v>1550.9809002737</v>
      </c>
      <c r="G149">
        <v>1560.6927571936</v>
      </c>
      <c r="H149">
        <v>1539.9646703082</v>
      </c>
      <c r="I149">
        <v>1549.7924368096</v>
      </c>
      <c r="J149">
        <v>1559.8751133479</v>
      </c>
    </row>
    <row r="150" spans="1:10">
      <c r="A150" t="s">
        <v>1604</v>
      </c>
      <c r="B150">
        <v>1540.4462233648</v>
      </c>
      <c r="C150">
        <v>1550.4229151634</v>
      </c>
      <c r="D150">
        <v>1560.4557742486</v>
      </c>
      <c r="E150">
        <v>1541.1643851586</v>
      </c>
      <c r="F150">
        <v>1550.9810954075</v>
      </c>
      <c r="G150">
        <v>1560.6919649161</v>
      </c>
      <c r="H150">
        <v>1539.9640913075</v>
      </c>
      <c r="I150">
        <v>1549.7936077298</v>
      </c>
      <c r="J150">
        <v>1559.8745212134</v>
      </c>
    </row>
    <row r="151" spans="1:10">
      <c r="A151" t="s">
        <v>1605</v>
      </c>
      <c r="B151">
        <v>1540.4452590183</v>
      </c>
      <c r="C151">
        <v>1550.4254577286</v>
      </c>
      <c r="D151">
        <v>1560.4567657482</v>
      </c>
      <c r="E151">
        <v>1541.1647723906</v>
      </c>
      <c r="F151">
        <v>1550.9832495349</v>
      </c>
      <c r="G151">
        <v>1560.6943436881</v>
      </c>
      <c r="H151">
        <v>1539.9629333073</v>
      </c>
      <c r="I151">
        <v>1549.7961482314</v>
      </c>
      <c r="J151">
        <v>1559.8733330758</v>
      </c>
    </row>
    <row r="152" spans="1:10">
      <c r="A152" t="s">
        <v>1606</v>
      </c>
      <c r="B152">
        <v>1540.4469971075</v>
      </c>
      <c r="C152">
        <v>1550.4240889481</v>
      </c>
      <c r="D152">
        <v>1560.4575577869</v>
      </c>
      <c r="E152">
        <v>1541.1649650623</v>
      </c>
      <c r="F152">
        <v>1550.9822700375</v>
      </c>
      <c r="G152">
        <v>1560.6939465799</v>
      </c>
      <c r="H152">
        <v>1539.9648626799</v>
      </c>
      <c r="I152">
        <v>1549.7930213144</v>
      </c>
      <c r="J152">
        <v>1559.8743219003</v>
      </c>
    </row>
    <row r="153" spans="1:10">
      <c r="A153" t="s">
        <v>1607</v>
      </c>
      <c r="B153">
        <v>1540.4462233648</v>
      </c>
      <c r="C153">
        <v>1550.4233051503</v>
      </c>
      <c r="D153">
        <v>1560.4595388554</v>
      </c>
      <c r="E153">
        <v>1541.1659303101</v>
      </c>
      <c r="F153">
        <v>1550.9826622189</v>
      </c>
      <c r="G153">
        <v>1560.6945412737</v>
      </c>
      <c r="H153">
        <v>1539.964283679</v>
      </c>
      <c r="I153">
        <v>1549.7912639811</v>
      </c>
      <c r="J153">
        <v>1559.8759067313</v>
      </c>
    </row>
    <row r="154" spans="1:10">
      <c r="A154" t="s">
        <v>1608</v>
      </c>
      <c r="B154">
        <v>1540.4475745843</v>
      </c>
      <c r="C154">
        <v>1550.4227182583</v>
      </c>
      <c r="D154">
        <v>1560.4559737103</v>
      </c>
      <c r="E154">
        <v>1541.1645778301</v>
      </c>
      <c r="F154">
        <v>1550.9803129594</v>
      </c>
      <c r="G154">
        <v>1560.6939465799</v>
      </c>
      <c r="H154">
        <v>1539.966213055</v>
      </c>
      <c r="I154">
        <v>1549.7955618141</v>
      </c>
      <c r="J154">
        <v>1559.8747185915</v>
      </c>
    </row>
    <row r="155" spans="1:10">
      <c r="A155" t="s">
        <v>1609</v>
      </c>
      <c r="B155">
        <v>1540.4469971075</v>
      </c>
      <c r="C155">
        <v>1550.4238920427</v>
      </c>
      <c r="D155">
        <v>1560.4583498264</v>
      </c>
      <c r="E155">
        <v>1541.1655449664</v>
      </c>
      <c r="F155">
        <v>1550.9832495349</v>
      </c>
      <c r="G155">
        <v>1560.696522944</v>
      </c>
      <c r="H155">
        <v>1539.9656340531</v>
      </c>
      <c r="I155">
        <v>1549.7939993103</v>
      </c>
      <c r="J155">
        <v>1559.8751133479</v>
      </c>
    </row>
    <row r="156" spans="1:10">
      <c r="A156" t="s">
        <v>1610</v>
      </c>
      <c r="B156">
        <v>1540.447382092</v>
      </c>
      <c r="C156">
        <v>1550.4240889481</v>
      </c>
      <c r="D156">
        <v>1560.4573602613</v>
      </c>
      <c r="E156">
        <v>1541.1645778301</v>
      </c>
      <c r="F156">
        <v>1550.9832495349</v>
      </c>
      <c r="G156">
        <v>1560.6931543012</v>
      </c>
      <c r="H156">
        <v>1539.9650569376</v>
      </c>
      <c r="I156">
        <v>1549.7947805618</v>
      </c>
      <c r="J156">
        <v>1559.8751133479</v>
      </c>
    </row>
    <row r="157" spans="1:10">
      <c r="A157" t="s">
        <v>1611</v>
      </c>
      <c r="B157">
        <v>1540.4456440019</v>
      </c>
      <c r="C157">
        <v>1550.4229151634</v>
      </c>
      <c r="D157">
        <v>1560.4585473523</v>
      </c>
      <c r="E157">
        <v>1541.1645778301</v>
      </c>
      <c r="F157">
        <v>1550.9818797693</v>
      </c>
      <c r="G157">
        <v>1560.6937489944</v>
      </c>
      <c r="H157">
        <v>1539.9654416812</v>
      </c>
      <c r="I157">
        <v>1549.7938044751</v>
      </c>
      <c r="J157">
        <v>1559.8765008019</v>
      </c>
    </row>
    <row r="158" spans="1:10">
      <c r="A158" t="s">
        <v>1612</v>
      </c>
      <c r="B158">
        <v>1540.445838381</v>
      </c>
      <c r="C158">
        <v>1550.4244789356</v>
      </c>
      <c r="D158">
        <v>1560.4569632737</v>
      </c>
      <c r="E158">
        <v>1541.1651577339</v>
      </c>
      <c r="F158">
        <v>1550.9854017553</v>
      </c>
      <c r="G158">
        <v>1560.6931543012</v>
      </c>
      <c r="H158">
        <v>1539.964283679</v>
      </c>
      <c r="I158">
        <v>1549.7924368096</v>
      </c>
      <c r="J158">
        <v>1559.8759067313</v>
      </c>
    </row>
    <row r="159" spans="1:10">
      <c r="A159" t="s">
        <v>1613</v>
      </c>
      <c r="B159">
        <v>1540.4466102361</v>
      </c>
      <c r="C159">
        <v>1550.4231101568</v>
      </c>
      <c r="D159">
        <v>1560.4575577869</v>
      </c>
      <c r="E159">
        <v>1541.1647723906</v>
      </c>
      <c r="F159">
        <v>1550.9850095724</v>
      </c>
      <c r="G159">
        <v>1560.695135968</v>
      </c>
      <c r="H159">
        <v>1539.9648626799</v>
      </c>
      <c r="I159">
        <v>1549.7941941456</v>
      </c>
      <c r="J159">
        <v>1559.8745212134</v>
      </c>
    </row>
    <row r="160" spans="1:10">
      <c r="A160" t="s">
        <v>1614</v>
      </c>
      <c r="B160">
        <v>1540.4450665266</v>
      </c>
      <c r="C160">
        <v>1550.4235020555</v>
      </c>
      <c r="D160">
        <v>1560.4575577869</v>
      </c>
      <c r="E160">
        <v>1541.1638052554</v>
      </c>
      <c r="F160">
        <v>1550.9834446693</v>
      </c>
      <c r="G160">
        <v>1560.6939465799</v>
      </c>
      <c r="H160">
        <v>1539.9646703082</v>
      </c>
      <c r="I160">
        <v>1549.7936077298</v>
      </c>
      <c r="J160">
        <v>1559.8737278314</v>
      </c>
    </row>
    <row r="161" spans="1:10">
      <c r="A161" t="s">
        <v>1615</v>
      </c>
      <c r="B161">
        <v>1540.4462233648</v>
      </c>
      <c r="C161">
        <v>1550.4252608229</v>
      </c>
      <c r="D161">
        <v>1560.4567657482</v>
      </c>
      <c r="E161">
        <v>1541.1653522946</v>
      </c>
      <c r="F161">
        <v>1550.9840319859</v>
      </c>
      <c r="G161">
        <v>1560.6933518865</v>
      </c>
      <c r="H161">
        <v>1539.9635123071</v>
      </c>
      <c r="I161">
        <v>1549.7936077298</v>
      </c>
      <c r="J161">
        <v>1559.873133763</v>
      </c>
    </row>
    <row r="162" spans="1:10">
      <c r="A162" t="s">
        <v>1616</v>
      </c>
      <c r="B162">
        <v>1540.4456440019</v>
      </c>
      <c r="C162">
        <v>1550.4260446227</v>
      </c>
      <c r="D162">
        <v>1560.4579547748</v>
      </c>
      <c r="E162">
        <v>1541.1645778301</v>
      </c>
      <c r="F162">
        <v>1550.9852066204</v>
      </c>
      <c r="G162">
        <v>1560.6931543012</v>
      </c>
      <c r="H162">
        <v>1539.9646703082</v>
      </c>
      <c r="I162">
        <v>1549.7938044751</v>
      </c>
      <c r="J162">
        <v>1559.8768955591</v>
      </c>
    </row>
    <row r="163" spans="1:10">
      <c r="A163" t="s">
        <v>1617</v>
      </c>
      <c r="B163">
        <v>1540.4448721478</v>
      </c>
      <c r="C163">
        <v>1550.4244789356</v>
      </c>
      <c r="D163">
        <v>1560.4577553126</v>
      </c>
      <c r="E163">
        <v>1541.1641924871</v>
      </c>
      <c r="F163">
        <v>1550.9834446693</v>
      </c>
      <c r="G163">
        <v>1560.6925596084</v>
      </c>
      <c r="H163">
        <v>1539.964283679</v>
      </c>
      <c r="I163">
        <v>1549.7930213144</v>
      </c>
      <c r="J163">
        <v>1559.8757074178</v>
      </c>
    </row>
    <row r="164" spans="1:10">
      <c r="A164" t="s">
        <v>1618</v>
      </c>
      <c r="B164">
        <v>1540.445838381</v>
      </c>
      <c r="C164">
        <v>1550.4238920427</v>
      </c>
      <c r="D164">
        <v>1560.4569632737</v>
      </c>
      <c r="E164">
        <v>1541.1661248709</v>
      </c>
      <c r="F164">
        <v>1550.9834446693</v>
      </c>
      <c r="G164">
        <v>1560.6927571936</v>
      </c>
      <c r="H164">
        <v>1539.9656340531</v>
      </c>
      <c r="I164">
        <v>1549.7928264794</v>
      </c>
      <c r="J164">
        <v>1559.8743219003</v>
      </c>
    </row>
    <row r="165" spans="1:10">
      <c r="A165" t="s">
        <v>1619</v>
      </c>
      <c r="B165">
        <v>1540.443907803</v>
      </c>
      <c r="C165">
        <v>1550.4242839418</v>
      </c>
      <c r="D165">
        <v>1560.4577553126</v>
      </c>
      <c r="E165">
        <v>1541.1655449664</v>
      </c>
      <c r="F165">
        <v>1550.9814875883</v>
      </c>
      <c r="G165">
        <v>1560.6933518865</v>
      </c>
      <c r="H165">
        <v>1539.9635123071</v>
      </c>
      <c r="I165">
        <v>1549.7930213144</v>
      </c>
      <c r="J165">
        <v>1559.8745212134</v>
      </c>
    </row>
    <row r="166" spans="1:10">
      <c r="A166" t="s">
        <v>1620</v>
      </c>
      <c r="B166">
        <v>1540.446417744</v>
      </c>
      <c r="C166">
        <v>1550.4233051503</v>
      </c>
      <c r="D166">
        <v>1560.4587468147</v>
      </c>
      <c r="E166">
        <v>1541.1649650623</v>
      </c>
      <c r="F166">
        <v>1550.9830524875</v>
      </c>
      <c r="G166">
        <v>1560.6953335538</v>
      </c>
      <c r="H166">
        <v>1539.9640913075</v>
      </c>
      <c r="I166">
        <v>1549.7926316445</v>
      </c>
      <c r="J166">
        <v>1559.8765008019</v>
      </c>
    </row>
    <row r="167" spans="1:10">
      <c r="A167" t="s">
        <v>1621</v>
      </c>
      <c r="B167">
        <v>1540.445838381</v>
      </c>
      <c r="C167">
        <v>1550.4250658289</v>
      </c>
      <c r="D167">
        <v>1560.4575577869</v>
      </c>
      <c r="E167">
        <v>1541.1651577339</v>
      </c>
      <c r="F167">
        <v>1550.9820749034</v>
      </c>
      <c r="G167">
        <v>1560.6957306627</v>
      </c>
      <c r="H167">
        <v>1539.9635123071</v>
      </c>
      <c r="I167">
        <v>1549.7922400647</v>
      </c>
      <c r="J167">
        <v>1559.8751133479</v>
      </c>
    </row>
    <row r="168" spans="1:10">
      <c r="A168" t="s">
        <v>1622</v>
      </c>
      <c r="B168">
        <v>1540.4462233648</v>
      </c>
      <c r="C168">
        <v>1550.4242839418</v>
      </c>
      <c r="D168">
        <v>1560.4595388554</v>
      </c>
      <c r="E168">
        <v>1541.1655449664</v>
      </c>
      <c r="F168">
        <v>1550.9795305122</v>
      </c>
      <c r="G168">
        <v>1560.6933518865</v>
      </c>
      <c r="H168">
        <v>1539.9635123071</v>
      </c>
      <c r="I168">
        <v>1549.7924368096</v>
      </c>
      <c r="J168">
        <v>1559.8763014882</v>
      </c>
    </row>
    <row r="169" spans="1:10">
      <c r="A169" t="s">
        <v>1623</v>
      </c>
      <c r="B169">
        <v>1540.446417744</v>
      </c>
      <c r="C169">
        <v>1550.4227182583</v>
      </c>
      <c r="D169">
        <v>1560.4557742486</v>
      </c>
      <c r="E169">
        <v>1541.1649650623</v>
      </c>
      <c r="F169">
        <v>1550.9807051399</v>
      </c>
      <c r="G169">
        <v>1560.695135968</v>
      </c>
      <c r="H169">
        <v>1539.9646703082</v>
      </c>
      <c r="I169">
        <v>1549.7928264794</v>
      </c>
      <c r="J169">
        <v>1559.873133763</v>
      </c>
    </row>
    <row r="170" spans="1:10">
      <c r="A170" t="s">
        <v>1624</v>
      </c>
      <c r="B170">
        <v>1540.445838381</v>
      </c>
      <c r="C170">
        <v>1550.4242839418</v>
      </c>
      <c r="D170">
        <v>1560.4583498264</v>
      </c>
      <c r="E170">
        <v>1541.1655449664</v>
      </c>
      <c r="F170">
        <v>1550.9838368513</v>
      </c>
      <c r="G170">
        <v>1560.6931543012</v>
      </c>
      <c r="H170">
        <v>1539.9654416812</v>
      </c>
      <c r="I170">
        <v>1549.7939993103</v>
      </c>
      <c r="J170">
        <v>1559.8737278314</v>
      </c>
    </row>
    <row r="171" spans="1:10">
      <c r="A171" t="s">
        <v>1625</v>
      </c>
      <c r="B171">
        <v>1540.4448721478</v>
      </c>
      <c r="C171">
        <v>1550.424870835</v>
      </c>
      <c r="D171">
        <v>1560.4559737103</v>
      </c>
      <c r="E171">
        <v>1541.1653522946</v>
      </c>
      <c r="F171">
        <v>1550.9822700375</v>
      </c>
      <c r="G171">
        <v>1560.6945412737</v>
      </c>
      <c r="H171">
        <v>1539.9629333073</v>
      </c>
      <c r="I171">
        <v>1549.7947805618</v>
      </c>
      <c r="J171">
        <v>1559.8737278314</v>
      </c>
    </row>
    <row r="172" spans="1:10">
      <c r="A172" t="s">
        <v>1626</v>
      </c>
      <c r="B172">
        <v>1540.4456440019</v>
      </c>
      <c r="C172">
        <v>1550.424870835</v>
      </c>
      <c r="D172">
        <v>1560.4567657482</v>
      </c>
      <c r="E172">
        <v>1541.1651577339</v>
      </c>
      <c r="F172">
        <v>1550.9832495349</v>
      </c>
      <c r="G172">
        <v>1560.6933518865</v>
      </c>
      <c r="H172">
        <v>1539.9637046785</v>
      </c>
      <c r="I172">
        <v>1549.7924368096</v>
      </c>
      <c r="J172">
        <v>1559.8763014882</v>
      </c>
    </row>
    <row r="173" spans="1:10">
      <c r="A173" t="s">
        <v>1627</v>
      </c>
      <c r="B173">
        <v>1540.4469971075</v>
      </c>
      <c r="C173">
        <v>1550.4246739294</v>
      </c>
      <c r="D173">
        <v>1560.4589443407</v>
      </c>
      <c r="E173">
        <v>1541.1655449664</v>
      </c>
      <c r="F173">
        <v>1550.9832495349</v>
      </c>
      <c r="G173">
        <v>1560.6921625011</v>
      </c>
      <c r="H173">
        <v>1539.9654416812</v>
      </c>
      <c r="I173">
        <v>1549.7939993103</v>
      </c>
      <c r="J173">
        <v>1559.8757074178</v>
      </c>
    </row>
    <row r="174" spans="1:10">
      <c r="A174" t="s">
        <v>1628</v>
      </c>
      <c r="B174">
        <v>1540.4452590183</v>
      </c>
      <c r="C174">
        <v>1550.4254577286</v>
      </c>
      <c r="D174">
        <v>1560.4565662863</v>
      </c>
      <c r="E174">
        <v>1541.1657376382</v>
      </c>
      <c r="F174">
        <v>1550.9822700375</v>
      </c>
      <c r="G174">
        <v>1560.6939465799</v>
      </c>
      <c r="H174">
        <v>1539.9640913075</v>
      </c>
      <c r="I174">
        <v>1549.7936077298</v>
      </c>
      <c r="J174">
        <v>1559.8743219003</v>
      </c>
    </row>
    <row r="175" spans="1:10">
      <c r="A175" t="s">
        <v>1629</v>
      </c>
      <c r="B175">
        <v>1540.4456440019</v>
      </c>
      <c r="C175">
        <v>1550.4250658289</v>
      </c>
      <c r="D175">
        <v>1560.4573602613</v>
      </c>
      <c r="E175">
        <v>1541.1663175429</v>
      </c>
      <c r="F175">
        <v>1550.9787480658</v>
      </c>
      <c r="G175">
        <v>1560.6931543012</v>
      </c>
      <c r="H175">
        <v>1539.964283679</v>
      </c>
      <c r="I175">
        <v>1549.7936077298</v>
      </c>
      <c r="J175">
        <v>1559.8751133479</v>
      </c>
    </row>
    <row r="176" spans="1:10">
      <c r="A176" t="s">
        <v>1630</v>
      </c>
      <c r="B176">
        <v>1540.445838381</v>
      </c>
      <c r="C176">
        <v>1550.4242839418</v>
      </c>
      <c r="D176">
        <v>1560.4595388554</v>
      </c>
      <c r="E176">
        <v>1541.1659303101</v>
      </c>
      <c r="F176">
        <v>1550.9840319859</v>
      </c>
      <c r="G176">
        <v>1560.6937489944</v>
      </c>
      <c r="H176">
        <v>1539.9631275645</v>
      </c>
      <c r="I176">
        <v>1549.794390891</v>
      </c>
      <c r="J176">
        <v>1559.8755100395</v>
      </c>
    </row>
    <row r="177" spans="1:10">
      <c r="A177" t="s">
        <v>1631</v>
      </c>
      <c r="B177">
        <v>1540.4444871646</v>
      </c>
      <c r="C177">
        <v>1550.4233051503</v>
      </c>
      <c r="D177">
        <v>1560.4559737103</v>
      </c>
      <c r="E177">
        <v>1541.1657376382</v>
      </c>
      <c r="F177">
        <v>1550.9832495349</v>
      </c>
      <c r="G177">
        <v>1560.6913702242</v>
      </c>
      <c r="H177">
        <v>1539.9652493094</v>
      </c>
      <c r="I177">
        <v>1549.7924368096</v>
      </c>
      <c r="J177">
        <v>1559.8757074178</v>
      </c>
    </row>
    <row r="178" spans="1:10">
      <c r="A178" t="s">
        <v>1632</v>
      </c>
      <c r="B178">
        <v>1540.4454515101</v>
      </c>
      <c r="C178">
        <v>1550.4258477168</v>
      </c>
      <c r="D178">
        <v>1560.4581523006</v>
      </c>
      <c r="E178">
        <v>1541.1651577339</v>
      </c>
      <c r="F178">
        <v>1550.9826622189</v>
      </c>
      <c r="G178">
        <v>1560.6937489944</v>
      </c>
      <c r="H178">
        <v>1539.9640913075</v>
      </c>
      <c r="I178">
        <v>1549.7932180596</v>
      </c>
      <c r="J178">
        <v>1559.8737278314</v>
      </c>
    </row>
    <row r="179" spans="1:10">
      <c r="A179" t="s">
        <v>1633</v>
      </c>
      <c r="B179">
        <v>1540.4462233648</v>
      </c>
      <c r="C179">
        <v>1550.4252608229</v>
      </c>
      <c r="D179">
        <v>1560.4583498264</v>
      </c>
      <c r="E179">
        <v>1541.1645778301</v>
      </c>
      <c r="F179">
        <v>1550.9826622189</v>
      </c>
      <c r="G179">
        <v>1560.6913702242</v>
      </c>
      <c r="H179">
        <v>1539.9650569376</v>
      </c>
      <c r="I179">
        <v>1549.7951721429</v>
      </c>
      <c r="J179">
        <v>1559.8739271444</v>
      </c>
    </row>
    <row r="180" spans="1:10">
      <c r="A180" t="s">
        <v>1634</v>
      </c>
      <c r="B180">
        <v>1540.4435209331</v>
      </c>
      <c r="C180">
        <v>1550.4250658289</v>
      </c>
      <c r="D180">
        <v>1560.4599358444</v>
      </c>
      <c r="E180">
        <v>1541.1663175429</v>
      </c>
      <c r="F180">
        <v>1550.9801178258</v>
      </c>
      <c r="G180">
        <v>1560.6945412737</v>
      </c>
      <c r="H180">
        <v>1539.9633199358</v>
      </c>
      <c r="I180">
        <v>1549.7951721429</v>
      </c>
      <c r="J180">
        <v>1559.8757074178</v>
      </c>
    </row>
    <row r="181" spans="1:10">
      <c r="A181" t="s">
        <v>1635</v>
      </c>
      <c r="B181">
        <v>1540.445838381</v>
      </c>
      <c r="C181">
        <v>1550.4240889481</v>
      </c>
      <c r="D181">
        <v>1560.4587468147</v>
      </c>
      <c r="E181">
        <v>1541.1653522946</v>
      </c>
      <c r="F181">
        <v>1550.9838368513</v>
      </c>
      <c r="G181">
        <v>1560.6939465799</v>
      </c>
      <c r="H181">
        <v>1539.9640913075</v>
      </c>
      <c r="I181">
        <v>1549.7930213144</v>
      </c>
      <c r="J181">
        <v>1559.8751133479</v>
      </c>
    </row>
    <row r="182" spans="1:10">
      <c r="A182" t="s">
        <v>1636</v>
      </c>
      <c r="B182">
        <v>1540.4454515101</v>
      </c>
      <c r="C182">
        <v>1550.4238920427</v>
      </c>
      <c r="D182">
        <v>1560.4567657482</v>
      </c>
      <c r="E182">
        <v>1541.1649650623</v>
      </c>
      <c r="F182">
        <v>1550.9826622189</v>
      </c>
      <c r="G182">
        <v>1560.6933518865</v>
      </c>
      <c r="H182">
        <v>1539.964283679</v>
      </c>
      <c r="I182">
        <v>1549.7932180596</v>
      </c>
      <c r="J182">
        <v>1559.8745212134</v>
      </c>
    </row>
    <row r="183" spans="1:10">
      <c r="A183" t="s">
        <v>1637</v>
      </c>
      <c r="B183">
        <v>1540.4462233648</v>
      </c>
      <c r="C183">
        <v>1550.4262396169</v>
      </c>
      <c r="D183">
        <v>1560.4569632737</v>
      </c>
      <c r="E183">
        <v>1541.1639979267</v>
      </c>
      <c r="F183">
        <v>1550.9820749034</v>
      </c>
      <c r="G183">
        <v>1560.6925596084</v>
      </c>
      <c r="H183">
        <v>1539.9640913075</v>
      </c>
      <c r="I183">
        <v>1549.7953669785</v>
      </c>
      <c r="J183">
        <v>1559.8763014882</v>
      </c>
    </row>
    <row r="184" spans="1:10">
      <c r="A184" t="s">
        <v>1638</v>
      </c>
      <c r="B184">
        <v>1540.4450665266</v>
      </c>
      <c r="C184">
        <v>1550.4231101568</v>
      </c>
      <c r="D184">
        <v>1560.4559737103</v>
      </c>
      <c r="E184">
        <v>1541.1641924871</v>
      </c>
      <c r="F184">
        <v>1550.9844241682</v>
      </c>
      <c r="G184">
        <v>1560.6927571936</v>
      </c>
      <c r="H184">
        <v>1539.9640913075</v>
      </c>
      <c r="I184">
        <v>1549.7939993103</v>
      </c>
      <c r="J184">
        <v>1559.8743219003</v>
      </c>
    </row>
    <row r="185" spans="1:10">
      <c r="A185" t="s">
        <v>1639</v>
      </c>
      <c r="B185">
        <v>1540.4450665266</v>
      </c>
      <c r="C185">
        <v>1550.4233051503</v>
      </c>
      <c r="D185">
        <v>1560.4585473523</v>
      </c>
      <c r="E185">
        <v>1541.1651577339</v>
      </c>
      <c r="F185">
        <v>1550.9840319859</v>
      </c>
      <c r="G185">
        <v>1560.695135968</v>
      </c>
      <c r="H185">
        <v>1539.9635123071</v>
      </c>
      <c r="I185">
        <v>1549.7936077298</v>
      </c>
      <c r="J185">
        <v>1559.8741245223</v>
      </c>
    </row>
    <row r="186" spans="1:10">
      <c r="A186" t="s">
        <v>1640</v>
      </c>
      <c r="B186">
        <v>1540.445838381</v>
      </c>
      <c r="C186">
        <v>1550.4268265115</v>
      </c>
      <c r="D186">
        <v>1560.4585473523</v>
      </c>
      <c r="E186">
        <v>1541.1659303101</v>
      </c>
      <c r="F186">
        <v>1550.9822700375</v>
      </c>
      <c r="G186">
        <v>1560.6939465799</v>
      </c>
      <c r="H186">
        <v>1539.966213055</v>
      </c>
      <c r="I186">
        <v>1549.7924368096</v>
      </c>
      <c r="J186">
        <v>1559.8739271444</v>
      </c>
    </row>
    <row r="187" spans="1:10">
      <c r="A187" t="s">
        <v>1641</v>
      </c>
      <c r="B187">
        <v>1540.4446796562</v>
      </c>
      <c r="C187">
        <v>1550.4246739294</v>
      </c>
      <c r="D187">
        <v>1560.4581523006</v>
      </c>
      <c r="E187">
        <v>1541.1659303101</v>
      </c>
      <c r="F187">
        <v>1550.9812924544</v>
      </c>
      <c r="G187">
        <v>1560.6937489944</v>
      </c>
      <c r="H187">
        <v>1539.9640913075</v>
      </c>
      <c r="I187">
        <v>1549.7945857264</v>
      </c>
      <c r="J187">
        <v>1559.8753126612</v>
      </c>
    </row>
    <row r="188" spans="1:10">
      <c r="A188" t="s">
        <v>1642</v>
      </c>
      <c r="B188">
        <v>1540.4468027282</v>
      </c>
      <c r="C188">
        <v>1550.4227182583</v>
      </c>
      <c r="D188">
        <v>1560.4581523006</v>
      </c>
      <c r="E188">
        <v>1541.1667047759</v>
      </c>
      <c r="F188">
        <v>1550.9816827223</v>
      </c>
      <c r="G188">
        <v>1560.6925596084</v>
      </c>
      <c r="H188">
        <v>1539.964283679</v>
      </c>
      <c r="I188">
        <v>1549.7932180596</v>
      </c>
      <c r="J188">
        <v>1559.8745212134</v>
      </c>
    </row>
    <row r="189" spans="1:10">
      <c r="A189" t="s">
        <v>1643</v>
      </c>
      <c r="B189">
        <v>1540.4466102361</v>
      </c>
      <c r="C189">
        <v>1550.4254577286</v>
      </c>
      <c r="D189">
        <v>1560.4575577869</v>
      </c>
      <c r="E189">
        <v>1541.1659303101</v>
      </c>
      <c r="F189">
        <v>1550.9812924544</v>
      </c>
      <c r="G189">
        <v>1560.6937489944</v>
      </c>
      <c r="H189">
        <v>1539.9648626799</v>
      </c>
      <c r="I189">
        <v>1549.7924368096</v>
      </c>
      <c r="J189">
        <v>1559.8749159697</v>
      </c>
    </row>
    <row r="190" spans="1:10">
      <c r="A190" t="s">
        <v>1644</v>
      </c>
      <c r="B190">
        <v>1540.4462233648</v>
      </c>
      <c r="C190">
        <v>1550.4256527227</v>
      </c>
      <c r="D190">
        <v>1560.4563687609</v>
      </c>
      <c r="E190">
        <v>1541.166897448</v>
      </c>
      <c r="F190">
        <v>1550.9814875883</v>
      </c>
      <c r="G190">
        <v>1560.695135968</v>
      </c>
      <c r="H190">
        <v>1539.9635123071</v>
      </c>
      <c r="I190">
        <v>1549.7953669785</v>
      </c>
      <c r="J190">
        <v>1559.8770929378</v>
      </c>
    </row>
    <row r="191" spans="1:10">
      <c r="A191" t="s">
        <v>1645</v>
      </c>
      <c r="B191">
        <v>1540.4448721478</v>
      </c>
      <c r="C191">
        <v>1550.4246739294</v>
      </c>
      <c r="D191">
        <v>1560.4575577869</v>
      </c>
      <c r="E191">
        <v>1541.1649650623</v>
      </c>
      <c r="F191">
        <v>1550.9826622189</v>
      </c>
      <c r="G191">
        <v>1560.6919649161</v>
      </c>
      <c r="H191">
        <v>1539.9656340531</v>
      </c>
      <c r="I191">
        <v>1549.794390891</v>
      </c>
      <c r="J191">
        <v>1559.8745212134</v>
      </c>
    </row>
    <row r="192" spans="1:10">
      <c r="A192" t="s">
        <v>1646</v>
      </c>
      <c r="B192">
        <v>1540.4471895997</v>
      </c>
      <c r="C192">
        <v>1550.4242839418</v>
      </c>
      <c r="D192">
        <v>1560.4575577869</v>
      </c>
      <c r="E192">
        <v>1541.1659303101</v>
      </c>
      <c r="F192">
        <v>1550.9809002737</v>
      </c>
      <c r="G192">
        <v>1560.6939465799</v>
      </c>
      <c r="H192">
        <v>1539.9635123071</v>
      </c>
      <c r="I192">
        <v>1549.7932180596</v>
      </c>
      <c r="J192">
        <v>1559.8755100395</v>
      </c>
    </row>
    <row r="193" spans="1:10">
      <c r="A193" t="s">
        <v>1647</v>
      </c>
      <c r="B193">
        <v>1540.446417744</v>
      </c>
      <c r="C193">
        <v>1550.4246739294</v>
      </c>
      <c r="D193">
        <v>1560.4575577869</v>
      </c>
      <c r="E193">
        <v>1541.1653522946</v>
      </c>
      <c r="F193">
        <v>1550.9826622189</v>
      </c>
      <c r="G193">
        <v>1560.6953335538</v>
      </c>
      <c r="H193">
        <v>1539.964283679</v>
      </c>
      <c r="I193">
        <v>1549.7941941456</v>
      </c>
      <c r="J193">
        <v>1559.8751133479</v>
      </c>
    </row>
    <row r="194" spans="1:10">
      <c r="A194" t="s">
        <v>1648</v>
      </c>
      <c r="B194">
        <v>1540.4468027282</v>
      </c>
      <c r="C194">
        <v>1550.4264346112</v>
      </c>
      <c r="D194">
        <v>1560.4579547748</v>
      </c>
      <c r="E194">
        <v>1541.1639979267</v>
      </c>
      <c r="F194">
        <v>1550.9840319859</v>
      </c>
      <c r="G194">
        <v>1560.6927571936</v>
      </c>
      <c r="H194">
        <v>1539.9635123071</v>
      </c>
      <c r="I194">
        <v>1549.7930213144</v>
      </c>
      <c r="J194">
        <v>1559.8759067313</v>
      </c>
    </row>
    <row r="195" spans="1:10">
      <c r="A195" t="s">
        <v>1649</v>
      </c>
      <c r="B195">
        <v>1540.4462233648</v>
      </c>
      <c r="C195">
        <v>1550.4260446227</v>
      </c>
      <c r="D195">
        <v>1560.4577553126</v>
      </c>
      <c r="E195">
        <v>1541.1651577339</v>
      </c>
      <c r="F195">
        <v>1550.9826622189</v>
      </c>
      <c r="G195">
        <v>1560.6945412737</v>
      </c>
      <c r="H195">
        <v>1539.964283679</v>
      </c>
      <c r="I195">
        <v>1549.7930213144</v>
      </c>
      <c r="J195">
        <v>1559.8735304536</v>
      </c>
    </row>
    <row r="196" spans="1:10">
      <c r="A196" t="s">
        <v>1650</v>
      </c>
      <c r="B196">
        <v>1540.4462233648</v>
      </c>
      <c r="C196">
        <v>1550.4250658289</v>
      </c>
      <c r="D196">
        <v>1560.4567657482</v>
      </c>
      <c r="E196">
        <v>1541.1651577339</v>
      </c>
      <c r="F196">
        <v>1550.9807051399</v>
      </c>
      <c r="G196">
        <v>1560.6957306627</v>
      </c>
      <c r="H196">
        <v>1539.9623543078</v>
      </c>
      <c r="I196">
        <v>1549.7945857264</v>
      </c>
      <c r="J196">
        <v>1559.8743219003</v>
      </c>
    </row>
    <row r="197" spans="1:10">
      <c r="A197" t="s">
        <v>1651</v>
      </c>
      <c r="B197">
        <v>1540.4468027282</v>
      </c>
      <c r="C197">
        <v>1550.427021506</v>
      </c>
      <c r="D197">
        <v>1560.4581523006</v>
      </c>
      <c r="E197">
        <v>1541.1655449664</v>
      </c>
      <c r="F197">
        <v>1550.9828573532</v>
      </c>
      <c r="G197">
        <v>1560.6933518865</v>
      </c>
      <c r="H197">
        <v>1539.9648626799</v>
      </c>
      <c r="I197">
        <v>1549.7939993103</v>
      </c>
      <c r="J197">
        <v>1559.8739271444</v>
      </c>
    </row>
    <row r="198" spans="1:10">
      <c r="A198" t="s">
        <v>1652</v>
      </c>
      <c r="B198">
        <v>1540.4475745843</v>
      </c>
      <c r="C198">
        <v>1550.4254577286</v>
      </c>
      <c r="D198">
        <v>1560.4587468147</v>
      </c>
      <c r="E198">
        <v>1541.1645778301</v>
      </c>
      <c r="F198">
        <v>1550.9852066204</v>
      </c>
      <c r="G198">
        <v>1560.695135968</v>
      </c>
      <c r="H198">
        <v>1539.9654416812</v>
      </c>
      <c r="I198">
        <v>1549.7947805618</v>
      </c>
      <c r="J198">
        <v>1559.8749159697</v>
      </c>
    </row>
    <row r="199" spans="1:10">
      <c r="A199" t="s">
        <v>1653</v>
      </c>
      <c r="B199">
        <v>1540.4462233648</v>
      </c>
      <c r="C199">
        <v>1550.4229151634</v>
      </c>
      <c r="D199">
        <v>1560.4581523006</v>
      </c>
      <c r="E199">
        <v>1541.1655449664</v>
      </c>
      <c r="F199">
        <v>1550.9810954075</v>
      </c>
      <c r="G199">
        <v>1560.6937489944</v>
      </c>
      <c r="H199">
        <v>1539.9631275645</v>
      </c>
      <c r="I199">
        <v>1549.7938044751</v>
      </c>
      <c r="J199">
        <v>1559.8751133479</v>
      </c>
    </row>
    <row r="200" spans="1:10">
      <c r="A200" t="s">
        <v>1654</v>
      </c>
      <c r="B200">
        <v>1540.445838381</v>
      </c>
      <c r="C200">
        <v>1550.4246739294</v>
      </c>
      <c r="D200">
        <v>1560.4583498264</v>
      </c>
      <c r="E200">
        <v>1541.1659303101</v>
      </c>
      <c r="F200">
        <v>1550.9852066204</v>
      </c>
      <c r="G200">
        <v>1560.6939465799</v>
      </c>
      <c r="H200">
        <v>1539.966213055</v>
      </c>
      <c r="I200">
        <v>1549.7916536503</v>
      </c>
      <c r="J200">
        <v>1559.8772922516</v>
      </c>
    </row>
    <row r="201" spans="1:10">
      <c r="A201" t="s">
        <v>1655</v>
      </c>
      <c r="B201">
        <v>1540.4444871646</v>
      </c>
      <c r="C201">
        <v>1550.4238920427</v>
      </c>
      <c r="D201">
        <v>1560.4587468147</v>
      </c>
      <c r="E201">
        <v>1541.1639979267</v>
      </c>
      <c r="F201">
        <v>1550.9793353788</v>
      </c>
      <c r="G201">
        <v>1560.6925596084</v>
      </c>
      <c r="H201">
        <v>1539.9629333073</v>
      </c>
      <c r="I201">
        <v>1549.7932180596</v>
      </c>
      <c r="J201">
        <v>1559.8739271444</v>
      </c>
    </row>
    <row r="202" spans="1:10">
      <c r="A202" t="s">
        <v>1656</v>
      </c>
      <c r="B202">
        <v>1540.4448721478</v>
      </c>
      <c r="C202">
        <v>1550.4238920427</v>
      </c>
      <c r="D202">
        <v>1560.4581523006</v>
      </c>
      <c r="E202">
        <v>1541.1657376382</v>
      </c>
      <c r="F202">
        <v>1550.9830524875</v>
      </c>
      <c r="G202">
        <v>1560.6929547788</v>
      </c>
      <c r="H202">
        <v>1539.965828311</v>
      </c>
      <c r="I202">
        <v>1549.7922400647</v>
      </c>
      <c r="J202">
        <v>1559.8749159697</v>
      </c>
    </row>
    <row r="203" spans="1:10">
      <c r="A203" t="s">
        <v>1657</v>
      </c>
      <c r="B203">
        <v>1540.4462233648</v>
      </c>
      <c r="C203">
        <v>1550.4235020555</v>
      </c>
      <c r="D203">
        <v>1560.4589443407</v>
      </c>
      <c r="E203">
        <v>1541.1645778301</v>
      </c>
      <c r="F203">
        <v>1550.9848144376</v>
      </c>
      <c r="G203">
        <v>1560.6921625011</v>
      </c>
      <c r="H203">
        <v>1539.9637046785</v>
      </c>
      <c r="I203">
        <v>1549.7945857264</v>
      </c>
      <c r="J203">
        <v>1559.8768955591</v>
      </c>
    </row>
    <row r="204" spans="1:10">
      <c r="A204" t="s">
        <v>1658</v>
      </c>
      <c r="B204">
        <v>1540.4452590183</v>
      </c>
      <c r="C204">
        <v>1550.4236970491</v>
      </c>
      <c r="D204">
        <v>1560.4569632737</v>
      </c>
      <c r="E204">
        <v>1541.1665102149</v>
      </c>
      <c r="F204">
        <v>1550.9838368513</v>
      </c>
      <c r="G204">
        <v>1560.6945412737</v>
      </c>
      <c r="H204">
        <v>1539.964283679</v>
      </c>
      <c r="I204">
        <v>1549.7928264794</v>
      </c>
      <c r="J204">
        <v>1559.8757074178</v>
      </c>
    </row>
    <row r="205" spans="1:10">
      <c r="A205" t="s">
        <v>1659</v>
      </c>
      <c r="B205">
        <v>1540.4448721478</v>
      </c>
      <c r="C205">
        <v>1550.4246739294</v>
      </c>
      <c r="D205">
        <v>1560.4575577869</v>
      </c>
      <c r="E205">
        <v>1541.1651577339</v>
      </c>
      <c r="F205">
        <v>1550.9826622189</v>
      </c>
      <c r="G205">
        <v>1560.6933518865</v>
      </c>
      <c r="H205">
        <v>1539.964283679</v>
      </c>
      <c r="I205">
        <v>1549.794390891</v>
      </c>
      <c r="J205">
        <v>1559.8765008019</v>
      </c>
    </row>
    <row r="206" spans="1:10">
      <c r="A206" t="s">
        <v>1660</v>
      </c>
      <c r="B206">
        <v>1540.4444871646</v>
      </c>
      <c r="C206">
        <v>1550.424870835</v>
      </c>
      <c r="D206">
        <v>1560.4565662863</v>
      </c>
      <c r="E206">
        <v>1541.1661248709</v>
      </c>
      <c r="F206">
        <v>1550.9838368513</v>
      </c>
      <c r="G206">
        <v>1560.6953335538</v>
      </c>
      <c r="H206">
        <v>1539.964283679</v>
      </c>
      <c r="I206">
        <v>1549.7930213144</v>
      </c>
      <c r="J206">
        <v>1559.8770929378</v>
      </c>
    </row>
    <row r="207" spans="1:10">
      <c r="A207" t="s">
        <v>1661</v>
      </c>
      <c r="B207">
        <v>1540.445838381</v>
      </c>
      <c r="C207">
        <v>1550.4250658289</v>
      </c>
      <c r="D207">
        <v>1560.4577553126</v>
      </c>
      <c r="E207">
        <v>1541.1641924871</v>
      </c>
      <c r="F207">
        <v>1550.9846193029</v>
      </c>
      <c r="G207">
        <v>1560.6925596084</v>
      </c>
      <c r="H207">
        <v>1539.9654416812</v>
      </c>
      <c r="I207">
        <v>1549.7936077298</v>
      </c>
      <c r="J207">
        <v>1559.8737278314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fbgdata_2020-11-15_16-19-13</vt:lpstr>
      <vt:lpstr>fbgdata_2020-11-15_16-19-26</vt:lpstr>
      <vt:lpstr>fbgdata_2020-11-15_16-19-35</vt:lpstr>
      <vt:lpstr>fbgdata_2020-11-15_16-19-46</vt:lpstr>
      <vt:lpstr>fbgdata_2020-11-15_16-19-57</vt:lpstr>
      <vt:lpstr>fbgdata_2020-11-15_16-20-06</vt:lpstr>
      <vt:lpstr>fbgdata_2020-11-15_16-20-16</vt:lpstr>
      <vt:lpstr>fbgdata_2020-11-15_16-20-29</vt:lpstr>
      <vt:lpstr>fbgdata_2020-11-15_16-20-39</vt:lpstr>
      <vt:lpstr>fbgdata_2020-11-15_16-20-52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2020-11-16T14:43:48Z</dcterms:created>
  <dcterms:modified xsi:type="dcterms:W3CDTF">2020-11-16T14:43:48Z</dcterms:modified>
</cp:coreProperties>
</file>