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29-36" sheetId="2" r:id="rId2"/>
    <sheet name="fbgdata_2020-11-15_16-29-48" sheetId="3" r:id="rId3"/>
    <sheet name="fbgdata_2020-11-15_16-29-59" sheetId="4" r:id="rId4"/>
    <sheet name="fbgdata_2020-11-15_16-30-10" sheetId="5" r:id="rId5"/>
    <sheet name="fbgdata_2020-11-15_16-30-22" sheetId="6" r:id="rId6"/>
    <sheet name="fbgdata_2020-11-15_16-30-37" sheetId="7" r:id="rId7"/>
    <sheet name="fbgdata_2020-11-15_16-30-49" sheetId="8" r:id="rId8"/>
    <sheet name="fbgdata_2020-11-15_16-30-59" sheetId="9" r:id="rId9"/>
    <sheet name="fbgdata_2020-11-15_16-31-09" sheetId="10" r:id="rId10"/>
    <sheet name="fbgdata_2020-11-15_16-31-1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<sst xmlns="http://schemas.openxmlformats.org/spreadsheetml/2006/main" count="2228" uniqueCount="2076">
  <si>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</si>
  <si>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</si>
  <si>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</si>
  <si>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</si>
  <si>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</si>
  <si>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</si>
  <si>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</si>
  <si>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</si>
  <si>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</si>
  <si>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</si>
  <si>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50827.491766</t>
  </si>
  <si>
    <t>50827.492766</t>
  </si>
  <si>
    <t>50827.493766</t>
  </si>
  <si>
    <t>50827.494766</t>
  </si>
  <si>
    <t>50827.495766</t>
  </si>
  <si>
    <t>50827.496766</t>
  </si>
  <si>
    <t>50827.497766</t>
  </si>
  <si>
    <t>50827.498766</t>
  </si>
  <si>
    <t>50827.499766</t>
  </si>
  <si>
    <t>50827.500766</t>
  </si>
  <si>
    <t>50827.501766</t>
  </si>
  <si>
    <t>50827.502766</t>
  </si>
  <si>
    <t>50827.503766</t>
  </si>
  <si>
    <t>50827.504766</t>
  </si>
  <si>
    <t>50827.505766</t>
  </si>
  <si>
    <t>50827.506766</t>
  </si>
  <si>
    <t>50827.507766</t>
  </si>
  <si>
    <t>50827.508766</t>
  </si>
  <si>
    <t>50827.509766</t>
  </si>
  <si>
    <t>50827.510766</t>
  </si>
  <si>
    <t>50827.511766</t>
  </si>
  <si>
    <t>50827.512766</t>
  </si>
  <si>
    <t>50827.513766</t>
  </si>
  <si>
    <t>50827.514766</t>
  </si>
  <si>
    <t>50827.515766</t>
  </si>
  <si>
    <t>50827.516766</t>
  </si>
  <si>
    <t>50827.517766</t>
  </si>
  <si>
    <t>50827.518766</t>
  </si>
  <si>
    <t>50827.519766</t>
  </si>
  <si>
    <t>50827.520766</t>
  </si>
  <si>
    <t>50827.521766</t>
  </si>
  <si>
    <t>50827.522766</t>
  </si>
  <si>
    <t>50827.523766</t>
  </si>
  <si>
    <t>50827.524766</t>
  </si>
  <si>
    <t>50827.525766</t>
  </si>
  <si>
    <t>50827.526766</t>
  </si>
  <si>
    <t>50827.527766</t>
  </si>
  <si>
    <t>50827.528766</t>
  </si>
  <si>
    <t>50827.529766</t>
  </si>
  <si>
    <t>50827.530766</t>
  </si>
  <si>
    <t>50827.531766</t>
  </si>
  <si>
    <t>50827.532766</t>
  </si>
  <si>
    <t>50827.533766</t>
  </si>
  <si>
    <t>50827.534765</t>
  </si>
  <si>
    <t>50827.535766</t>
  </si>
  <si>
    <t>50827.536766</t>
  </si>
  <si>
    <t>50827.537766</t>
  </si>
  <si>
    <t>50827.538766</t>
  </si>
  <si>
    <t>50827.539766</t>
  </si>
  <si>
    <t>50827.540766</t>
  </si>
  <si>
    <t>50827.541765</t>
  </si>
  <si>
    <t>50827.542766</t>
  </si>
  <si>
    <t>50827.543765</t>
  </si>
  <si>
    <t>50827.544765</t>
  </si>
  <si>
    <t>50827.545765</t>
  </si>
  <si>
    <t>50827.546766</t>
  </si>
  <si>
    <t>50827.547765</t>
  </si>
  <si>
    <t>50827.548765</t>
  </si>
  <si>
    <t>50827.549766</t>
  </si>
  <si>
    <t>50827.550766</t>
  </si>
  <si>
    <t>50827.551765</t>
  </si>
  <si>
    <t>50827.552765</t>
  </si>
  <si>
    <t>50827.553766</t>
  </si>
  <si>
    <t>50827.554766</t>
  </si>
  <si>
    <t>50827.555765</t>
  </si>
  <si>
    <t>50827.556765</t>
  </si>
  <si>
    <t>50827.557765</t>
  </si>
  <si>
    <t>50827.558765</t>
  </si>
  <si>
    <t>50827.559765</t>
  </si>
  <si>
    <t>50827.560765</t>
  </si>
  <si>
    <t>50827.561765</t>
  </si>
  <si>
    <t>50827.562766</t>
  </si>
  <si>
    <t>50827.563765</t>
  </si>
  <si>
    <t>50827.564765</t>
  </si>
  <si>
    <t>50827.565765</t>
  </si>
  <si>
    <t>50827.566765</t>
  </si>
  <si>
    <t>50827.567765</t>
  </si>
  <si>
    <t>50827.568765</t>
  </si>
  <si>
    <t>50827.569765</t>
  </si>
  <si>
    <t>50827.570765</t>
  </si>
  <si>
    <t>50827.571765</t>
  </si>
  <si>
    <t>50827.572765</t>
  </si>
  <si>
    <t>50827.573765</t>
  </si>
  <si>
    <t>50827.574765</t>
  </si>
  <si>
    <t>50827.575765</t>
  </si>
  <si>
    <t>50827.576765</t>
  </si>
  <si>
    <t>50827.577765</t>
  </si>
  <si>
    <t>50827.578765</t>
  </si>
  <si>
    <t>50827.579765</t>
  </si>
  <si>
    <t>50827.580765</t>
  </si>
  <si>
    <t>50827.581765</t>
  </si>
  <si>
    <t>50827.582765</t>
  </si>
  <si>
    <t>50827.583765</t>
  </si>
  <si>
    <t>50827.584765</t>
  </si>
  <si>
    <t>50827.585765</t>
  </si>
  <si>
    <t>50827.586765</t>
  </si>
  <si>
    <t>50827.587765</t>
  </si>
  <si>
    <t>50827.588765</t>
  </si>
  <si>
    <t>50827.589765</t>
  </si>
  <si>
    <t>50827.590765</t>
  </si>
  <si>
    <t>50827.591765</t>
  </si>
  <si>
    <t>50827.592765</t>
  </si>
  <si>
    <t>50827.593765</t>
  </si>
  <si>
    <t>50827.594765</t>
  </si>
  <si>
    <t>50827.595765</t>
  </si>
  <si>
    <t>50827.596765</t>
  </si>
  <si>
    <t>50827.597765</t>
  </si>
  <si>
    <t>50827.598765</t>
  </si>
  <si>
    <t>50827.599765</t>
  </si>
  <si>
    <t>50827.600765</t>
  </si>
  <si>
    <t>50827.601765</t>
  </si>
  <si>
    <t>50827.602765</t>
  </si>
  <si>
    <t>50827.603765</t>
  </si>
  <si>
    <t>50827.604765</t>
  </si>
  <si>
    <t>50827.605765</t>
  </si>
  <si>
    <t>50827.606765</t>
  </si>
  <si>
    <t>50827.607765</t>
  </si>
  <si>
    <t>50827.608765</t>
  </si>
  <si>
    <t>50827.609765</t>
  </si>
  <si>
    <t>50827.610765</t>
  </si>
  <si>
    <t>50827.611765</t>
  </si>
  <si>
    <t>50827.612765</t>
  </si>
  <si>
    <t>50827.613765</t>
  </si>
  <si>
    <t>50827.614765</t>
  </si>
  <si>
    <t>50827.615765</t>
  </si>
  <si>
    <t>50827.616765</t>
  </si>
  <si>
    <t>50827.617765</t>
  </si>
  <si>
    <t>50827.618765</t>
  </si>
  <si>
    <t>50827.619765</t>
  </si>
  <si>
    <t>50827.620765</t>
  </si>
  <si>
    <t>50827.621765</t>
  </si>
  <si>
    <t>50827.622765</t>
  </si>
  <si>
    <t>50827.623765</t>
  </si>
  <si>
    <t>50827.624765</t>
  </si>
  <si>
    <t>50827.625765</t>
  </si>
  <si>
    <t>50827.626765</t>
  </si>
  <si>
    <t>50827.627765</t>
  </si>
  <si>
    <t>50827.628765</t>
  </si>
  <si>
    <t>50827.629765</t>
  </si>
  <si>
    <t>50827.630765</t>
  </si>
  <si>
    <t>50827.631765</t>
  </si>
  <si>
    <t>50827.632765</t>
  </si>
  <si>
    <t>50827.633765</t>
  </si>
  <si>
    <t>50827.634765</t>
  </si>
  <si>
    <t>50827.635765</t>
  </si>
  <si>
    <t>50827.636765</t>
  </si>
  <si>
    <t>50827.637764</t>
  </si>
  <si>
    <t>50827.638765</t>
  </si>
  <si>
    <t>50827.639765</t>
  </si>
  <si>
    <t>50827.640765</t>
  </si>
  <si>
    <t>50827.641765</t>
  </si>
  <si>
    <t>50827.642765</t>
  </si>
  <si>
    <t>50827.643764</t>
  </si>
  <si>
    <t>50827.644765</t>
  </si>
  <si>
    <t>50827.645765</t>
  </si>
  <si>
    <t>50827.646765</t>
  </si>
  <si>
    <t>50827.647764</t>
  </si>
  <si>
    <t>50827.648765</t>
  </si>
  <si>
    <t>50827.649765</t>
  </si>
  <si>
    <t>50827.650764</t>
  </si>
  <si>
    <t>50827.651764</t>
  </si>
  <si>
    <t>50827.652765</t>
  </si>
  <si>
    <t>50827.653764</t>
  </si>
  <si>
    <t>50827.654764</t>
  </si>
  <si>
    <t>50827.655765</t>
  </si>
  <si>
    <t>50827.656765</t>
  </si>
  <si>
    <t>50827.657764</t>
  </si>
  <si>
    <t>50827.658764</t>
  </si>
  <si>
    <t>50827.659764</t>
  </si>
  <si>
    <t>50827.660764</t>
  </si>
  <si>
    <t>50827.661764</t>
  </si>
  <si>
    <t>50827.662764</t>
  </si>
  <si>
    <t>50827.663764</t>
  </si>
  <si>
    <t>50827.664764</t>
  </si>
  <si>
    <t>50827.665764</t>
  </si>
  <si>
    <t>50827.666764</t>
  </si>
  <si>
    <t>50827.667764</t>
  </si>
  <si>
    <t>50827.668764</t>
  </si>
  <si>
    <t>50827.669764</t>
  </si>
  <si>
    <t>50827.670764</t>
  </si>
  <si>
    <t>50827.671764</t>
  </si>
  <si>
    <t>50827.672764</t>
  </si>
  <si>
    <t>50827.673764</t>
  </si>
  <si>
    <t>50827.674764</t>
  </si>
  <si>
    <t>50827.675764</t>
  </si>
  <si>
    <t>50827.676764</t>
  </si>
  <si>
    <t>50827.677764</t>
  </si>
  <si>
    <t>50827.678764</t>
  </si>
  <si>
    <t>50827.679764</t>
  </si>
  <si>
    <t>50827.680764</t>
  </si>
  <si>
    <t>50827.681764</t>
  </si>
  <si>
    <t>50827.682764</t>
  </si>
  <si>
    <t>50827.683764</t>
  </si>
  <si>
    <t>50827.684764</t>
  </si>
  <si>
    <t>50827.685764</t>
  </si>
  <si>
    <t>50827.686764</t>
  </si>
  <si>
    <t>50827.687764</t>
  </si>
  <si>
    <t>50827.688764</t>
  </si>
  <si>
    <t>50827.689764</t>
  </si>
  <si>
    <t>50827.690764</t>
  </si>
  <si>
    <t>50827.691764</t>
  </si>
  <si>
    <t>50827.692764</t>
  </si>
  <si>
    <t>50827.693764</t>
  </si>
  <si>
    <t>50827.694764</t>
  </si>
  <si>
    <t>50827.695764</t>
  </si>
  <si>
    <t>50827.696764</t>
  </si>
  <si>
    <t>Average</t>
  </si>
  <si>
    <t>StdDev</t>
  </si>
  <si>
    <t>Min</t>
  </si>
  <si>
    <t>Max</t>
  </si>
  <si>
    <t>50839.970645</t>
  </si>
  <si>
    <t>50839.971645</t>
  </si>
  <si>
    <t>50839.972645</t>
  </si>
  <si>
    <t>50839.973645</t>
  </si>
  <si>
    <t>50839.974645</t>
  </si>
  <si>
    <t>50839.975645</t>
  </si>
  <si>
    <t>50839.976645</t>
  </si>
  <si>
    <t>50839.977645</t>
  </si>
  <si>
    <t>50839.978645</t>
  </si>
  <si>
    <t>50839.979645</t>
  </si>
  <si>
    <t>50839.980645</t>
  </si>
  <si>
    <t>50839.981645</t>
  </si>
  <si>
    <t>50839.982645</t>
  </si>
  <si>
    <t>50839.983645</t>
  </si>
  <si>
    <t>50839.984645</t>
  </si>
  <si>
    <t>50839.985645</t>
  </si>
  <si>
    <t>50839.986645</t>
  </si>
  <si>
    <t>50839.987645</t>
  </si>
  <si>
    <t>50839.988645</t>
  </si>
  <si>
    <t>50839.989645</t>
  </si>
  <si>
    <t>50839.990645</t>
  </si>
  <si>
    <t>50839.991645</t>
  </si>
  <si>
    <t>50839.992645</t>
  </si>
  <si>
    <t>50839.993645</t>
  </si>
  <si>
    <t>50839.994645</t>
  </si>
  <si>
    <t>50839.995645</t>
  </si>
  <si>
    <t>50839.996644</t>
  </si>
  <si>
    <t>50839.997645</t>
  </si>
  <si>
    <t>50839.998645</t>
  </si>
  <si>
    <t>50839.999645</t>
  </si>
  <si>
    <t>50840.000645</t>
  </si>
  <si>
    <t>50840.001644</t>
  </si>
  <si>
    <t>50840.002645</t>
  </si>
  <si>
    <t>50840.003645</t>
  </si>
  <si>
    <t>50840.004644</t>
  </si>
  <si>
    <t>50840.005644</t>
  </si>
  <si>
    <t>50840.006644</t>
  </si>
  <si>
    <t>50840.007645</t>
  </si>
  <si>
    <t>50840.008644</t>
  </si>
  <si>
    <t>50840.009645</t>
  </si>
  <si>
    <t>50840.010645</t>
  </si>
  <si>
    <t>50840.011645</t>
  </si>
  <si>
    <t>50840.012645</t>
  </si>
  <si>
    <t>50840.013644</t>
  </si>
  <si>
    <t>50840.014644</t>
  </si>
  <si>
    <t>50840.015644</t>
  </si>
  <si>
    <t>50840.016644</t>
  </si>
  <si>
    <t>50840.017644</t>
  </si>
  <si>
    <t>50840.018644</t>
  </si>
  <si>
    <t>50840.019644</t>
  </si>
  <si>
    <t>50840.020644</t>
  </si>
  <si>
    <t>50840.021644</t>
  </si>
  <si>
    <t>50840.022645</t>
  </si>
  <si>
    <t>50840.023644</t>
  </si>
  <si>
    <t>50840.024644</t>
  </si>
  <si>
    <t>50840.025644</t>
  </si>
  <si>
    <t>50840.026644</t>
  </si>
  <si>
    <t>50840.027644</t>
  </si>
  <si>
    <t>50840.028644</t>
  </si>
  <si>
    <t>50840.029644</t>
  </si>
  <si>
    <t>50840.030644</t>
  </si>
  <si>
    <t>50840.031644</t>
  </si>
  <si>
    <t>50840.032644</t>
  </si>
  <si>
    <t>50840.033644</t>
  </si>
  <si>
    <t>50840.034644</t>
  </si>
  <si>
    <t>50840.035644</t>
  </si>
  <si>
    <t>50840.036644</t>
  </si>
  <si>
    <t>50840.037644</t>
  </si>
  <si>
    <t>50840.038644</t>
  </si>
  <si>
    <t>50840.039644</t>
  </si>
  <si>
    <t>50840.040644</t>
  </si>
  <si>
    <t>50840.041644</t>
  </si>
  <si>
    <t>50840.042644</t>
  </si>
  <si>
    <t>50840.043644</t>
  </si>
  <si>
    <t>50840.044644</t>
  </si>
  <si>
    <t>50840.045644</t>
  </si>
  <si>
    <t>50840.046644</t>
  </si>
  <si>
    <t>50840.047644</t>
  </si>
  <si>
    <t>50840.048644</t>
  </si>
  <si>
    <t>50840.049644</t>
  </si>
  <si>
    <t>50840.050644</t>
  </si>
  <si>
    <t>50840.051644</t>
  </si>
  <si>
    <t>50840.052644</t>
  </si>
  <si>
    <t>50840.053644</t>
  </si>
  <si>
    <t>50840.054644</t>
  </si>
  <si>
    <t>50840.055644</t>
  </si>
  <si>
    <t>50840.056644</t>
  </si>
  <si>
    <t>50840.057644</t>
  </si>
  <si>
    <t>50840.058644</t>
  </si>
  <si>
    <t>50840.059644</t>
  </si>
  <si>
    <t>50840.060644</t>
  </si>
  <si>
    <t>50840.061644</t>
  </si>
  <si>
    <t>50840.062644</t>
  </si>
  <si>
    <t>50840.063644</t>
  </si>
  <si>
    <t>50840.064644</t>
  </si>
  <si>
    <t>50840.065644</t>
  </si>
  <si>
    <t>50840.066644</t>
  </si>
  <si>
    <t>50840.067644</t>
  </si>
  <si>
    <t>50840.068644</t>
  </si>
  <si>
    <t>50840.069644</t>
  </si>
  <si>
    <t>50840.070644</t>
  </si>
  <si>
    <t>50840.071644</t>
  </si>
  <si>
    <t>50840.072644</t>
  </si>
  <si>
    <t>50840.073644</t>
  </si>
  <si>
    <t>50840.074644</t>
  </si>
  <si>
    <t>50840.075644</t>
  </si>
  <si>
    <t>50840.076644</t>
  </si>
  <si>
    <t>50840.077644</t>
  </si>
  <si>
    <t>50840.078644</t>
  </si>
  <si>
    <t>50840.079644</t>
  </si>
  <si>
    <t>50840.080644</t>
  </si>
  <si>
    <t>50840.081644</t>
  </si>
  <si>
    <t>50840.082644</t>
  </si>
  <si>
    <t>50840.083644</t>
  </si>
  <si>
    <t>50840.084644</t>
  </si>
  <si>
    <t>50840.085644</t>
  </si>
  <si>
    <t>50840.086644</t>
  </si>
  <si>
    <t>50840.087644</t>
  </si>
  <si>
    <t>50840.088644</t>
  </si>
  <si>
    <t>50840.089644</t>
  </si>
  <si>
    <t>50840.090644</t>
  </si>
  <si>
    <t>50840.091644</t>
  </si>
  <si>
    <t>50840.092644</t>
  </si>
  <si>
    <t>50840.093644</t>
  </si>
  <si>
    <t>50840.094644</t>
  </si>
  <si>
    <t>50840.095644</t>
  </si>
  <si>
    <t>50840.096643</t>
  </si>
  <si>
    <t>50840.097644</t>
  </si>
  <si>
    <t>50840.098644</t>
  </si>
  <si>
    <t>50840.099644</t>
  </si>
  <si>
    <t>50840.100644</t>
  </si>
  <si>
    <t>50840.101644</t>
  </si>
  <si>
    <t>50840.102643</t>
  </si>
  <si>
    <t>50840.103644</t>
  </si>
  <si>
    <t>50840.104644</t>
  </si>
  <si>
    <t>50840.105644</t>
  </si>
  <si>
    <t>50840.106644</t>
  </si>
  <si>
    <t>50840.107644</t>
  </si>
  <si>
    <t>50840.108644</t>
  </si>
  <si>
    <t>50840.109643</t>
  </si>
  <si>
    <t>50840.110643</t>
  </si>
  <si>
    <t>50840.111644</t>
  </si>
  <si>
    <t>50840.112643</t>
  </si>
  <si>
    <t>50840.113643</t>
  </si>
  <si>
    <t>50840.114643</t>
  </si>
  <si>
    <t>50840.115644</t>
  </si>
  <si>
    <t>50840.116643</t>
  </si>
  <si>
    <t>50840.117643</t>
  </si>
  <si>
    <t>50840.118643</t>
  </si>
  <si>
    <t>50840.119643</t>
  </si>
  <si>
    <t>50840.120643</t>
  </si>
  <si>
    <t>50840.121643</t>
  </si>
  <si>
    <t>50840.122643</t>
  </si>
  <si>
    <t>50840.123643</t>
  </si>
  <si>
    <t>50840.124643</t>
  </si>
  <si>
    <t>50840.125643</t>
  </si>
  <si>
    <t>50840.126643</t>
  </si>
  <si>
    <t>50840.127643</t>
  </si>
  <si>
    <t>50840.128643</t>
  </si>
  <si>
    <t>50840.129643</t>
  </si>
  <si>
    <t>50840.130643</t>
  </si>
  <si>
    <t>50840.131643</t>
  </si>
  <si>
    <t>50840.132643</t>
  </si>
  <si>
    <t>50840.133643</t>
  </si>
  <si>
    <t>50840.134643</t>
  </si>
  <si>
    <t>50840.135643</t>
  </si>
  <si>
    <t>50840.136643</t>
  </si>
  <si>
    <t>50840.137643</t>
  </si>
  <si>
    <t>50840.138643</t>
  </si>
  <si>
    <t>50840.139643</t>
  </si>
  <si>
    <t>50840.140643</t>
  </si>
  <si>
    <t>50840.141643</t>
  </si>
  <si>
    <t>50840.142643</t>
  </si>
  <si>
    <t>50840.143643</t>
  </si>
  <si>
    <t>50840.144643</t>
  </si>
  <si>
    <t>50840.145643</t>
  </si>
  <si>
    <t>50840.146643</t>
  </si>
  <si>
    <t>50840.147643</t>
  </si>
  <si>
    <t>50840.148643</t>
  </si>
  <si>
    <t>50840.149643</t>
  </si>
  <si>
    <t>50840.150643</t>
  </si>
  <si>
    <t>50840.151643</t>
  </si>
  <si>
    <t>50840.152643</t>
  </si>
  <si>
    <t>50840.153643</t>
  </si>
  <si>
    <t>50840.154643</t>
  </si>
  <si>
    <t>50840.155643</t>
  </si>
  <si>
    <t>50840.156643</t>
  </si>
  <si>
    <t>50840.157643</t>
  </si>
  <si>
    <t>50840.158643</t>
  </si>
  <si>
    <t>50840.159643</t>
  </si>
  <si>
    <t>50840.160643</t>
  </si>
  <si>
    <t>50840.161643</t>
  </si>
  <si>
    <t>50840.162643</t>
  </si>
  <si>
    <t>50840.163643</t>
  </si>
  <si>
    <t>50840.164643</t>
  </si>
  <si>
    <t>50840.165643</t>
  </si>
  <si>
    <t>50840.166643</t>
  </si>
  <si>
    <t>50840.167643</t>
  </si>
  <si>
    <t>50840.168643</t>
  </si>
  <si>
    <t>50840.169643</t>
  </si>
  <si>
    <t>50840.170643</t>
  </si>
  <si>
    <t>50840.171643</t>
  </si>
  <si>
    <t>50840.172643</t>
  </si>
  <si>
    <t>50840.173643</t>
  </si>
  <si>
    <t>50840.174643</t>
  </si>
  <si>
    <t>50840.175643</t>
  </si>
  <si>
    <t>50850.482543</t>
  </si>
  <si>
    <t>50850.483543</t>
  </si>
  <si>
    <t>50850.484543</t>
  </si>
  <si>
    <t>50850.485543</t>
  </si>
  <si>
    <t>50850.486543</t>
  </si>
  <si>
    <t>50850.487543</t>
  </si>
  <si>
    <t>50850.488543</t>
  </si>
  <si>
    <t>50850.489543</t>
  </si>
  <si>
    <t>50850.490543</t>
  </si>
  <si>
    <t>50850.491543</t>
  </si>
  <si>
    <t>50850.492543</t>
  </si>
  <si>
    <t>50850.493543</t>
  </si>
  <si>
    <t>50850.494543</t>
  </si>
  <si>
    <t>50850.495543</t>
  </si>
  <si>
    <t>50850.496543</t>
  </si>
  <si>
    <t>50850.497543</t>
  </si>
  <si>
    <t>50850.498543</t>
  </si>
  <si>
    <t>50850.499542</t>
  </si>
  <si>
    <t>50850.500543</t>
  </si>
  <si>
    <t>50850.501543</t>
  </si>
  <si>
    <t>50850.502542</t>
  </si>
  <si>
    <t>50850.503543</t>
  </si>
  <si>
    <t>50850.504543</t>
  </si>
  <si>
    <t>50850.505543</t>
  </si>
  <si>
    <t>50850.506543</t>
  </si>
  <si>
    <t>50850.507543</t>
  </si>
  <si>
    <t>50850.508543</t>
  </si>
  <si>
    <t>50850.509542</t>
  </si>
  <si>
    <t>50850.510543</t>
  </si>
  <si>
    <t>50850.511543</t>
  </si>
  <si>
    <t>50850.512542</t>
  </si>
  <si>
    <t>50850.513542</t>
  </si>
  <si>
    <t>50850.514543</t>
  </si>
  <si>
    <t>50850.515543</t>
  </si>
  <si>
    <t>50850.516542</t>
  </si>
  <si>
    <t>50850.517542</t>
  </si>
  <si>
    <t>50850.518543</t>
  </si>
  <si>
    <t>50850.519542</t>
  </si>
  <si>
    <t>50850.520542</t>
  </si>
  <si>
    <t>50850.521542</t>
  </si>
  <si>
    <t>50850.522542</t>
  </si>
  <si>
    <t>50850.523542</t>
  </si>
  <si>
    <t>50850.524542</t>
  </si>
  <si>
    <t>50850.525542</t>
  </si>
  <si>
    <t>50850.526542</t>
  </si>
  <si>
    <t>50850.527542</t>
  </si>
  <si>
    <t>50850.528542</t>
  </si>
  <si>
    <t>50850.529542</t>
  </si>
  <si>
    <t>50850.530542</t>
  </si>
  <si>
    <t>50850.531542</t>
  </si>
  <si>
    <t>50850.532542</t>
  </si>
  <si>
    <t>50850.533542</t>
  </si>
  <si>
    <t>50850.534542</t>
  </si>
  <si>
    <t>50850.535542</t>
  </si>
  <si>
    <t>50850.536542</t>
  </si>
  <si>
    <t>50850.537542</t>
  </si>
  <si>
    <t>50850.538542</t>
  </si>
  <si>
    <t>50850.539542</t>
  </si>
  <si>
    <t>50850.540542</t>
  </si>
  <si>
    <t>50850.541542</t>
  </si>
  <si>
    <t>50850.542542</t>
  </si>
  <si>
    <t>50850.543542</t>
  </si>
  <si>
    <t>50850.544542</t>
  </si>
  <si>
    <t>50850.545542</t>
  </si>
  <si>
    <t>50850.546542</t>
  </si>
  <si>
    <t>50850.547542</t>
  </si>
  <si>
    <t>50850.548542</t>
  </si>
  <si>
    <t>50850.549542</t>
  </si>
  <si>
    <t>50850.550542</t>
  </si>
  <si>
    <t>50850.551542</t>
  </si>
  <si>
    <t>50850.552542</t>
  </si>
  <si>
    <t>50850.553542</t>
  </si>
  <si>
    <t>50850.554542</t>
  </si>
  <si>
    <t>50850.555542</t>
  </si>
  <si>
    <t>50850.556542</t>
  </si>
  <si>
    <t>50850.557542</t>
  </si>
  <si>
    <t>50850.558542</t>
  </si>
  <si>
    <t>50850.559542</t>
  </si>
  <si>
    <t>50850.560542</t>
  </si>
  <si>
    <t>50850.561542</t>
  </si>
  <si>
    <t>50850.562542</t>
  </si>
  <si>
    <t>50850.563542</t>
  </si>
  <si>
    <t>50850.564542</t>
  </si>
  <si>
    <t>50850.565542</t>
  </si>
  <si>
    <t>50850.566542</t>
  </si>
  <si>
    <t>50850.567542</t>
  </si>
  <si>
    <t>50850.568542</t>
  </si>
  <si>
    <t>50850.569542</t>
  </si>
  <si>
    <t>50850.570542</t>
  </si>
  <si>
    <t>50850.571542</t>
  </si>
  <si>
    <t>50850.572542</t>
  </si>
  <si>
    <t>50850.573542</t>
  </si>
  <si>
    <t>50850.574542</t>
  </si>
  <si>
    <t>50850.575542</t>
  </si>
  <si>
    <t>50850.576542</t>
  </si>
  <si>
    <t>50850.577542</t>
  </si>
  <si>
    <t>50850.578542</t>
  </si>
  <si>
    <t>50850.579542</t>
  </si>
  <si>
    <t>50850.580542</t>
  </si>
  <si>
    <t>50850.581542</t>
  </si>
  <si>
    <t>50850.582542</t>
  </si>
  <si>
    <t>50850.583542</t>
  </si>
  <si>
    <t>50850.584542</t>
  </si>
  <si>
    <t>50850.585542</t>
  </si>
  <si>
    <t>50850.586542</t>
  </si>
  <si>
    <t>50850.587542</t>
  </si>
  <si>
    <t>50850.588542</t>
  </si>
  <si>
    <t>50850.589542</t>
  </si>
  <si>
    <t>50850.590542</t>
  </si>
  <si>
    <t>50850.591542</t>
  </si>
  <si>
    <t>50850.592542</t>
  </si>
  <si>
    <t>50850.593542</t>
  </si>
  <si>
    <t>50850.594542</t>
  </si>
  <si>
    <t>50850.595542</t>
  </si>
  <si>
    <t>50850.596542</t>
  </si>
  <si>
    <t>50850.597542</t>
  </si>
  <si>
    <t>50850.598542</t>
  </si>
  <si>
    <t>50850.599542</t>
  </si>
  <si>
    <t>50850.600541</t>
  </si>
  <si>
    <t>50850.601542</t>
  </si>
  <si>
    <t>50850.602542</t>
  </si>
  <si>
    <t>50850.603542</t>
  </si>
  <si>
    <t>50850.604542</t>
  </si>
  <si>
    <t>50850.605541</t>
  </si>
  <si>
    <t>50850.606542</t>
  </si>
  <si>
    <t>50850.607542</t>
  </si>
  <si>
    <t>50850.608541</t>
  </si>
  <si>
    <t>50850.609542</t>
  </si>
  <si>
    <t>50850.610542</t>
  </si>
  <si>
    <t>50850.611542</t>
  </si>
  <si>
    <t>50850.612542</t>
  </si>
  <si>
    <t>50850.613541</t>
  </si>
  <si>
    <t>50850.614542</t>
  </si>
  <si>
    <t>50850.615541</t>
  </si>
  <si>
    <t>50850.616542</t>
  </si>
  <si>
    <t>50850.617541</t>
  </si>
  <si>
    <t>50850.618541</t>
  </si>
  <si>
    <t>50850.619541</t>
  </si>
  <si>
    <t>50850.620542</t>
  </si>
  <si>
    <t>50850.621541</t>
  </si>
  <si>
    <t>50850.622541</t>
  </si>
  <si>
    <t>50850.623541</t>
  </si>
  <si>
    <t>50850.624541</t>
  </si>
  <si>
    <t>50850.625541</t>
  </si>
  <si>
    <t>50850.626542</t>
  </si>
  <si>
    <t>50850.627542</t>
  </si>
  <si>
    <t>50850.628541</t>
  </si>
  <si>
    <t>50850.629541</t>
  </si>
  <si>
    <t>50850.630541</t>
  </si>
  <si>
    <t>50850.631541</t>
  </si>
  <si>
    <t>50850.632541</t>
  </si>
  <si>
    <t>50850.633541</t>
  </si>
  <si>
    <t>50850.634541</t>
  </si>
  <si>
    <t>50850.635541</t>
  </si>
  <si>
    <t>50850.636541</t>
  </si>
  <si>
    <t>50850.637541</t>
  </si>
  <si>
    <t>50850.638541</t>
  </si>
  <si>
    <t>50850.639541</t>
  </si>
  <si>
    <t>50850.640541</t>
  </si>
  <si>
    <t>50850.641541</t>
  </si>
  <si>
    <t>50850.642541</t>
  </si>
  <si>
    <t>50850.643541</t>
  </si>
  <si>
    <t>50850.644541</t>
  </si>
  <si>
    <t>50850.645541</t>
  </si>
  <si>
    <t>50850.646541</t>
  </si>
  <si>
    <t>50850.647541</t>
  </si>
  <si>
    <t>50850.648541</t>
  </si>
  <si>
    <t>50850.649541</t>
  </si>
  <si>
    <t>50850.650541</t>
  </si>
  <si>
    <t>50850.651541</t>
  </si>
  <si>
    <t>50850.652541</t>
  </si>
  <si>
    <t>50850.653541</t>
  </si>
  <si>
    <t>50850.654541</t>
  </si>
  <si>
    <t>50850.655541</t>
  </si>
  <si>
    <t>50850.656541</t>
  </si>
  <si>
    <t>50850.657541</t>
  </si>
  <si>
    <t>50850.658541</t>
  </si>
  <si>
    <t>50850.659541</t>
  </si>
  <si>
    <t>50850.660541</t>
  </si>
  <si>
    <t>50850.661541</t>
  </si>
  <si>
    <t>50850.662541</t>
  </si>
  <si>
    <t>50850.663541</t>
  </si>
  <si>
    <t>50850.664541</t>
  </si>
  <si>
    <t>50850.665541</t>
  </si>
  <si>
    <t>50850.666541</t>
  </si>
  <si>
    <t>50850.667541</t>
  </si>
  <si>
    <t>50850.668541</t>
  </si>
  <si>
    <t>50850.669541</t>
  </si>
  <si>
    <t>50850.670541</t>
  </si>
  <si>
    <t>50850.671541</t>
  </si>
  <si>
    <t>50850.672541</t>
  </si>
  <si>
    <t>50850.673541</t>
  </si>
  <si>
    <t>50850.674541</t>
  </si>
  <si>
    <t>50850.675541</t>
  </si>
  <si>
    <t>50850.676541</t>
  </si>
  <si>
    <t>50850.677541</t>
  </si>
  <si>
    <t>50850.678541</t>
  </si>
  <si>
    <t>50850.679541</t>
  </si>
  <si>
    <t>50850.680541</t>
  </si>
  <si>
    <t>50850.681541</t>
  </si>
  <si>
    <t>50850.682541</t>
  </si>
  <si>
    <t>50850.683541</t>
  </si>
  <si>
    <t>50850.684541</t>
  </si>
  <si>
    <t>50850.685541</t>
  </si>
  <si>
    <t>50850.686541</t>
  </si>
  <si>
    <t>50850.687541</t>
  </si>
  <si>
    <t>50861.488436</t>
  </si>
  <si>
    <t>50861.489436</t>
  </si>
  <si>
    <t>50861.490436</t>
  </si>
  <si>
    <t>50861.491436</t>
  </si>
  <si>
    <t>50861.492436</t>
  </si>
  <si>
    <t>50861.493436</t>
  </si>
  <si>
    <t>50861.494436</t>
  </si>
  <si>
    <t>50861.495436</t>
  </si>
  <si>
    <t>50861.496436</t>
  </si>
  <si>
    <t>50861.497436</t>
  </si>
  <si>
    <t>50861.498436</t>
  </si>
  <si>
    <t>50861.499436</t>
  </si>
  <si>
    <t>50861.500436</t>
  </si>
  <si>
    <t>50861.501436</t>
  </si>
  <si>
    <t>50861.502436</t>
  </si>
  <si>
    <t>50861.503436</t>
  </si>
  <si>
    <t>50861.504436</t>
  </si>
  <si>
    <t>50861.505436</t>
  </si>
  <si>
    <t>50861.506436</t>
  </si>
  <si>
    <t>50861.507436</t>
  </si>
  <si>
    <t>50861.508436</t>
  </si>
  <si>
    <t>50861.509436</t>
  </si>
  <si>
    <t>50861.510436</t>
  </si>
  <si>
    <t>50861.511436</t>
  </si>
  <si>
    <t>50861.512436</t>
  </si>
  <si>
    <t>50861.513436</t>
  </si>
  <si>
    <t>50861.514436</t>
  </si>
  <si>
    <t>50861.515435</t>
  </si>
  <si>
    <t>50861.516436</t>
  </si>
  <si>
    <t>50861.517436</t>
  </si>
  <si>
    <t>50861.518436</t>
  </si>
  <si>
    <t>50861.519436</t>
  </si>
  <si>
    <t>50861.520435</t>
  </si>
  <si>
    <t>50861.521435</t>
  </si>
  <si>
    <t>50861.522435</t>
  </si>
  <si>
    <t>50861.523436</t>
  </si>
  <si>
    <t>50861.524436</t>
  </si>
  <si>
    <t>50861.525435</t>
  </si>
  <si>
    <t>50861.526435</t>
  </si>
  <si>
    <t>50861.527436</t>
  </si>
  <si>
    <t>50861.528435</t>
  </si>
  <si>
    <t>50861.529435</t>
  </si>
  <si>
    <t>50861.530435</t>
  </si>
  <si>
    <t>50861.531435</t>
  </si>
  <si>
    <t>50861.532435</t>
  </si>
  <si>
    <t>50861.533436</t>
  </si>
  <si>
    <t>50861.534436</t>
  </si>
  <si>
    <t>50861.535435</t>
  </si>
  <si>
    <t>50861.536435</t>
  </si>
  <si>
    <t>50861.537436</t>
  </si>
  <si>
    <t>50861.538435</t>
  </si>
  <si>
    <t>50861.539435</t>
  </si>
  <si>
    <t>50861.540435</t>
  </si>
  <si>
    <t>50861.541435</t>
  </si>
  <si>
    <t>50861.542435</t>
  </si>
  <si>
    <t>50861.543435</t>
  </si>
  <si>
    <t>50861.544436</t>
  </si>
  <si>
    <t>50861.545435</t>
  </si>
  <si>
    <t>50861.546435</t>
  </si>
  <si>
    <t>50861.547435</t>
  </si>
  <si>
    <t>50861.548435</t>
  </si>
  <si>
    <t>50861.549435</t>
  </si>
  <si>
    <t>50861.550435</t>
  </si>
  <si>
    <t>50861.551435</t>
  </si>
  <si>
    <t>50861.552435</t>
  </si>
  <si>
    <t>50861.553435</t>
  </si>
  <si>
    <t>50861.554435</t>
  </si>
  <si>
    <t>50861.555435</t>
  </si>
  <si>
    <t>50861.556435</t>
  </si>
  <si>
    <t>50861.557435</t>
  </si>
  <si>
    <t>50861.558435</t>
  </si>
  <si>
    <t>50861.559435</t>
  </si>
  <si>
    <t>50861.560435</t>
  </si>
  <si>
    <t>50861.561435</t>
  </si>
  <si>
    <t>50861.562435</t>
  </si>
  <si>
    <t>50861.563435</t>
  </si>
  <si>
    <t>50861.564435</t>
  </si>
  <si>
    <t>50861.565435</t>
  </si>
  <si>
    <t>50861.566435</t>
  </si>
  <si>
    <t>50861.567435</t>
  </si>
  <si>
    <t>50861.568435</t>
  </si>
  <si>
    <t>50861.569435</t>
  </si>
  <si>
    <t>50861.570435</t>
  </si>
  <si>
    <t>50861.571435</t>
  </si>
  <si>
    <t>50861.572435</t>
  </si>
  <si>
    <t>50861.573435</t>
  </si>
  <si>
    <t>50861.574435</t>
  </si>
  <si>
    <t>50861.575435</t>
  </si>
  <si>
    <t>50861.576435</t>
  </si>
  <si>
    <t>50861.577435</t>
  </si>
  <si>
    <t>50861.578435</t>
  </si>
  <si>
    <t>50861.579435</t>
  </si>
  <si>
    <t>50861.580435</t>
  </si>
  <si>
    <t>50861.581435</t>
  </si>
  <si>
    <t>50861.582435</t>
  </si>
  <si>
    <t>50861.583435</t>
  </si>
  <si>
    <t>50861.584435</t>
  </si>
  <si>
    <t>50861.585435</t>
  </si>
  <si>
    <t>50861.586435</t>
  </si>
  <si>
    <t>50861.587435</t>
  </si>
  <si>
    <t>50861.588435</t>
  </si>
  <si>
    <t>50861.589435</t>
  </si>
  <si>
    <t>50861.590435</t>
  </si>
  <si>
    <t>50861.591435</t>
  </si>
  <si>
    <t>50861.592435</t>
  </si>
  <si>
    <t>50861.593435</t>
  </si>
  <si>
    <t>50861.594435</t>
  </si>
  <si>
    <t>50861.595435</t>
  </si>
  <si>
    <t>50861.596435</t>
  </si>
  <si>
    <t>50861.597435</t>
  </si>
  <si>
    <t>50861.598435</t>
  </si>
  <si>
    <t>50861.599435</t>
  </si>
  <si>
    <t>50861.600435</t>
  </si>
  <si>
    <t>50861.601435</t>
  </si>
  <si>
    <t>50861.602435</t>
  </si>
  <si>
    <t>50861.603435</t>
  </si>
  <si>
    <t>50861.604435</t>
  </si>
  <si>
    <t>50861.605435</t>
  </si>
  <si>
    <t>50861.606435</t>
  </si>
  <si>
    <t>50861.607435</t>
  </si>
  <si>
    <t>50861.608435</t>
  </si>
  <si>
    <t>50861.609435</t>
  </si>
  <si>
    <t>50861.610435</t>
  </si>
  <si>
    <t>50861.611435</t>
  </si>
  <si>
    <t>50861.612435</t>
  </si>
  <si>
    <t>50861.613435</t>
  </si>
  <si>
    <t>50861.614435</t>
  </si>
  <si>
    <t>50861.615435</t>
  </si>
  <si>
    <t>50861.616435</t>
  </si>
  <si>
    <t>50861.617435</t>
  </si>
  <si>
    <t>50861.618435</t>
  </si>
  <si>
    <t>50861.619435</t>
  </si>
  <si>
    <t>50861.620435</t>
  </si>
  <si>
    <t>50861.621434</t>
  </si>
  <si>
    <t>50861.622435</t>
  </si>
  <si>
    <t>50861.623435</t>
  </si>
  <si>
    <t>50861.624435</t>
  </si>
  <si>
    <t>50861.625434</t>
  </si>
  <si>
    <t>50861.626435</t>
  </si>
  <si>
    <t>50861.627434</t>
  </si>
  <si>
    <t>50861.628434</t>
  </si>
  <si>
    <t>50861.629434</t>
  </si>
  <si>
    <t>50861.630435</t>
  </si>
  <si>
    <t>50861.631434</t>
  </si>
  <si>
    <t>50861.632435</t>
  </si>
  <si>
    <t>50861.633435</t>
  </si>
  <si>
    <t>50861.634434</t>
  </si>
  <si>
    <t>50861.635435</t>
  </si>
  <si>
    <t>50861.636434</t>
  </si>
  <si>
    <t>50861.637434</t>
  </si>
  <si>
    <t>50861.638434</t>
  </si>
  <si>
    <t>50861.639434</t>
  </si>
  <si>
    <t>50861.640435</t>
  </si>
  <si>
    <t>50861.641434</t>
  </si>
  <si>
    <t>50861.642434</t>
  </si>
  <si>
    <t>50861.643434</t>
  </si>
  <si>
    <t>50861.644434</t>
  </si>
  <si>
    <t>50861.645434</t>
  </si>
  <si>
    <t>50861.646434</t>
  </si>
  <si>
    <t>50861.647434</t>
  </si>
  <si>
    <t>50861.648434</t>
  </si>
  <si>
    <t>50861.649434</t>
  </si>
  <si>
    <t>50861.650434</t>
  </si>
  <si>
    <t>50861.651434</t>
  </si>
  <si>
    <t>50861.652434</t>
  </si>
  <si>
    <t>50861.653434</t>
  </si>
  <si>
    <t>50861.654434</t>
  </si>
  <si>
    <t>50861.655434</t>
  </si>
  <si>
    <t>50861.656434</t>
  </si>
  <si>
    <t>50861.657434</t>
  </si>
  <si>
    <t>50861.658434</t>
  </si>
  <si>
    <t>50861.659434</t>
  </si>
  <si>
    <t>50861.660434</t>
  </si>
  <si>
    <t>50861.661434</t>
  </si>
  <si>
    <t>50861.662434</t>
  </si>
  <si>
    <t>50861.663434</t>
  </si>
  <si>
    <t>50861.664434</t>
  </si>
  <si>
    <t>50861.665434</t>
  </si>
  <si>
    <t>50861.666434</t>
  </si>
  <si>
    <t>50861.667434</t>
  </si>
  <si>
    <t>50861.668434</t>
  </si>
  <si>
    <t>50861.669434</t>
  </si>
  <si>
    <t>50861.670434</t>
  </si>
  <si>
    <t>50861.671434</t>
  </si>
  <si>
    <t>50861.672434</t>
  </si>
  <si>
    <t>50861.673434</t>
  </si>
  <si>
    <t>50861.674434</t>
  </si>
  <si>
    <t>50861.675434</t>
  </si>
  <si>
    <t>50861.676434</t>
  </si>
  <si>
    <t>50861.677434</t>
  </si>
  <si>
    <t>50861.678434</t>
  </si>
  <si>
    <t>50861.679434</t>
  </si>
  <si>
    <t>50861.680434</t>
  </si>
  <si>
    <t>50861.681434</t>
  </si>
  <si>
    <t>50861.682434</t>
  </si>
  <si>
    <t>50861.683434</t>
  </si>
  <si>
    <t>50861.684434</t>
  </si>
  <si>
    <t>50861.685434</t>
  </si>
  <si>
    <t>50861.686434</t>
  </si>
  <si>
    <t>50861.687434</t>
  </si>
  <si>
    <t>50861.688434</t>
  </si>
  <si>
    <t>50861.689434</t>
  </si>
  <si>
    <t>50861.690434</t>
  </si>
  <si>
    <t>50861.691434</t>
  </si>
  <si>
    <t>50861.692434</t>
  </si>
  <si>
    <t>50861.693434</t>
  </si>
  <si>
    <t>50873.714318</t>
  </si>
  <si>
    <t>50873.715317</t>
  </si>
  <si>
    <t>50873.716317</t>
  </si>
  <si>
    <t>50873.717317</t>
  </si>
  <si>
    <t>50873.718317</t>
  </si>
  <si>
    <t>50873.719317</t>
  </si>
  <si>
    <t>50873.720317</t>
  </si>
  <si>
    <t>50873.721317</t>
  </si>
  <si>
    <t>50873.722317</t>
  </si>
  <si>
    <t>50873.723317</t>
  </si>
  <si>
    <t>50873.724317</t>
  </si>
  <si>
    <t>50873.725317</t>
  </si>
  <si>
    <t>50873.726317</t>
  </si>
  <si>
    <t>50873.727317</t>
  </si>
  <si>
    <t>50873.728317</t>
  </si>
  <si>
    <t>50873.729317</t>
  </si>
  <si>
    <t>50873.730317</t>
  </si>
  <si>
    <t>50873.731317</t>
  </si>
  <si>
    <t>50873.732317</t>
  </si>
  <si>
    <t>50873.733317</t>
  </si>
  <si>
    <t>50873.734317</t>
  </si>
  <si>
    <t>50873.735317</t>
  </si>
  <si>
    <t>50873.736317</t>
  </si>
  <si>
    <t>50873.737317</t>
  </si>
  <si>
    <t>50873.738317</t>
  </si>
  <si>
    <t>50873.739317</t>
  </si>
  <si>
    <t>50873.740317</t>
  </si>
  <si>
    <t>50873.741317</t>
  </si>
  <si>
    <t>50873.742317</t>
  </si>
  <si>
    <t>50873.743317</t>
  </si>
  <si>
    <t>50873.744317</t>
  </si>
  <si>
    <t>50873.745317</t>
  </si>
  <si>
    <t>50873.746317</t>
  </si>
  <si>
    <t>50873.747317</t>
  </si>
  <si>
    <t>50873.748317</t>
  </si>
  <si>
    <t>50873.749317</t>
  </si>
  <si>
    <t>50873.750317</t>
  </si>
  <si>
    <t>50873.751317</t>
  </si>
  <si>
    <t>50873.752317</t>
  </si>
  <si>
    <t>50873.753317</t>
  </si>
  <si>
    <t>50873.754317</t>
  </si>
  <si>
    <t>50873.755317</t>
  </si>
  <si>
    <t>50873.756317</t>
  </si>
  <si>
    <t>50873.757317</t>
  </si>
  <si>
    <t>50873.758317</t>
  </si>
  <si>
    <t>50873.759317</t>
  </si>
  <si>
    <t>50873.760317</t>
  </si>
  <si>
    <t>50873.761317</t>
  </si>
  <si>
    <t>50873.762317</t>
  </si>
  <si>
    <t>50873.763317</t>
  </si>
  <si>
    <t>50873.764317</t>
  </si>
  <si>
    <t>50873.765317</t>
  </si>
  <si>
    <t>50873.766317</t>
  </si>
  <si>
    <t>50873.767317</t>
  </si>
  <si>
    <t>50873.768317</t>
  </si>
  <si>
    <t>50873.769316</t>
  </si>
  <si>
    <t>50873.770317</t>
  </si>
  <si>
    <t>50873.771317</t>
  </si>
  <si>
    <t>50873.772316</t>
  </si>
  <si>
    <t>50873.773317</t>
  </si>
  <si>
    <t>50873.774317</t>
  </si>
  <si>
    <t>50873.775316</t>
  </si>
  <si>
    <t>50873.776316</t>
  </si>
  <si>
    <t>50873.777316</t>
  </si>
  <si>
    <t>50873.778316</t>
  </si>
  <si>
    <t>50873.779316</t>
  </si>
  <si>
    <t>50873.780316</t>
  </si>
  <si>
    <t>50873.781317</t>
  </si>
  <si>
    <t>50873.782316</t>
  </si>
  <si>
    <t>50873.783317</t>
  </si>
  <si>
    <t>50873.784317</t>
  </si>
  <si>
    <t>50873.785316</t>
  </si>
  <si>
    <t>50873.786316</t>
  </si>
  <si>
    <t>50873.787317</t>
  </si>
  <si>
    <t>50873.788316</t>
  </si>
  <si>
    <t>50873.789316</t>
  </si>
  <si>
    <t>50873.790316</t>
  </si>
  <si>
    <t>50873.791316</t>
  </si>
  <si>
    <t>50873.792316</t>
  </si>
  <si>
    <t>50873.793316</t>
  </si>
  <si>
    <t>50873.794316</t>
  </si>
  <si>
    <t>50873.795316</t>
  </si>
  <si>
    <t>50873.796316</t>
  </si>
  <si>
    <t>50873.797316</t>
  </si>
  <si>
    <t>50873.798316</t>
  </si>
  <si>
    <t>50873.799316</t>
  </si>
  <si>
    <t>50873.800316</t>
  </si>
  <si>
    <t>50873.801316</t>
  </si>
  <si>
    <t>50873.802316</t>
  </si>
  <si>
    <t>50873.803316</t>
  </si>
  <si>
    <t>50873.804316</t>
  </si>
  <si>
    <t>50873.805316</t>
  </si>
  <si>
    <t>50873.806316</t>
  </si>
  <si>
    <t>50873.807316</t>
  </si>
  <si>
    <t>50873.808316</t>
  </si>
  <si>
    <t>50873.809316</t>
  </si>
  <si>
    <t>50873.810316</t>
  </si>
  <si>
    <t>50873.811316</t>
  </si>
  <si>
    <t>50873.812316</t>
  </si>
  <si>
    <t>50873.813316</t>
  </si>
  <si>
    <t>50873.814316</t>
  </si>
  <si>
    <t>50873.815316</t>
  </si>
  <si>
    <t>50873.816316</t>
  </si>
  <si>
    <t>50873.817316</t>
  </si>
  <si>
    <t>50873.818316</t>
  </si>
  <si>
    <t>50873.819316</t>
  </si>
  <si>
    <t>50873.820316</t>
  </si>
  <si>
    <t>50873.821316</t>
  </si>
  <si>
    <t>50873.822316</t>
  </si>
  <si>
    <t>50873.823316</t>
  </si>
  <si>
    <t>50873.824316</t>
  </si>
  <si>
    <t>50873.825316</t>
  </si>
  <si>
    <t>50873.826316</t>
  </si>
  <si>
    <t>50873.827316</t>
  </si>
  <si>
    <t>50873.828316</t>
  </si>
  <si>
    <t>50873.829316</t>
  </si>
  <si>
    <t>50873.830316</t>
  </si>
  <si>
    <t>50873.831316</t>
  </si>
  <si>
    <t>50873.832316</t>
  </si>
  <si>
    <t>50873.833316</t>
  </si>
  <si>
    <t>50873.834316</t>
  </si>
  <si>
    <t>50873.835316</t>
  </si>
  <si>
    <t>50873.836316</t>
  </si>
  <si>
    <t>50873.837316</t>
  </si>
  <si>
    <t>50873.838316</t>
  </si>
  <si>
    <t>50873.839316</t>
  </si>
  <si>
    <t>50873.840316</t>
  </si>
  <si>
    <t>50873.841316</t>
  </si>
  <si>
    <t>50873.842316</t>
  </si>
  <si>
    <t>50873.843316</t>
  </si>
  <si>
    <t>50873.844316</t>
  </si>
  <si>
    <t>50873.845316</t>
  </si>
  <si>
    <t>50873.846316</t>
  </si>
  <si>
    <t>50873.847316</t>
  </si>
  <si>
    <t>50873.848316</t>
  </si>
  <si>
    <t>50873.849316</t>
  </si>
  <si>
    <t>50873.850316</t>
  </si>
  <si>
    <t>50873.851316</t>
  </si>
  <si>
    <t>50873.852316</t>
  </si>
  <si>
    <t>50873.853316</t>
  </si>
  <si>
    <t>50873.854316</t>
  </si>
  <si>
    <t>50873.855316</t>
  </si>
  <si>
    <t>50873.856316</t>
  </si>
  <si>
    <t>50873.857316</t>
  </si>
  <si>
    <t>50873.858316</t>
  </si>
  <si>
    <t>50873.859316</t>
  </si>
  <si>
    <t>50873.860316</t>
  </si>
  <si>
    <t>50873.861316</t>
  </si>
  <si>
    <t>50873.862315</t>
  </si>
  <si>
    <t>50873.863316</t>
  </si>
  <si>
    <t>50873.864316</t>
  </si>
  <si>
    <t>50873.865316</t>
  </si>
  <si>
    <t>50873.866316</t>
  </si>
  <si>
    <t>50873.867316</t>
  </si>
  <si>
    <t>50873.868315</t>
  </si>
  <si>
    <t>50873.869316</t>
  </si>
  <si>
    <t>50873.870316</t>
  </si>
  <si>
    <t>50873.871316</t>
  </si>
  <si>
    <t>50873.872316</t>
  </si>
  <si>
    <t>50873.873316</t>
  </si>
  <si>
    <t>50873.874316</t>
  </si>
  <si>
    <t>50873.875315</t>
  </si>
  <si>
    <t>50873.876316</t>
  </si>
  <si>
    <t>50873.877316</t>
  </si>
  <si>
    <t>50873.878316</t>
  </si>
  <si>
    <t>50873.879316</t>
  </si>
  <si>
    <t>50873.880316</t>
  </si>
  <si>
    <t>50873.881315</t>
  </si>
  <si>
    <t>50873.882315</t>
  </si>
  <si>
    <t>50873.883316</t>
  </si>
  <si>
    <t>50873.884315</t>
  </si>
  <si>
    <t>50873.885315</t>
  </si>
  <si>
    <t>50873.886316</t>
  </si>
  <si>
    <t>50873.887316</t>
  </si>
  <si>
    <t>50873.888315</t>
  </si>
  <si>
    <t>50873.889315</t>
  </si>
  <si>
    <t>50873.890315</t>
  </si>
  <si>
    <t>50873.891315</t>
  </si>
  <si>
    <t>50873.892315</t>
  </si>
  <si>
    <t>50873.893315</t>
  </si>
  <si>
    <t>50873.894315</t>
  </si>
  <si>
    <t>50873.895315</t>
  </si>
  <si>
    <t>50873.896315</t>
  </si>
  <si>
    <t>50873.897315</t>
  </si>
  <si>
    <t>50873.898315</t>
  </si>
  <si>
    <t>50873.899315</t>
  </si>
  <si>
    <t>50873.900315</t>
  </si>
  <si>
    <t>50873.901315</t>
  </si>
  <si>
    <t>50873.902315</t>
  </si>
  <si>
    <t>50873.903315</t>
  </si>
  <si>
    <t>50873.904315</t>
  </si>
  <si>
    <t>50873.905315</t>
  </si>
  <si>
    <t>50873.906315</t>
  </si>
  <si>
    <t>50873.907315</t>
  </si>
  <si>
    <t>50873.908315</t>
  </si>
  <si>
    <t>50873.909315</t>
  </si>
  <si>
    <t>50873.910315</t>
  </si>
  <si>
    <t>50873.911315</t>
  </si>
  <si>
    <t>50873.912315</t>
  </si>
  <si>
    <t>50873.913315</t>
  </si>
  <si>
    <t>50873.914315</t>
  </si>
  <si>
    <t>50873.915315</t>
  </si>
  <si>
    <t>50873.916315</t>
  </si>
  <si>
    <t>50873.917315</t>
  </si>
  <si>
    <t>50873.918315</t>
  </si>
  <si>
    <t>50873.919315</t>
  </si>
  <si>
    <t>50888.89717</t>
  </si>
  <si>
    <t>50888.89817</t>
  </si>
  <si>
    <t>50888.89917</t>
  </si>
  <si>
    <t>50888.900169</t>
  </si>
  <si>
    <t>50888.901169</t>
  </si>
  <si>
    <t>50888.902169</t>
  </si>
  <si>
    <t>50888.903169</t>
  </si>
  <si>
    <t>50888.90417</t>
  </si>
  <si>
    <t>50888.905169</t>
  </si>
  <si>
    <t>50888.906169</t>
  </si>
  <si>
    <t>50888.907169</t>
  </si>
  <si>
    <t>50888.908169</t>
  </si>
  <si>
    <t>50888.909169</t>
  </si>
  <si>
    <t>50888.910169</t>
  </si>
  <si>
    <t>50888.911169</t>
  </si>
  <si>
    <t>50888.912169</t>
  </si>
  <si>
    <t>50888.913169</t>
  </si>
  <si>
    <t>50888.91417</t>
  </si>
  <si>
    <t>50888.915169</t>
  </si>
  <si>
    <t>50888.916169</t>
  </si>
  <si>
    <t>50888.917169</t>
  </si>
  <si>
    <t>50888.918169</t>
  </si>
  <si>
    <t>50888.919169</t>
  </si>
  <si>
    <t>50888.920169</t>
  </si>
  <si>
    <t>50888.921169</t>
  </si>
  <si>
    <t>50888.922169</t>
  </si>
  <si>
    <t>50888.923169</t>
  </si>
  <si>
    <t>50888.924169</t>
  </si>
  <si>
    <t>50888.925169</t>
  </si>
  <si>
    <t>50888.926169</t>
  </si>
  <si>
    <t>50888.927169</t>
  </si>
  <si>
    <t>50888.928169</t>
  </si>
  <si>
    <t>50888.929169</t>
  </si>
  <si>
    <t>50888.930169</t>
  </si>
  <si>
    <t>50888.931169</t>
  </si>
  <si>
    <t>50888.932169</t>
  </si>
  <si>
    <t>50888.933169</t>
  </si>
  <si>
    <t>50888.934169</t>
  </si>
  <si>
    <t>50888.935169</t>
  </si>
  <si>
    <t>50888.936169</t>
  </si>
  <si>
    <t>50888.937169</t>
  </si>
  <si>
    <t>50888.938169</t>
  </si>
  <si>
    <t>50888.939169</t>
  </si>
  <si>
    <t>50888.940169</t>
  </si>
  <si>
    <t>50888.941169</t>
  </si>
  <si>
    <t>50888.942169</t>
  </si>
  <si>
    <t>50888.943169</t>
  </si>
  <si>
    <t>50888.944169</t>
  </si>
  <si>
    <t>50888.945169</t>
  </si>
  <si>
    <t>50888.946169</t>
  </si>
  <si>
    <t>50888.947169</t>
  </si>
  <si>
    <t>50888.948169</t>
  </si>
  <si>
    <t>50888.949169</t>
  </si>
  <si>
    <t>50888.950169</t>
  </si>
  <si>
    <t>50888.951169</t>
  </si>
  <si>
    <t>50888.952169</t>
  </si>
  <si>
    <t>50888.953169</t>
  </si>
  <si>
    <t>50888.954169</t>
  </si>
  <si>
    <t>50888.955169</t>
  </si>
  <si>
    <t>50888.956169</t>
  </si>
  <si>
    <t>50888.957169</t>
  </si>
  <si>
    <t>50888.958169</t>
  </si>
  <si>
    <t>50888.959169</t>
  </si>
  <si>
    <t>50888.960169</t>
  </si>
  <si>
    <t>50888.961169</t>
  </si>
  <si>
    <t>50888.962169</t>
  </si>
  <si>
    <t>50888.963169</t>
  </si>
  <si>
    <t>50888.964169</t>
  </si>
  <si>
    <t>50888.965169</t>
  </si>
  <si>
    <t>50888.966169</t>
  </si>
  <si>
    <t>50888.967169</t>
  </si>
  <si>
    <t>50888.968169</t>
  </si>
  <si>
    <t>50888.969169</t>
  </si>
  <si>
    <t>50888.970169</t>
  </si>
  <si>
    <t>50888.971169</t>
  </si>
  <si>
    <t>50888.972169</t>
  </si>
  <si>
    <t>50888.973169</t>
  </si>
  <si>
    <t>50888.974169</t>
  </si>
  <si>
    <t>50888.975169</t>
  </si>
  <si>
    <t>50888.976169</t>
  </si>
  <si>
    <t>50888.977169</t>
  </si>
  <si>
    <t>50888.978169</t>
  </si>
  <si>
    <t>50888.979169</t>
  </si>
  <si>
    <t>50888.980169</t>
  </si>
  <si>
    <t>50888.981169</t>
  </si>
  <si>
    <t>50888.982169</t>
  </si>
  <si>
    <t>50888.983169</t>
  </si>
  <si>
    <t>50888.984169</t>
  </si>
  <si>
    <t>50888.985169</t>
  </si>
  <si>
    <t>50888.986169</t>
  </si>
  <si>
    <t>50888.987169</t>
  </si>
  <si>
    <t>50888.988168</t>
  </si>
  <si>
    <t>50888.989169</t>
  </si>
  <si>
    <t>50888.990169</t>
  </si>
  <si>
    <t>50888.991168</t>
  </si>
  <si>
    <t>50888.992169</t>
  </si>
  <si>
    <t>50888.993169</t>
  </si>
  <si>
    <t>50888.994168</t>
  </si>
  <si>
    <t>50888.995169</t>
  </si>
  <si>
    <t>50888.996169</t>
  </si>
  <si>
    <t>50888.997169</t>
  </si>
  <si>
    <t>50888.998168</t>
  </si>
  <si>
    <t>50888.999169</t>
  </si>
  <si>
    <t>50889.000169</t>
  </si>
  <si>
    <t>50889.001168</t>
  </si>
  <si>
    <t>50889.002168</t>
  </si>
  <si>
    <t>50889.003168</t>
  </si>
  <si>
    <t>50889.004169</t>
  </si>
  <si>
    <t>50889.005168</t>
  </si>
  <si>
    <t>50889.006169</t>
  </si>
  <si>
    <t>50889.007169</t>
  </si>
  <si>
    <t>50889.008168</t>
  </si>
  <si>
    <t>50889.009168</t>
  </si>
  <si>
    <t>50889.010169</t>
  </si>
  <si>
    <t>50889.011168</t>
  </si>
  <si>
    <t>50889.012168</t>
  </si>
  <si>
    <t>50889.013169</t>
  </si>
  <si>
    <t>50889.014169</t>
  </si>
  <si>
    <t>50889.015168</t>
  </si>
  <si>
    <t>50889.016168</t>
  </si>
  <si>
    <t>50889.017168</t>
  </si>
  <si>
    <t>50889.018168</t>
  </si>
  <si>
    <t>50889.019168</t>
  </si>
  <si>
    <t>50889.020168</t>
  </si>
  <si>
    <t>50889.021168</t>
  </si>
  <si>
    <t>50889.022168</t>
  </si>
  <si>
    <t>50889.023168</t>
  </si>
  <si>
    <t>50889.024168</t>
  </si>
  <si>
    <t>50889.025168</t>
  </si>
  <si>
    <t>50889.026168</t>
  </si>
  <si>
    <t>50889.027168</t>
  </si>
  <si>
    <t>50889.028168</t>
  </si>
  <si>
    <t>50889.029168</t>
  </si>
  <si>
    <t>50889.030168</t>
  </si>
  <si>
    <t>50889.031168</t>
  </si>
  <si>
    <t>50889.032168</t>
  </si>
  <si>
    <t>50889.033168</t>
  </si>
  <si>
    <t>50889.034168</t>
  </si>
  <si>
    <t>50889.035168</t>
  </si>
  <si>
    <t>50889.036168</t>
  </si>
  <si>
    <t>50889.037168</t>
  </si>
  <si>
    <t>50889.038168</t>
  </si>
  <si>
    <t>50889.039168</t>
  </si>
  <si>
    <t>50889.040168</t>
  </si>
  <si>
    <t>50889.041168</t>
  </si>
  <si>
    <t>50889.042168</t>
  </si>
  <si>
    <t>50889.043168</t>
  </si>
  <si>
    <t>50889.044168</t>
  </si>
  <si>
    <t>50889.045168</t>
  </si>
  <si>
    <t>50889.046168</t>
  </si>
  <si>
    <t>50889.047168</t>
  </si>
  <si>
    <t>50889.048168</t>
  </si>
  <si>
    <t>50889.049168</t>
  </si>
  <si>
    <t>50889.050168</t>
  </si>
  <si>
    <t>50889.051168</t>
  </si>
  <si>
    <t>50889.052168</t>
  </si>
  <si>
    <t>50889.053168</t>
  </si>
  <si>
    <t>50889.054168</t>
  </si>
  <si>
    <t>50889.055168</t>
  </si>
  <si>
    <t>50889.056168</t>
  </si>
  <si>
    <t>50889.057168</t>
  </si>
  <si>
    <t>50889.058168</t>
  </si>
  <si>
    <t>50889.059168</t>
  </si>
  <si>
    <t>50889.060168</t>
  </si>
  <si>
    <t>50889.061168</t>
  </si>
  <si>
    <t>50889.062168</t>
  </si>
  <si>
    <t>50889.063168</t>
  </si>
  <si>
    <t>50889.064168</t>
  </si>
  <si>
    <t>50889.065168</t>
  </si>
  <si>
    <t>50889.066168</t>
  </si>
  <si>
    <t>50889.067168</t>
  </si>
  <si>
    <t>50889.068168</t>
  </si>
  <si>
    <t>50889.069168</t>
  </si>
  <si>
    <t>50889.070168</t>
  </si>
  <si>
    <t>50889.071168</t>
  </si>
  <si>
    <t>50889.072168</t>
  </si>
  <si>
    <t>50889.073168</t>
  </si>
  <si>
    <t>50889.074168</t>
  </si>
  <si>
    <t>50889.075168</t>
  </si>
  <si>
    <t>50889.076168</t>
  </si>
  <si>
    <t>50889.077168</t>
  </si>
  <si>
    <t>50889.078168</t>
  </si>
  <si>
    <t>50889.079168</t>
  </si>
  <si>
    <t>50889.080168</t>
  </si>
  <si>
    <t>50889.081168</t>
  </si>
  <si>
    <t>50889.082168</t>
  </si>
  <si>
    <t>50889.083168</t>
  </si>
  <si>
    <t>50889.084168</t>
  </si>
  <si>
    <t>50889.085168</t>
  </si>
  <si>
    <t>50889.086168</t>
  </si>
  <si>
    <t>50889.087168</t>
  </si>
  <si>
    <t>50889.088168</t>
  </si>
  <si>
    <t>50889.089168</t>
  </si>
  <si>
    <t>50889.090168</t>
  </si>
  <si>
    <t>50889.091168</t>
  </si>
  <si>
    <t>50889.092168</t>
  </si>
  <si>
    <t>50889.093168</t>
  </si>
  <si>
    <t>50889.094168</t>
  </si>
  <si>
    <t>50889.095168</t>
  </si>
  <si>
    <t>50889.096168</t>
  </si>
  <si>
    <t>50889.097168</t>
  </si>
  <si>
    <t>50889.098168</t>
  </si>
  <si>
    <t>50889.099168</t>
  </si>
  <si>
    <t>50889.100168</t>
  </si>
  <si>
    <t>50889.101167</t>
  </si>
  <si>
    <t>50889.102168</t>
  </si>
  <si>
    <t>50901.280049</t>
  </si>
  <si>
    <t>50901.281049</t>
  </si>
  <si>
    <t>50901.282049</t>
  </si>
  <si>
    <t>50901.283049</t>
  </si>
  <si>
    <t>50901.284049</t>
  </si>
  <si>
    <t>50901.285049</t>
  </si>
  <si>
    <t>50901.286049</t>
  </si>
  <si>
    <t>50901.287049</t>
  </si>
  <si>
    <t>50901.288049</t>
  </si>
  <si>
    <t>50901.289049</t>
  </si>
  <si>
    <t>50901.290049</t>
  </si>
  <si>
    <t>50901.291049</t>
  </si>
  <si>
    <t>50901.292049</t>
  </si>
  <si>
    <t>50901.293049</t>
  </si>
  <si>
    <t>50901.294049</t>
  </si>
  <si>
    <t>50901.295049</t>
  </si>
  <si>
    <t>50901.296049</t>
  </si>
  <si>
    <t>50901.297049</t>
  </si>
  <si>
    <t>50901.298049</t>
  </si>
  <si>
    <t>50901.299049</t>
  </si>
  <si>
    <t>50901.300049</t>
  </si>
  <si>
    <t>50901.301049</t>
  </si>
  <si>
    <t>50901.302049</t>
  </si>
  <si>
    <t>50901.303049</t>
  </si>
  <si>
    <t>50901.304049</t>
  </si>
  <si>
    <t>50901.305049</t>
  </si>
  <si>
    <t>50901.306049</t>
  </si>
  <si>
    <t>50901.307049</t>
  </si>
  <si>
    <t>50901.308049</t>
  </si>
  <si>
    <t>50901.309049</t>
  </si>
  <si>
    <t>50901.310049</t>
  </si>
  <si>
    <t>50901.311049</t>
  </si>
  <si>
    <t>50901.312049</t>
  </si>
  <si>
    <t>50901.313049</t>
  </si>
  <si>
    <t>50901.314049</t>
  </si>
  <si>
    <t>50901.315049</t>
  </si>
  <si>
    <t>50901.316049</t>
  </si>
  <si>
    <t>50901.317049</t>
  </si>
  <si>
    <t>50901.318049</t>
  </si>
  <si>
    <t>50901.319049</t>
  </si>
  <si>
    <t>50901.320049</t>
  </si>
  <si>
    <t>50901.321049</t>
  </si>
  <si>
    <t>50901.322049</t>
  </si>
  <si>
    <t>50901.323049</t>
  </si>
  <si>
    <t>50901.324049</t>
  </si>
  <si>
    <t>50901.325049</t>
  </si>
  <si>
    <t>50901.326049</t>
  </si>
  <si>
    <t>50901.327049</t>
  </si>
  <si>
    <t>50901.328049</t>
  </si>
  <si>
    <t>50901.329049</t>
  </si>
  <si>
    <t>50901.330049</t>
  </si>
  <si>
    <t>50901.331049</t>
  </si>
  <si>
    <t>50901.332049</t>
  </si>
  <si>
    <t>50901.333049</t>
  </si>
  <si>
    <t>50901.334049</t>
  </si>
  <si>
    <t>50901.335049</t>
  </si>
  <si>
    <t>50901.336049</t>
  </si>
  <si>
    <t>50901.337049</t>
  </si>
  <si>
    <t>50901.338049</t>
  </si>
  <si>
    <t>50901.339048</t>
  </si>
  <si>
    <t>50901.340049</t>
  </si>
  <si>
    <t>50901.341048</t>
  </si>
  <si>
    <t>50901.342048</t>
  </si>
  <si>
    <t>50901.343049</t>
  </si>
  <si>
    <t>50901.344049</t>
  </si>
  <si>
    <t>50901.345048</t>
  </si>
  <si>
    <t>50901.346049</t>
  </si>
  <si>
    <t>50901.347049</t>
  </si>
  <si>
    <t>50901.348048</t>
  </si>
  <si>
    <t>50901.349048</t>
  </si>
  <si>
    <t>50901.350049</t>
  </si>
  <si>
    <t>50901.351048</t>
  </si>
  <si>
    <t>50901.352049</t>
  </si>
  <si>
    <t>50901.353048</t>
  </si>
  <si>
    <t>50901.354048</t>
  </si>
  <si>
    <t>50901.355048</t>
  </si>
  <si>
    <t>50901.356048</t>
  </si>
  <si>
    <t>50901.357048</t>
  </si>
  <si>
    <t>50901.358048</t>
  </si>
  <si>
    <t>50901.359048</t>
  </si>
  <si>
    <t>50901.360049</t>
  </si>
  <si>
    <t>50901.361048</t>
  </si>
  <si>
    <t>50901.362048</t>
  </si>
  <si>
    <t>50901.363048</t>
  </si>
  <si>
    <t>50901.364048</t>
  </si>
  <si>
    <t>50901.365048</t>
  </si>
  <si>
    <t>50901.366048</t>
  </si>
  <si>
    <t>50901.367048</t>
  </si>
  <si>
    <t>50901.368048</t>
  </si>
  <si>
    <t>50901.369048</t>
  </si>
  <si>
    <t>50901.370048</t>
  </si>
  <si>
    <t>50901.371048</t>
  </si>
  <si>
    <t>50901.372048</t>
  </si>
  <si>
    <t>50901.373048</t>
  </si>
  <si>
    <t>50901.374048</t>
  </si>
  <si>
    <t>50901.375048</t>
  </si>
  <si>
    <t>50901.376048</t>
  </si>
  <si>
    <t>50901.377048</t>
  </si>
  <si>
    <t>50901.378048</t>
  </si>
  <si>
    <t>50901.379048</t>
  </si>
  <si>
    <t>50901.380048</t>
  </si>
  <si>
    <t>50901.381048</t>
  </si>
  <si>
    <t>50901.382048</t>
  </si>
  <si>
    <t>50901.383048</t>
  </si>
  <si>
    <t>50901.384048</t>
  </si>
  <si>
    <t>50901.385048</t>
  </si>
  <si>
    <t>50901.386048</t>
  </si>
  <si>
    <t>50901.387048</t>
  </si>
  <si>
    <t>50901.388048</t>
  </si>
  <si>
    <t>50901.389048</t>
  </si>
  <si>
    <t>50901.390048</t>
  </si>
  <si>
    <t>50901.391048</t>
  </si>
  <si>
    <t>50901.392048</t>
  </si>
  <si>
    <t>50901.393048</t>
  </si>
  <si>
    <t>50901.394048</t>
  </si>
  <si>
    <t>50901.395048</t>
  </si>
  <si>
    <t>50901.396048</t>
  </si>
  <si>
    <t>50901.397048</t>
  </si>
  <si>
    <t>50901.398048</t>
  </si>
  <si>
    <t>50901.399048</t>
  </si>
  <si>
    <t>50901.400048</t>
  </si>
  <si>
    <t>50901.401048</t>
  </si>
  <si>
    <t>50901.402048</t>
  </si>
  <si>
    <t>50901.403048</t>
  </si>
  <si>
    <t>50901.404048</t>
  </si>
  <si>
    <t>50901.405048</t>
  </si>
  <si>
    <t>50901.406048</t>
  </si>
  <si>
    <t>50901.407048</t>
  </si>
  <si>
    <t>50901.408048</t>
  </si>
  <si>
    <t>50901.409048</t>
  </si>
  <si>
    <t>50901.410048</t>
  </si>
  <si>
    <t>50901.411048</t>
  </si>
  <si>
    <t>50901.412048</t>
  </si>
  <si>
    <t>50901.413048</t>
  </si>
  <si>
    <t>50901.414048</t>
  </si>
  <si>
    <t>50901.415048</t>
  </si>
  <si>
    <t>50901.416048</t>
  </si>
  <si>
    <t>50901.417048</t>
  </si>
  <si>
    <t>50901.418048</t>
  </si>
  <si>
    <t>50901.419048</t>
  </si>
  <si>
    <t>50901.420048</t>
  </si>
  <si>
    <t>50901.421048</t>
  </si>
  <si>
    <t>50901.422048</t>
  </si>
  <si>
    <t>50901.423048</t>
  </si>
  <si>
    <t>50901.424048</t>
  </si>
  <si>
    <t>50901.425048</t>
  </si>
  <si>
    <t>50901.426048</t>
  </si>
  <si>
    <t>50901.427048</t>
  </si>
  <si>
    <t>50901.428048</t>
  </si>
  <si>
    <t>50901.429048</t>
  </si>
  <si>
    <t>50901.430048</t>
  </si>
  <si>
    <t>50901.431048</t>
  </si>
  <si>
    <t>50901.432048</t>
  </si>
  <si>
    <t>50901.433048</t>
  </si>
  <si>
    <t>50901.434048</t>
  </si>
  <si>
    <t>50901.435048</t>
  </si>
  <si>
    <t>50901.436048</t>
  </si>
  <si>
    <t>50901.437048</t>
  </si>
  <si>
    <t>50901.438048</t>
  </si>
  <si>
    <t>50901.439048</t>
  </si>
  <si>
    <t>50901.440048</t>
  </si>
  <si>
    <t>50901.441048</t>
  </si>
  <si>
    <t>50901.442048</t>
  </si>
  <si>
    <t>50901.443048</t>
  </si>
  <si>
    <t>50901.444048</t>
  </si>
  <si>
    <t>50901.445047</t>
  </si>
  <si>
    <t>50901.446048</t>
  </si>
  <si>
    <t>50901.447047</t>
  </si>
  <si>
    <t>50901.448048</t>
  </si>
  <si>
    <t>50901.449048</t>
  </si>
  <si>
    <t>50901.450047</t>
  </si>
  <si>
    <t>50901.451047</t>
  </si>
  <si>
    <t>50901.452048</t>
  </si>
  <si>
    <t>50901.453048</t>
  </si>
  <si>
    <t>50901.454047</t>
  </si>
  <si>
    <t>50901.455047</t>
  </si>
  <si>
    <t>50901.456048</t>
  </si>
  <si>
    <t>50901.457047</t>
  </si>
  <si>
    <t>50901.458047</t>
  </si>
  <si>
    <t>50901.459047</t>
  </si>
  <si>
    <t>50901.460047</t>
  </si>
  <si>
    <t>50901.461047</t>
  </si>
  <si>
    <t>50901.462048</t>
  </si>
  <si>
    <t>50901.463047</t>
  </si>
  <si>
    <t>50901.464047</t>
  </si>
  <si>
    <t>50901.465047</t>
  </si>
  <si>
    <t>50901.466047</t>
  </si>
  <si>
    <t>50901.467047</t>
  </si>
  <si>
    <t>50901.468047</t>
  </si>
  <si>
    <t>50901.469047</t>
  </si>
  <si>
    <t>50901.470047</t>
  </si>
  <si>
    <t>50901.471047</t>
  </si>
  <si>
    <t>50901.472047</t>
  </si>
  <si>
    <t>50901.473047</t>
  </si>
  <si>
    <t>50901.474047</t>
  </si>
  <si>
    <t>50901.475047</t>
  </si>
  <si>
    <t>50901.476047</t>
  </si>
  <si>
    <t>50901.477047</t>
  </si>
  <si>
    <t>50901.478047</t>
  </si>
  <si>
    <t>50901.479047</t>
  </si>
  <si>
    <t>50901.480047</t>
  </si>
  <si>
    <t>50901.481047</t>
  </si>
  <si>
    <t>50901.482047</t>
  </si>
  <si>
    <t>50901.483047</t>
  </si>
  <si>
    <t>50901.484047</t>
  </si>
  <si>
    <t>50901.485047</t>
  </si>
  <si>
    <t>50910.978955</t>
  </si>
  <si>
    <t>50910.979955</t>
  </si>
  <si>
    <t>50910.980955</t>
  </si>
  <si>
    <t>50910.981955</t>
  </si>
  <si>
    <t>50910.982955</t>
  </si>
  <si>
    <t>50910.983955</t>
  </si>
  <si>
    <t>50910.984955</t>
  </si>
  <si>
    <t>50910.985955</t>
  </si>
  <si>
    <t>50910.986955</t>
  </si>
  <si>
    <t>50910.987955</t>
  </si>
  <si>
    <t>50910.988955</t>
  </si>
  <si>
    <t>50910.989955</t>
  </si>
  <si>
    <t>50910.990955</t>
  </si>
  <si>
    <t>50910.991955</t>
  </si>
  <si>
    <t>50910.992954</t>
  </si>
  <si>
    <t>50910.993955</t>
  </si>
  <si>
    <t>50910.994955</t>
  </si>
  <si>
    <t>50910.995955</t>
  </si>
  <si>
    <t>50910.996955</t>
  </si>
  <si>
    <t>50910.997955</t>
  </si>
  <si>
    <t>50910.998955</t>
  </si>
  <si>
    <t>50910.999955</t>
  </si>
  <si>
    <t>50911.000955</t>
  </si>
  <si>
    <t>50911.001955</t>
  </si>
  <si>
    <t>50911.002955</t>
  </si>
  <si>
    <t>50911.003955</t>
  </si>
  <si>
    <t>50911.004955</t>
  </si>
  <si>
    <t>50911.005955</t>
  </si>
  <si>
    <t>50911.006955</t>
  </si>
  <si>
    <t>50911.007955</t>
  </si>
  <si>
    <t>50911.008955</t>
  </si>
  <si>
    <t>50911.009954</t>
  </si>
  <si>
    <t>50911.010955</t>
  </si>
  <si>
    <t>50911.011955</t>
  </si>
  <si>
    <t>50911.012954</t>
  </si>
  <si>
    <t>50911.013955</t>
  </si>
  <si>
    <t>50911.014955</t>
  </si>
  <si>
    <t>50911.015954</t>
  </si>
  <si>
    <t>50911.016954</t>
  </si>
  <si>
    <t>50911.017954</t>
  </si>
  <si>
    <t>50911.018955</t>
  </si>
  <si>
    <t>50911.019954</t>
  </si>
  <si>
    <t>50911.020954</t>
  </si>
  <si>
    <t>50911.021954</t>
  </si>
  <si>
    <t>50911.022954</t>
  </si>
  <si>
    <t>50911.023954</t>
  </si>
  <si>
    <t>50911.024954</t>
  </si>
  <si>
    <t>50911.025954</t>
  </si>
  <si>
    <t>50911.026954</t>
  </si>
  <si>
    <t>50911.027954</t>
  </si>
  <si>
    <t>50911.028955</t>
  </si>
  <si>
    <t>50911.029954</t>
  </si>
  <si>
    <t>50911.030954</t>
  </si>
  <si>
    <t>50911.031954</t>
  </si>
  <si>
    <t>50911.032954</t>
  </si>
  <si>
    <t>50911.033954</t>
  </si>
  <si>
    <t>50911.034954</t>
  </si>
  <si>
    <t>50911.035954</t>
  </si>
  <si>
    <t>50911.036954</t>
  </si>
  <si>
    <t>50911.037954</t>
  </si>
  <si>
    <t>50911.038954</t>
  </si>
  <si>
    <t>50911.039954</t>
  </si>
  <si>
    <t>50911.040954</t>
  </si>
  <si>
    <t>50911.041954</t>
  </si>
  <si>
    <t>50911.042954</t>
  </si>
  <si>
    <t>50911.043954</t>
  </si>
  <si>
    <t>50911.044954</t>
  </si>
  <si>
    <t>50911.045954</t>
  </si>
  <si>
    <t>50911.046954</t>
  </si>
  <si>
    <t>50911.047954</t>
  </si>
  <si>
    <t>50911.048954</t>
  </si>
  <si>
    <t>50911.049954</t>
  </si>
  <si>
    <t>50911.050954</t>
  </si>
  <si>
    <t>50911.051954</t>
  </si>
  <si>
    <t>50911.052954</t>
  </si>
  <si>
    <t>50911.053954</t>
  </si>
  <si>
    <t>50911.054954</t>
  </si>
  <si>
    <t>50911.055954</t>
  </si>
  <si>
    <t>50911.056954</t>
  </si>
  <si>
    <t>50911.057954</t>
  </si>
  <si>
    <t>50911.058954</t>
  </si>
  <si>
    <t>50911.059954</t>
  </si>
  <si>
    <t>50911.060954</t>
  </si>
  <si>
    <t>50911.061954</t>
  </si>
  <si>
    <t>50911.062954</t>
  </si>
  <si>
    <t>50911.063954</t>
  </si>
  <si>
    <t>50911.064954</t>
  </si>
  <si>
    <t>50911.065954</t>
  </si>
  <si>
    <t>50911.066954</t>
  </si>
  <si>
    <t>50911.067954</t>
  </si>
  <si>
    <t>50911.068954</t>
  </si>
  <si>
    <t>50911.069954</t>
  </si>
  <si>
    <t>50911.070954</t>
  </si>
  <si>
    <t>50911.071954</t>
  </si>
  <si>
    <t>50911.072954</t>
  </si>
  <si>
    <t>50911.073954</t>
  </si>
  <si>
    <t>50911.074954</t>
  </si>
  <si>
    <t>50911.075954</t>
  </si>
  <si>
    <t>50911.076954</t>
  </si>
  <si>
    <t>50911.077954</t>
  </si>
  <si>
    <t>50911.078954</t>
  </si>
  <si>
    <t>50911.079954</t>
  </si>
  <si>
    <t>50911.080954</t>
  </si>
  <si>
    <t>50911.081954</t>
  </si>
  <si>
    <t>50911.082954</t>
  </si>
  <si>
    <t>50911.083954</t>
  </si>
  <si>
    <t>50911.084954</t>
  </si>
  <si>
    <t>50911.085954</t>
  </si>
  <si>
    <t>50911.086954</t>
  </si>
  <si>
    <t>50911.087953</t>
  </si>
  <si>
    <t>50911.088954</t>
  </si>
  <si>
    <t>50911.089954</t>
  </si>
  <si>
    <t>50911.090954</t>
  </si>
  <si>
    <t>50911.091954</t>
  </si>
  <si>
    <t>50911.092954</t>
  </si>
  <si>
    <t>50911.093954</t>
  </si>
  <si>
    <t>50911.094954</t>
  </si>
  <si>
    <t>50911.095954</t>
  </si>
  <si>
    <t>50911.096954</t>
  </si>
  <si>
    <t>50911.097954</t>
  </si>
  <si>
    <t>50911.098954</t>
  </si>
  <si>
    <t>50911.099954</t>
  </si>
  <si>
    <t>50911.100954</t>
  </si>
  <si>
    <t>50911.101954</t>
  </si>
  <si>
    <t>50911.102954</t>
  </si>
  <si>
    <t>50911.103954</t>
  </si>
  <si>
    <t>50911.104954</t>
  </si>
  <si>
    <t>50911.105954</t>
  </si>
  <si>
    <t>50911.106954</t>
  </si>
  <si>
    <t>50911.107954</t>
  </si>
  <si>
    <t>50911.108953</t>
  </si>
  <si>
    <t>50911.109954</t>
  </si>
  <si>
    <t>50911.110954</t>
  </si>
  <si>
    <t>50911.111953</t>
  </si>
  <si>
    <t>50911.112954</t>
  </si>
  <si>
    <t>50911.113954</t>
  </si>
  <si>
    <t>50911.114954</t>
  </si>
  <si>
    <t>50911.115954</t>
  </si>
  <si>
    <t>50911.116953</t>
  </si>
  <si>
    <t>50911.117954</t>
  </si>
  <si>
    <t>50911.118953</t>
  </si>
  <si>
    <t>50911.119954</t>
  </si>
  <si>
    <t>50911.120953</t>
  </si>
  <si>
    <t>50911.121953</t>
  </si>
  <si>
    <t>50911.122953</t>
  </si>
  <si>
    <t>50911.123954</t>
  </si>
  <si>
    <t>50911.124954</t>
  </si>
  <si>
    <t>50911.125953</t>
  </si>
  <si>
    <t>50911.126953</t>
  </si>
  <si>
    <t>50911.127954</t>
  </si>
  <si>
    <t>50911.128953</t>
  </si>
  <si>
    <t>50911.129953</t>
  </si>
  <si>
    <t>50911.130953</t>
  </si>
  <si>
    <t>50911.131953</t>
  </si>
  <si>
    <t>50911.132953</t>
  </si>
  <si>
    <t>50911.133953</t>
  </si>
  <si>
    <t>50911.134953</t>
  </si>
  <si>
    <t>50911.135953</t>
  </si>
  <si>
    <t>50911.136953</t>
  </si>
  <si>
    <t>50911.137953</t>
  </si>
  <si>
    <t>50911.138953</t>
  </si>
  <si>
    <t>50911.139953</t>
  </si>
  <si>
    <t>50911.140953</t>
  </si>
  <si>
    <t>50911.141953</t>
  </si>
  <si>
    <t>50911.142953</t>
  </si>
  <si>
    <t>50911.143953</t>
  </si>
  <si>
    <t>50911.144953</t>
  </si>
  <si>
    <t>50911.145953</t>
  </si>
  <si>
    <t>50911.146953</t>
  </si>
  <si>
    <t>50911.147953</t>
  </si>
  <si>
    <t>50911.148953</t>
  </si>
  <si>
    <t>50911.149953</t>
  </si>
  <si>
    <t>50911.150953</t>
  </si>
  <si>
    <t>50911.151953</t>
  </si>
  <si>
    <t>50911.152953</t>
  </si>
  <si>
    <t>50911.153953</t>
  </si>
  <si>
    <t>50911.154953</t>
  </si>
  <si>
    <t>50911.155953</t>
  </si>
  <si>
    <t>50911.156953</t>
  </si>
  <si>
    <t>50911.157953</t>
  </si>
  <si>
    <t>50911.158953</t>
  </si>
  <si>
    <t>50911.159953</t>
  </si>
  <si>
    <t>50911.160953</t>
  </si>
  <si>
    <t>50911.161953</t>
  </si>
  <si>
    <t>50911.162953</t>
  </si>
  <si>
    <t>50911.163953</t>
  </si>
  <si>
    <t>50911.164953</t>
  </si>
  <si>
    <t>50911.165953</t>
  </si>
  <si>
    <t>50911.166953</t>
  </si>
  <si>
    <t>50911.167953</t>
  </si>
  <si>
    <t>50911.168953</t>
  </si>
  <si>
    <t>50911.169953</t>
  </si>
  <si>
    <t>50911.170953</t>
  </si>
  <si>
    <t>50911.171953</t>
  </si>
  <si>
    <t>50911.172953</t>
  </si>
  <si>
    <t>50911.173953</t>
  </si>
  <si>
    <t>50911.174953</t>
  </si>
  <si>
    <t>50911.175953</t>
  </si>
  <si>
    <t>50911.176953</t>
  </si>
  <si>
    <t>50911.177953</t>
  </si>
  <si>
    <t>50911.178953</t>
  </si>
  <si>
    <t>50911.179953</t>
  </si>
  <si>
    <t>50911.180953</t>
  </si>
  <si>
    <t>50911.181953</t>
  </si>
  <si>
    <t>50911.182953</t>
  </si>
  <si>
    <t>50911.183953</t>
  </si>
  <si>
    <t>50920.527862</t>
  </si>
  <si>
    <t>50920.528862</t>
  </si>
  <si>
    <t>50920.529862</t>
  </si>
  <si>
    <t>50920.530862</t>
  </si>
  <si>
    <t>50920.531862</t>
  </si>
  <si>
    <t>50920.532862</t>
  </si>
  <si>
    <t>50920.533862</t>
  </si>
  <si>
    <t>50920.534862</t>
  </si>
  <si>
    <t>50920.535862</t>
  </si>
  <si>
    <t>50920.536862</t>
  </si>
  <si>
    <t>50920.537862</t>
  </si>
  <si>
    <t>50920.538862</t>
  </si>
  <si>
    <t>50920.539862</t>
  </si>
  <si>
    <t>50920.540862</t>
  </si>
  <si>
    <t>50920.541862</t>
  </si>
  <si>
    <t>50920.542862</t>
  </si>
  <si>
    <t>50920.543862</t>
  </si>
  <si>
    <t>50920.544862</t>
  </si>
  <si>
    <t>50920.545862</t>
  </si>
  <si>
    <t>50920.546862</t>
  </si>
  <si>
    <t>50920.547862</t>
  </si>
  <si>
    <t>50920.548862</t>
  </si>
  <si>
    <t>50920.549862</t>
  </si>
  <si>
    <t>50920.550862</t>
  </si>
  <si>
    <t>50920.551862</t>
  </si>
  <si>
    <t>50920.552862</t>
  </si>
  <si>
    <t>50920.553862</t>
  </si>
  <si>
    <t>50920.554862</t>
  </si>
  <si>
    <t>50920.555862</t>
  </si>
  <si>
    <t>50920.556862</t>
  </si>
  <si>
    <t>50920.557862</t>
  </si>
  <si>
    <t>50920.558862</t>
  </si>
  <si>
    <t>50920.559862</t>
  </si>
  <si>
    <t>50920.560862</t>
  </si>
  <si>
    <t>50920.561862</t>
  </si>
  <si>
    <t>50920.562862</t>
  </si>
  <si>
    <t>50920.563862</t>
  </si>
  <si>
    <t>50920.564862</t>
  </si>
  <si>
    <t>50920.565861</t>
  </si>
  <si>
    <t>50920.566862</t>
  </si>
  <si>
    <t>50920.567862</t>
  </si>
  <si>
    <t>50920.568861</t>
  </si>
  <si>
    <t>50920.569862</t>
  </si>
  <si>
    <t>50920.570861</t>
  </si>
  <si>
    <t>50920.571862</t>
  </si>
  <si>
    <t>50920.572861</t>
  </si>
  <si>
    <t>50920.573862</t>
  </si>
  <si>
    <t>50920.574862</t>
  </si>
  <si>
    <t>50920.575861</t>
  </si>
  <si>
    <t>50920.576861</t>
  </si>
  <si>
    <t>50920.577861</t>
  </si>
  <si>
    <t>50920.578861</t>
  </si>
  <si>
    <t>50920.579862</t>
  </si>
  <si>
    <t>50920.580862</t>
  </si>
  <si>
    <t>50920.581861</t>
  </si>
  <si>
    <t>50920.582861</t>
  </si>
  <si>
    <t>50920.583861</t>
  </si>
  <si>
    <t>50920.584862</t>
  </si>
  <si>
    <t>50920.585861</t>
  </si>
  <si>
    <t>50920.586861</t>
  </si>
  <si>
    <t>50920.587861</t>
  </si>
  <si>
    <t>50920.588861</t>
  </si>
  <si>
    <t>50920.589861</t>
  </si>
  <si>
    <t>50920.590861</t>
  </si>
  <si>
    <t>50920.591861</t>
  </si>
  <si>
    <t>50920.592861</t>
  </si>
  <si>
    <t>50920.593861</t>
  </si>
  <si>
    <t>50920.594862</t>
  </si>
  <si>
    <t>50920.595861</t>
  </si>
  <si>
    <t>50920.596861</t>
  </si>
  <si>
    <t>50920.597861</t>
  </si>
  <si>
    <t>50920.598861</t>
  </si>
  <si>
    <t>50920.599861</t>
  </si>
  <si>
    <t>50920.600861</t>
  </si>
  <si>
    <t>50920.601861</t>
  </si>
  <si>
    <t>50920.602861</t>
  </si>
  <si>
    <t>50920.603861</t>
  </si>
  <si>
    <t>50920.604861</t>
  </si>
  <si>
    <t>50920.605861</t>
  </si>
  <si>
    <t>50920.606861</t>
  </si>
  <si>
    <t>50920.607861</t>
  </si>
  <si>
    <t>50920.608861</t>
  </si>
  <si>
    <t>50920.609861</t>
  </si>
  <si>
    <t>50920.610861</t>
  </si>
  <si>
    <t>50920.611861</t>
  </si>
  <si>
    <t>50920.612861</t>
  </si>
  <si>
    <t>50920.613861</t>
  </si>
  <si>
    <t>50920.614861</t>
  </si>
  <si>
    <t>50920.615861</t>
  </si>
  <si>
    <t>50920.616861</t>
  </si>
  <si>
    <t>50920.617862</t>
  </si>
  <si>
    <t>50920.618861</t>
  </si>
  <si>
    <t>50920.619861</t>
  </si>
  <si>
    <t>50920.620861</t>
  </si>
  <si>
    <t>50920.621861</t>
  </si>
  <si>
    <t>50920.622861</t>
  </si>
  <si>
    <t>50920.623862</t>
  </si>
  <si>
    <t>50920.624861</t>
  </si>
  <si>
    <t>50920.625861</t>
  </si>
  <si>
    <t>50920.626861</t>
  </si>
  <si>
    <t>50920.627861</t>
  </si>
  <si>
    <t>50920.628861</t>
  </si>
  <si>
    <t>50920.629861</t>
  </si>
  <si>
    <t>50920.630861</t>
  </si>
  <si>
    <t>50920.631861</t>
  </si>
  <si>
    <t>50920.632861</t>
  </si>
  <si>
    <t>50920.633861</t>
  </si>
  <si>
    <t>50920.634861</t>
  </si>
  <si>
    <t>50920.635861</t>
  </si>
  <si>
    <t>50920.636861</t>
  </si>
  <si>
    <t>50920.637861</t>
  </si>
  <si>
    <t>50920.638861</t>
  </si>
  <si>
    <t>50920.639861</t>
  </si>
  <si>
    <t>50920.640861</t>
  </si>
  <si>
    <t>50920.641861</t>
  </si>
  <si>
    <t>50920.642861</t>
  </si>
  <si>
    <t>50920.643861</t>
  </si>
  <si>
    <t>50920.644861</t>
  </si>
  <si>
    <t>50920.645861</t>
  </si>
  <si>
    <t>50920.646861</t>
  </si>
  <si>
    <t>50920.647861</t>
  </si>
  <si>
    <t>50920.648861</t>
  </si>
  <si>
    <t>50920.649861</t>
  </si>
  <si>
    <t>50920.650861</t>
  </si>
  <si>
    <t>50920.651861</t>
  </si>
  <si>
    <t>50920.652861</t>
  </si>
  <si>
    <t>50920.653861</t>
  </si>
  <si>
    <t>50920.654861</t>
  </si>
  <si>
    <t>50920.655861</t>
  </si>
  <si>
    <t>50920.656861</t>
  </si>
  <si>
    <t>50920.657861</t>
  </si>
  <si>
    <t>50920.658861</t>
  </si>
  <si>
    <t>50920.659861</t>
  </si>
  <si>
    <t>50920.660861</t>
  </si>
  <si>
    <t>50920.661861</t>
  </si>
  <si>
    <t>50920.662861</t>
  </si>
  <si>
    <t>50920.663861</t>
  </si>
  <si>
    <t>50920.66486</t>
  </si>
  <si>
    <t>50920.665861</t>
  </si>
  <si>
    <t>50920.666861</t>
  </si>
  <si>
    <t>50920.667861</t>
  </si>
  <si>
    <t>50920.66886</t>
  </si>
  <si>
    <t>50920.669861</t>
  </si>
  <si>
    <t>50920.670861</t>
  </si>
  <si>
    <t>50920.671861</t>
  </si>
  <si>
    <t>50920.67286</t>
  </si>
  <si>
    <t>50920.673861</t>
  </si>
  <si>
    <t>50920.67486</t>
  </si>
  <si>
    <t>50920.67586</t>
  </si>
  <si>
    <t>50920.676861</t>
  </si>
  <si>
    <t>50920.67786</t>
  </si>
  <si>
    <t>50920.67886</t>
  </si>
  <si>
    <t>50920.67986</t>
  </si>
  <si>
    <t>50920.680861</t>
  </si>
  <si>
    <t>50920.68186</t>
  </si>
  <si>
    <t>50920.68286</t>
  </si>
  <si>
    <t>50920.68386</t>
  </si>
  <si>
    <t>50920.68486</t>
  </si>
  <si>
    <t>50920.68586</t>
  </si>
  <si>
    <t>50920.686861</t>
  </si>
  <si>
    <t>50920.68786</t>
  </si>
  <si>
    <t>50920.68886</t>
  </si>
  <si>
    <t>50920.68986</t>
  </si>
  <si>
    <t>50920.69086</t>
  </si>
  <si>
    <t>50920.69186</t>
  </si>
  <si>
    <t>50920.69286</t>
  </si>
  <si>
    <t>50920.69386</t>
  </si>
  <si>
    <t>50920.69486</t>
  </si>
  <si>
    <t>50920.69586</t>
  </si>
  <si>
    <t>50920.69686</t>
  </si>
  <si>
    <t>50920.69786</t>
  </si>
  <si>
    <t>50920.69886</t>
  </si>
  <si>
    <t>50920.69986</t>
  </si>
  <si>
    <t>50920.70086</t>
  </si>
  <si>
    <t>50920.70186</t>
  </si>
  <si>
    <t>50920.70286</t>
  </si>
  <si>
    <t>50920.70386</t>
  </si>
  <si>
    <t>50920.70486</t>
  </si>
  <si>
    <t>50920.70586</t>
  </si>
  <si>
    <t>50920.70686</t>
  </si>
  <si>
    <t>50920.70786</t>
  </si>
  <si>
    <t>50920.70886</t>
  </si>
  <si>
    <t>50920.70986</t>
  </si>
  <si>
    <t>50920.71086</t>
  </si>
  <si>
    <t>50920.71186</t>
  </si>
  <si>
    <t>50920.71286</t>
  </si>
  <si>
    <t>50920.71386</t>
  </si>
  <si>
    <t>50920.71486</t>
  </si>
  <si>
    <t>50920.71586</t>
  </si>
  <si>
    <t>50920.71686</t>
  </si>
  <si>
    <t>50920.71786</t>
  </si>
  <si>
    <t>50920.71886</t>
  </si>
  <si>
    <t>50920.71986</t>
  </si>
  <si>
    <t>50920.72086</t>
  </si>
  <si>
    <t>50920.72186</t>
  </si>
  <si>
    <t>50920.72286</t>
  </si>
  <si>
    <t>50920.72386</t>
  </si>
  <si>
    <t>50920.72486</t>
  </si>
  <si>
    <t>50920.72586</t>
  </si>
  <si>
    <t>50920.72686</t>
  </si>
  <si>
    <t>50920.72786</t>
  </si>
  <si>
    <t>50920.72886</t>
  </si>
  <si>
    <t>50920.72986</t>
  </si>
  <si>
    <t>50920.73086</t>
  </si>
  <si>
    <t>50920.73186</t>
  </si>
  <si>
    <t>50920.73286</t>
  </si>
  <si>
    <t>50929.776772</t>
  </si>
  <si>
    <t>50929.777772</t>
  </si>
  <si>
    <t>50929.778772</t>
  </si>
  <si>
    <t>50929.779772</t>
  </si>
  <si>
    <t>50929.780772</t>
  </si>
  <si>
    <t>50929.781772</t>
  </si>
  <si>
    <t>50929.782772</t>
  </si>
  <si>
    <t>50929.783772</t>
  </si>
  <si>
    <t>50929.784772</t>
  </si>
  <si>
    <t>50929.785772</t>
  </si>
  <si>
    <t>50929.786772</t>
  </si>
  <si>
    <t>50929.787772</t>
  </si>
  <si>
    <t>50929.788772</t>
  </si>
  <si>
    <t>50929.789772</t>
  </si>
  <si>
    <t>50929.790772</t>
  </si>
  <si>
    <t>50929.791772</t>
  </si>
  <si>
    <t>50929.792772</t>
  </si>
  <si>
    <t>50929.793772</t>
  </si>
  <si>
    <t>50929.794772</t>
  </si>
  <si>
    <t>50929.795772</t>
  </si>
  <si>
    <t>50929.796772</t>
  </si>
  <si>
    <t>50929.797772</t>
  </si>
  <si>
    <t>50929.798772</t>
  </si>
  <si>
    <t>50929.799772</t>
  </si>
  <si>
    <t>50929.800772</t>
  </si>
  <si>
    <t>50929.801772</t>
  </si>
  <si>
    <t>50929.802772</t>
  </si>
  <si>
    <t>50929.803772</t>
  </si>
  <si>
    <t>50929.804771</t>
  </si>
  <si>
    <t>50929.805772</t>
  </si>
  <si>
    <t>50929.806772</t>
  </si>
  <si>
    <t>50929.807772</t>
  </si>
  <si>
    <t>50929.808772</t>
  </si>
  <si>
    <t>50929.809772</t>
  </si>
  <si>
    <t>50929.810772</t>
  </si>
  <si>
    <t>50929.811772</t>
  </si>
  <si>
    <t>50929.812772</t>
  </si>
  <si>
    <t>50929.813772</t>
  </si>
  <si>
    <t>50929.814772</t>
  </si>
  <si>
    <t>50929.815772</t>
  </si>
  <si>
    <t>50929.816772</t>
  </si>
  <si>
    <t>50929.817772</t>
  </si>
  <si>
    <t>50929.818772</t>
  </si>
  <si>
    <t>50929.819771</t>
  </si>
  <si>
    <t>50929.820772</t>
  </si>
  <si>
    <t>50929.821772</t>
  </si>
  <si>
    <t>50929.822772</t>
  </si>
  <si>
    <t>50929.823771</t>
  </si>
  <si>
    <t>50929.824771</t>
  </si>
  <si>
    <t>50929.825772</t>
  </si>
  <si>
    <t>50929.826771</t>
  </si>
  <si>
    <t>50929.827771</t>
  </si>
  <si>
    <t>50929.828772</t>
  </si>
  <si>
    <t>50929.829772</t>
  </si>
  <si>
    <t>50929.830771</t>
  </si>
  <si>
    <t>50929.831772</t>
  </si>
  <si>
    <t>50929.832772</t>
  </si>
  <si>
    <t>50929.833771</t>
  </si>
  <si>
    <t>50929.834771</t>
  </si>
  <si>
    <t>50929.835771</t>
  </si>
  <si>
    <t>50929.836771</t>
  </si>
  <si>
    <t>50929.837771</t>
  </si>
  <si>
    <t>50929.838771</t>
  </si>
  <si>
    <t>50929.839771</t>
  </si>
  <si>
    <t>50929.840771</t>
  </si>
  <si>
    <t>50929.841771</t>
  </si>
  <si>
    <t>50929.842771</t>
  </si>
  <si>
    <t>50929.843771</t>
  </si>
  <si>
    <t>50929.844771</t>
  </si>
  <si>
    <t>50929.845771</t>
  </si>
  <si>
    <t>50929.846771</t>
  </si>
  <si>
    <t>50929.847771</t>
  </si>
  <si>
    <t>50929.848771</t>
  </si>
  <si>
    <t>50929.849771</t>
  </si>
  <si>
    <t>50929.850771</t>
  </si>
  <si>
    <t>50929.851771</t>
  </si>
  <si>
    <t>50929.852771</t>
  </si>
  <si>
    <t>50929.853771</t>
  </si>
  <si>
    <t>50929.854771</t>
  </si>
  <si>
    <t>50929.855771</t>
  </si>
  <si>
    <t>50929.856771</t>
  </si>
  <si>
    <t>50929.857771</t>
  </si>
  <si>
    <t>50929.858771</t>
  </si>
  <si>
    <t>50929.859771</t>
  </si>
  <si>
    <t>50929.860771</t>
  </si>
  <si>
    <t>50929.861771</t>
  </si>
  <si>
    <t>50929.862771</t>
  </si>
  <si>
    <t>50929.863771</t>
  </si>
  <si>
    <t>50929.864771</t>
  </si>
  <si>
    <t>50929.865771</t>
  </si>
  <si>
    <t>50929.866771</t>
  </si>
  <si>
    <t>50929.867771</t>
  </si>
  <si>
    <t>50929.868771</t>
  </si>
  <si>
    <t>50929.869771</t>
  </si>
  <si>
    <t>50929.870771</t>
  </si>
  <si>
    <t>50929.871771</t>
  </si>
  <si>
    <t>50929.872771</t>
  </si>
  <si>
    <t>50929.873771</t>
  </si>
  <si>
    <t>50929.874771</t>
  </si>
  <si>
    <t>50929.875771</t>
  </si>
  <si>
    <t>50929.876771</t>
  </si>
  <si>
    <t>50929.877771</t>
  </si>
  <si>
    <t>50929.878771</t>
  </si>
  <si>
    <t>50929.879771</t>
  </si>
  <si>
    <t>50929.880771</t>
  </si>
  <si>
    <t>50929.881771</t>
  </si>
  <si>
    <t>50929.882771</t>
  </si>
  <si>
    <t>50929.883771</t>
  </si>
  <si>
    <t>50929.884771</t>
  </si>
  <si>
    <t>50929.885771</t>
  </si>
  <si>
    <t>50929.886771</t>
  </si>
  <si>
    <t>50929.887771</t>
  </si>
  <si>
    <t>50929.888771</t>
  </si>
  <si>
    <t>50929.889771</t>
  </si>
  <si>
    <t>50929.890771</t>
  </si>
  <si>
    <t>50929.891771</t>
  </si>
  <si>
    <t>50929.892771</t>
  </si>
  <si>
    <t>50929.893771</t>
  </si>
  <si>
    <t>50929.894771</t>
  </si>
  <si>
    <t>50929.895771</t>
  </si>
  <si>
    <t>50929.896771</t>
  </si>
  <si>
    <t>50929.897771</t>
  </si>
  <si>
    <t>50929.898771</t>
  </si>
  <si>
    <t>50929.899771</t>
  </si>
  <si>
    <t>50929.900771</t>
  </si>
  <si>
    <t>50929.901771</t>
  </si>
  <si>
    <t>50929.902771</t>
  </si>
  <si>
    <t>50929.903771</t>
  </si>
  <si>
    <t>50929.904771</t>
  </si>
  <si>
    <t>50929.905771</t>
  </si>
  <si>
    <t>50929.906771</t>
  </si>
  <si>
    <t>50929.907771</t>
  </si>
  <si>
    <t>50929.908771</t>
  </si>
  <si>
    <t>50929.909771</t>
  </si>
  <si>
    <t>50929.910771</t>
  </si>
  <si>
    <t>50929.911771</t>
  </si>
  <si>
    <t>50929.912771</t>
  </si>
  <si>
    <t>50929.913771</t>
  </si>
  <si>
    <t>50929.914771</t>
  </si>
  <si>
    <t>50929.915771</t>
  </si>
  <si>
    <t>50929.91677</t>
  </si>
  <si>
    <t>50929.917771</t>
  </si>
  <si>
    <t>50929.918771</t>
  </si>
  <si>
    <t>50929.91977</t>
  </si>
  <si>
    <t>50929.920771</t>
  </si>
  <si>
    <t>50929.921771</t>
  </si>
  <si>
    <t>50929.922771</t>
  </si>
  <si>
    <t>50929.92377</t>
  </si>
  <si>
    <t>50929.924771</t>
  </si>
  <si>
    <t>50929.925771</t>
  </si>
  <si>
    <t>50929.92677</t>
  </si>
  <si>
    <t>50929.92777</t>
  </si>
  <si>
    <t>50929.928771</t>
  </si>
  <si>
    <t>50929.92977</t>
  </si>
  <si>
    <t>50929.93077</t>
  </si>
  <si>
    <t>50929.931771</t>
  </si>
  <si>
    <t>50929.93277</t>
  </si>
  <si>
    <t>50929.93377</t>
  </si>
  <si>
    <t>50929.93477</t>
  </si>
  <si>
    <t>50929.935771</t>
  </si>
  <si>
    <t>50929.93677</t>
  </si>
  <si>
    <t>50929.93777</t>
  </si>
  <si>
    <t>50929.93877</t>
  </si>
  <si>
    <t>50929.93977</t>
  </si>
  <si>
    <t>50929.94077</t>
  </si>
  <si>
    <t>50929.94177</t>
  </si>
  <si>
    <t>50929.94277</t>
  </si>
  <si>
    <t>50929.94377</t>
  </si>
  <si>
    <t>50929.94477</t>
  </si>
  <si>
    <t>50929.94577</t>
  </si>
  <si>
    <t>50929.94677</t>
  </si>
  <si>
    <t>50929.94777</t>
  </si>
  <si>
    <t>50929.94877</t>
  </si>
  <si>
    <t>50929.94977</t>
  </si>
  <si>
    <t>50929.95077</t>
  </si>
  <si>
    <t>50929.95177</t>
  </si>
  <si>
    <t>50929.95277</t>
  </si>
  <si>
    <t>50929.95377</t>
  </si>
  <si>
    <t>50929.95477</t>
  </si>
  <si>
    <t>50929.95577</t>
  </si>
  <si>
    <t>50929.95677</t>
  </si>
  <si>
    <t>50929.95777</t>
  </si>
  <si>
    <t>50929.95877</t>
  </si>
  <si>
    <t>50929.95977</t>
  </si>
  <si>
    <t>50929.96077</t>
  </si>
  <si>
    <t>50929.96177</t>
  </si>
  <si>
    <t>50929.96277</t>
  </si>
  <si>
    <t>50929.96377</t>
  </si>
  <si>
    <t>50929.96477</t>
  </si>
  <si>
    <t>50929.96577</t>
  </si>
  <si>
    <t>50929.96677</t>
  </si>
  <si>
    <t>50929.96777</t>
  </si>
  <si>
    <t>50929.96877</t>
  </si>
  <si>
    <t>50929.96977</t>
  </si>
  <si>
    <t>50929.97077</t>
  </si>
  <si>
    <t>50929.97177</t>
  </si>
  <si>
    <t>50929.97277</t>
  </si>
  <si>
    <t>50929.97377</t>
  </si>
  <si>
    <t>50929.97477</t>
  </si>
  <si>
    <t>50929.97577</t>
  </si>
  <si>
    <t>50929.97677</t>
  </si>
  <si>
    <t>50929.97777</t>
  </si>
  <si>
    <t>50929.97877</t>
  </si>
  <si>
    <t>50929.97977</t>
  </si>
  <si>
    <t>50929.98077</t>
  </si>
  <si>
    <t>50929.98177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</si>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</sst>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50827.491766</v>
      </c>
      <c r="B3">
        <f>VLOOKUP("Average",'fbgdata_2020-11-15_16-29-36'!A1:K212,2,FALSE)</f>
        <v>0</v>
      </c>
      <c r="C3">
        <f>VLOOKUP("StdDev",'fbgdata_2020-11-15_16-29-36'!A1:K212,2,FALSE)</f>
        <v>0</v>
      </c>
      <c r="D3">
        <f>VLOOKUP("Average",'fbgdata_2020-11-15_16-29-36'!A1:K212,3,FALSE)</f>
        <v>0</v>
      </c>
      <c r="E3">
        <f>VLOOKUP("StdDev",'fbgdata_2020-11-15_16-29-36'!A1:K212,3,FALSE)</f>
        <v>0</v>
      </c>
      <c r="F3">
        <f>VLOOKUP("Average",'fbgdata_2020-11-15_16-29-36'!A1:K212,4,FALSE)</f>
        <v>0</v>
      </c>
      <c r="G3">
        <f>VLOOKUP("StdDev",'fbgdata_2020-11-15_16-29-36'!A1:K212,4,FALSE)</f>
        <v>0</v>
      </c>
      <c r="H3">
        <f>VLOOKUP("Average",'fbgdata_2020-11-15_16-29-36'!A1:K212,5,FALSE)</f>
        <v>0</v>
      </c>
      <c r="I3">
        <f>VLOOKUP("StdDev",'fbgdata_2020-11-15_16-29-36'!A1:K212,5,FALSE)</f>
        <v>0</v>
      </c>
      <c r="J3">
        <f>VLOOKUP("Average",'fbgdata_2020-11-15_16-29-36'!A1:K212,6,FALSE)</f>
        <v>0</v>
      </c>
      <c r="K3">
        <f>VLOOKUP("StdDev",'fbgdata_2020-11-15_16-29-36'!A1:K212,6,FALSE)</f>
        <v>0</v>
      </c>
      <c r="L3">
        <f>VLOOKUP("Average",'fbgdata_2020-11-15_16-29-36'!A1:K212,7,FALSE)</f>
        <v>0</v>
      </c>
      <c r="M3">
        <f>VLOOKUP("StdDev",'fbgdata_2020-11-15_16-29-36'!A1:K212,7,FALSE)</f>
        <v>0</v>
      </c>
      <c r="N3">
        <f>VLOOKUP("Average",'fbgdata_2020-11-15_16-29-36'!A1:K212,8,FALSE)</f>
        <v>0</v>
      </c>
      <c r="O3">
        <f>VLOOKUP("StdDev",'fbgdata_2020-11-15_16-29-36'!A1:K212,8,FALSE)</f>
        <v>0</v>
      </c>
      <c r="P3">
        <f>VLOOKUP("Average",'fbgdata_2020-11-15_16-29-36'!A1:K212,9,FALSE)</f>
        <v>0</v>
      </c>
      <c r="Q3">
        <f>VLOOKUP("StdDev",'fbgdata_2020-11-15_16-29-36'!A1:K212,9,FALSE)</f>
        <v>0</v>
      </c>
      <c r="R3">
        <f>VLOOKUP("Average",'fbgdata_2020-11-15_16-29-36'!A1:K212,10,FALSE)</f>
        <v>0</v>
      </c>
      <c r="S3">
        <f>VLOOKUP("StdDev",'fbgdata_2020-11-15_16-29-36'!A1:K212,10,FALSE)</f>
        <v>0</v>
      </c>
    </row>
    <row r="4" spans="1:19">
      <c r="A4">
        <v>50839.970645</v>
      </c>
      <c r="B4">
        <f>VLOOKUP("Average",'fbgdata_2020-11-15_16-29-48'!A1:K212,2,FALSE)</f>
        <v>0</v>
      </c>
      <c r="C4">
        <f>VLOOKUP("StdDev",'fbgdata_2020-11-15_16-29-48'!A1:K212,2,FALSE)</f>
        <v>0</v>
      </c>
      <c r="D4">
        <f>VLOOKUP("Average",'fbgdata_2020-11-15_16-29-48'!A1:K212,3,FALSE)</f>
        <v>0</v>
      </c>
      <c r="E4">
        <f>VLOOKUP("StdDev",'fbgdata_2020-11-15_16-29-48'!A1:K212,3,FALSE)</f>
        <v>0</v>
      </c>
      <c r="F4">
        <f>VLOOKUP("Average",'fbgdata_2020-11-15_16-29-48'!A1:K212,4,FALSE)</f>
        <v>0</v>
      </c>
      <c r="G4">
        <f>VLOOKUP("StdDev",'fbgdata_2020-11-15_16-29-48'!A1:K212,4,FALSE)</f>
        <v>0</v>
      </c>
      <c r="H4">
        <f>VLOOKUP("Average",'fbgdata_2020-11-15_16-29-48'!A1:K212,5,FALSE)</f>
        <v>0</v>
      </c>
      <c r="I4">
        <f>VLOOKUP("StdDev",'fbgdata_2020-11-15_16-29-48'!A1:K212,5,FALSE)</f>
        <v>0</v>
      </c>
      <c r="J4">
        <f>VLOOKUP("Average",'fbgdata_2020-11-15_16-29-48'!A1:K212,6,FALSE)</f>
        <v>0</v>
      </c>
      <c r="K4">
        <f>VLOOKUP("StdDev",'fbgdata_2020-11-15_16-29-48'!A1:K212,6,FALSE)</f>
        <v>0</v>
      </c>
      <c r="L4">
        <f>VLOOKUP("Average",'fbgdata_2020-11-15_16-29-48'!A1:K212,7,FALSE)</f>
        <v>0</v>
      </c>
      <c r="M4">
        <f>VLOOKUP("StdDev",'fbgdata_2020-11-15_16-29-48'!A1:K212,7,FALSE)</f>
        <v>0</v>
      </c>
      <c r="N4">
        <f>VLOOKUP("Average",'fbgdata_2020-11-15_16-29-48'!A1:K212,8,FALSE)</f>
        <v>0</v>
      </c>
      <c r="O4">
        <f>VLOOKUP("StdDev",'fbgdata_2020-11-15_16-29-48'!A1:K212,8,FALSE)</f>
        <v>0</v>
      </c>
      <c r="P4">
        <f>VLOOKUP("Average",'fbgdata_2020-11-15_16-29-48'!A1:K212,9,FALSE)</f>
        <v>0</v>
      </c>
      <c r="Q4">
        <f>VLOOKUP("StdDev",'fbgdata_2020-11-15_16-29-48'!A1:K212,9,FALSE)</f>
        <v>0</v>
      </c>
      <c r="R4">
        <f>VLOOKUP("Average",'fbgdata_2020-11-15_16-29-48'!A1:K212,10,FALSE)</f>
        <v>0</v>
      </c>
      <c r="S4">
        <f>VLOOKUP("StdDev",'fbgdata_2020-11-15_16-29-48'!A1:K212,10,FALSE)</f>
        <v>0</v>
      </c>
    </row>
    <row r="5" spans="1:19">
      <c r="A5">
        <v>50850.482543</v>
      </c>
      <c r="B5">
        <f>VLOOKUP("Average",'fbgdata_2020-11-15_16-29-59'!A1:K212,2,FALSE)</f>
        <v>0</v>
      </c>
      <c r="C5">
        <f>VLOOKUP("StdDev",'fbgdata_2020-11-15_16-29-59'!A1:K212,2,FALSE)</f>
        <v>0</v>
      </c>
      <c r="D5">
        <f>VLOOKUP("Average",'fbgdata_2020-11-15_16-29-59'!A1:K212,3,FALSE)</f>
        <v>0</v>
      </c>
      <c r="E5">
        <f>VLOOKUP("StdDev",'fbgdata_2020-11-15_16-29-59'!A1:K212,3,FALSE)</f>
        <v>0</v>
      </c>
      <c r="F5">
        <f>VLOOKUP("Average",'fbgdata_2020-11-15_16-29-59'!A1:K212,4,FALSE)</f>
        <v>0</v>
      </c>
      <c r="G5">
        <f>VLOOKUP("StdDev",'fbgdata_2020-11-15_16-29-59'!A1:K212,4,FALSE)</f>
        <v>0</v>
      </c>
      <c r="H5">
        <f>VLOOKUP("Average",'fbgdata_2020-11-15_16-29-59'!A1:K212,5,FALSE)</f>
        <v>0</v>
      </c>
      <c r="I5">
        <f>VLOOKUP("StdDev",'fbgdata_2020-11-15_16-29-59'!A1:K212,5,FALSE)</f>
        <v>0</v>
      </c>
      <c r="J5">
        <f>VLOOKUP("Average",'fbgdata_2020-11-15_16-29-59'!A1:K212,6,FALSE)</f>
        <v>0</v>
      </c>
      <c r="K5">
        <f>VLOOKUP("StdDev",'fbgdata_2020-11-15_16-29-59'!A1:K212,6,FALSE)</f>
        <v>0</v>
      </c>
      <c r="L5">
        <f>VLOOKUP("Average",'fbgdata_2020-11-15_16-29-59'!A1:K212,7,FALSE)</f>
        <v>0</v>
      </c>
      <c r="M5">
        <f>VLOOKUP("StdDev",'fbgdata_2020-11-15_16-29-59'!A1:K212,7,FALSE)</f>
        <v>0</v>
      </c>
      <c r="N5">
        <f>VLOOKUP("Average",'fbgdata_2020-11-15_16-29-59'!A1:K212,8,FALSE)</f>
        <v>0</v>
      </c>
      <c r="O5">
        <f>VLOOKUP("StdDev",'fbgdata_2020-11-15_16-29-59'!A1:K212,8,FALSE)</f>
        <v>0</v>
      </c>
      <c r="P5">
        <f>VLOOKUP("Average",'fbgdata_2020-11-15_16-29-59'!A1:K212,9,FALSE)</f>
        <v>0</v>
      </c>
      <c r="Q5">
        <f>VLOOKUP("StdDev",'fbgdata_2020-11-15_16-29-59'!A1:K212,9,FALSE)</f>
        <v>0</v>
      </c>
      <c r="R5">
        <f>VLOOKUP("Average",'fbgdata_2020-11-15_16-29-59'!A1:K212,10,FALSE)</f>
        <v>0</v>
      </c>
      <c r="S5">
        <f>VLOOKUP("StdDev",'fbgdata_2020-11-15_16-29-59'!A1:K212,10,FALSE)</f>
        <v>0</v>
      </c>
    </row>
    <row r="6" spans="1:19">
      <c r="A6">
        <v>50861.488436</v>
      </c>
      <c r="B6">
        <f>VLOOKUP("Average",'fbgdata_2020-11-15_16-30-10'!A1:K212,2,FALSE)</f>
        <v>0</v>
      </c>
      <c r="C6">
        <f>VLOOKUP("StdDev",'fbgdata_2020-11-15_16-30-10'!A1:K212,2,FALSE)</f>
        <v>0</v>
      </c>
      <c r="D6">
        <f>VLOOKUP("Average",'fbgdata_2020-11-15_16-30-10'!A1:K212,3,FALSE)</f>
        <v>0</v>
      </c>
      <c r="E6">
        <f>VLOOKUP("StdDev",'fbgdata_2020-11-15_16-30-10'!A1:K212,3,FALSE)</f>
        <v>0</v>
      </c>
      <c r="F6">
        <f>VLOOKUP("Average",'fbgdata_2020-11-15_16-30-10'!A1:K212,4,FALSE)</f>
        <v>0</v>
      </c>
      <c r="G6">
        <f>VLOOKUP("StdDev",'fbgdata_2020-11-15_16-30-10'!A1:K212,4,FALSE)</f>
        <v>0</v>
      </c>
      <c r="H6">
        <f>VLOOKUP("Average",'fbgdata_2020-11-15_16-30-10'!A1:K212,5,FALSE)</f>
        <v>0</v>
      </c>
      <c r="I6">
        <f>VLOOKUP("StdDev",'fbgdata_2020-11-15_16-30-10'!A1:K212,5,FALSE)</f>
        <v>0</v>
      </c>
      <c r="J6">
        <f>VLOOKUP("Average",'fbgdata_2020-11-15_16-30-10'!A1:K212,6,FALSE)</f>
        <v>0</v>
      </c>
      <c r="K6">
        <f>VLOOKUP("StdDev",'fbgdata_2020-11-15_16-30-10'!A1:K212,6,FALSE)</f>
        <v>0</v>
      </c>
      <c r="L6">
        <f>VLOOKUP("Average",'fbgdata_2020-11-15_16-30-10'!A1:K212,7,FALSE)</f>
        <v>0</v>
      </c>
      <c r="M6">
        <f>VLOOKUP("StdDev",'fbgdata_2020-11-15_16-30-10'!A1:K212,7,FALSE)</f>
        <v>0</v>
      </c>
      <c r="N6">
        <f>VLOOKUP("Average",'fbgdata_2020-11-15_16-30-10'!A1:K212,8,FALSE)</f>
        <v>0</v>
      </c>
      <c r="O6">
        <f>VLOOKUP("StdDev",'fbgdata_2020-11-15_16-30-10'!A1:K212,8,FALSE)</f>
        <v>0</v>
      </c>
      <c r="P6">
        <f>VLOOKUP("Average",'fbgdata_2020-11-15_16-30-10'!A1:K212,9,FALSE)</f>
        <v>0</v>
      </c>
      <c r="Q6">
        <f>VLOOKUP("StdDev",'fbgdata_2020-11-15_16-30-10'!A1:K212,9,FALSE)</f>
        <v>0</v>
      </c>
      <c r="R6">
        <f>VLOOKUP("Average",'fbgdata_2020-11-15_16-30-10'!A1:K212,10,FALSE)</f>
        <v>0</v>
      </c>
      <c r="S6">
        <f>VLOOKUP("StdDev",'fbgdata_2020-11-15_16-30-10'!A1:K212,10,FALSE)</f>
        <v>0</v>
      </c>
    </row>
    <row r="7" spans="1:19">
      <c r="A7">
        <v>50873.714318</v>
      </c>
      <c r="B7">
        <f>VLOOKUP("Average",'fbgdata_2020-11-15_16-30-22'!A1:K212,2,FALSE)</f>
        <v>0</v>
      </c>
      <c r="C7">
        <f>VLOOKUP("StdDev",'fbgdata_2020-11-15_16-30-22'!A1:K212,2,FALSE)</f>
        <v>0</v>
      </c>
      <c r="D7">
        <f>VLOOKUP("Average",'fbgdata_2020-11-15_16-30-22'!A1:K212,3,FALSE)</f>
        <v>0</v>
      </c>
      <c r="E7">
        <f>VLOOKUP("StdDev",'fbgdata_2020-11-15_16-30-22'!A1:K212,3,FALSE)</f>
        <v>0</v>
      </c>
      <c r="F7">
        <f>VLOOKUP("Average",'fbgdata_2020-11-15_16-30-22'!A1:K212,4,FALSE)</f>
        <v>0</v>
      </c>
      <c r="G7">
        <f>VLOOKUP("StdDev",'fbgdata_2020-11-15_16-30-22'!A1:K212,4,FALSE)</f>
        <v>0</v>
      </c>
      <c r="H7">
        <f>VLOOKUP("Average",'fbgdata_2020-11-15_16-30-22'!A1:K212,5,FALSE)</f>
        <v>0</v>
      </c>
      <c r="I7">
        <f>VLOOKUP("StdDev",'fbgdata_2020-11-15_16-30-22'!A1:K212,5,FALSE)</f>
        <v>0</v>
      </c>
      <c r="J7">
        <f>VLOOKUP("Average",'fbgdata_2020-11-15_16-30-22'!A1:K212,6,FALSE)</f>
        <v>0</v>
      </c>
      <c r="K7">
        <f>VLOOKUP("StdDev",'fbgdata_2020-11-15_16-30-22'!A1:K212,6,FALSE)</f>
        <v>0</v>
      </c>
      <c r="L7">
        <f>VLOOKUP("Average",'fbgdata_2020-11-15_16-30-22'!A1:K212,7,FALSE)</f>
        <v>0</v>
      </c>
      <c r="M7">
        <f>VLOOKUP("StdDev",'fbgdata_2020-11-15_16-30-22'!A1:K212,7,FALSE)</f>
        <v>0</v>
      </c>
      <c r="N7">
        <f>VLOOKUP("Average",'fbgdata_2020-11-15_16-30-22'!A1:K212,8,FALSE)</f>
        <v>0</v>
      </c>
      <c r="O7">
        <f>VLOOKUP("StdDev",'fbgdata_2020-11-15_16-30-22'!A1:K212,8,FALSE)</f>
        <v>0</v>
      </c>
      <c r="P7">
        <f>VLOOKUP("Average",'fbgdata_2020-11-15_16-30-22'!A1:K212,9,FALSE)</f>
        <v>0</v>
      </c>
      <c r="Q7">
        <f>VLOOKUP("StdDev",'fbgdata_2020-11-15_16-30-22'!A1:K212,9,FALSE)</f>
        <v>0</v>
      </c>
      <c r="R7">
        <f>VLOOKUP("Average",'fbgdata_2020-11-15_16-30-22'!A1:K212,10,FALSE)</f>
        <v>0</v>
      </c>
      <c r="S7">
        <f>VLOOKUP("StdDev",'fbgdata_2020-11-15_16-30-22'!A1:K212,10,FALSE)</f>
        <v>0</v>
      </c>
    </row>
    <row r="8" spans="1:19">
      <c r="A8">
        <v>50888.89717</v>
      </c>
      <c r="B8">
        <f>VLOOKUP("Average",'fbgdata_2020-11-15_16-30-37'!A1:K212,2,FALSE)</f>
        <v>0</v>
      </c>
      <c r="C8">
        <f>VLOOKUP("StdDev",'fbgdata_2020-11-15_16-30-37'!A1:K212,2,FALSE)</f>
        <v>0</v>
      </c>
      <c r="D8">
        <f>VLOOKUP("Average",'fbgdata_2020-11-15_16-30-37'!A1:K212,3,FALSE)</f>
        <v>0</v>
      </c>
      <c r="E8">
        <f>VLOOKUP("StdDev",'fbgdata_2020-11-15_16-30-37'!A1:K212,3,FALSE)</f>
        <v>0</v>
      </c>
      <c r="F8">
        <f>VLOOKUP("Average",'fbgdata_2020-11-15_16-30-37'!A1:K212,4,FALSE)</f>
        <v>0</v>
      </c>
      <c r="G8">
        <f>VLOOKUP("StdDev",'fbgdata_2020-11-15_16-30-37'!A1:K212,4,FALSE)</f>
        <v>0</v>
      </c>
      <c r="H8">
        <f>VLOOKUP("Average",'fbgdata_2020-11-15_16-30-37'!A1:K212,5,FALSE)</f>
        <v>0</v>
      </c>
      <c r="I8">
        <f>VLOOKUP("StdDev",'fbgdata_2020-11-15_16-30-37'!A1:K212,5,FALSE)</f>
        <v>0</v>
      </c>
      <c r="J8">
        <f>VLOOKUP("Average",'fbgdata_2020-11-15_16-30-37'!A1:K212,6,FALSE)</f>
        <v>0</v>
      </c>
      <c r="K8">
        <f>VLOOKUP("StdDev",'fbgdata_2020-11-15_16-30-37'!A1:K212,6,FALSE)</f>
        <v>0</v>
      </c>
      <c r="L8">
        <f>VLOOKUP("Average",'fbgdata_2020-11-15_16-30-37'!A1:K212,7,FALSE)</f>
        <v>0</v>
      </c>
      <c r="M8">
        <f>VLOOKUP("StdDev",'fbgdata_2020-11-15_16-30-37'!A1:K212,7,FALSE)</f>
        <v>0</v>
      </c>
      <c r="N8">
        <f>VLOOKUP("Average",'fbgdata_2020-11-15_16-30-37'!A1:K212,8,FALSE)</f>
        <v>0</v>
      </c>
      <c r="O8">
        <f>VLOOKUP("StdDev",'fbgdata_2020-11-15_16-30-37'!A1:K212,8,FALSE)</f>
        <v>0</v>
      </c>
      <c r="P8">
        <f>VLOOKUP("Average",'fbgdata_2020-11-15_16-30-37'!A1:K212,9,FALSE)</f>
        <v>0</v>
      </c>
      <c r="Q8">
        <f>VLOOKUP("StdDev",'fbgdata_2020-11-15_16-30-37'!A1:K212,9,FALSE)</f>
        <v>0</v>
      </c>
      <c r="R8">
        <f>VLOOKUP("Average",'fbgdata_2020-11-15_16-30-37'!A1:K212,10,FALSE)</f>
        <v>0</v>
      </c>
      <c r="S8">
        <f>VLOOKUP("StdDev",'fbgdata_2020-11-15_16-30-37'!A1:K212,10,FALSE)</f>
        <v>0</v>
      </c>
    </row>
    <row r="9" spans="1:19">
      <c r="A9">
        <v>50901.280049</v>
      </c>
      <c r="B9">
        <f>VLOOKUP("Average",'fbgdata_2020-11-15_16-30-49'!A1:K212,2,FALSE)</f>
        <v>0</v>
      </c>
      <c r="C9">
        <f>VLOOKUP("StdDev",'fbgdata_2020-11-15_16-30-49'!A1:K212,2,FALSE)</f>
        <v>0</v>
      </c>
      <c r="D9">
        <f>VLOOKUP("Average",'fbgdata_2020-11-15_16-30-49'!A1:K212,3,FALSE)</f>
        <v>0</v>
      </c>
      <c r="E9">
        <f>VLOOKUP("StdDev",'fbgdata_2020-11-15_16-30-49'!A1:K212,3,FALSE)</f>
        <v>0</v>
      </c>
      <c r="F9">
        <f>VLOOKUP("Average",'fbgdata_2020-11-15_16-30-49'!A1:K212,4,FALSE)</f>
        <v>0</v>
      </c>
      <c r="G9">
        <f>VLOOKUP("StdDev",'fbgdata_2020-11-15_16-30-49'!A1:K212,4,FALSE)</f>
        <v>0</v>
      </c>
      <c r="H9">
        <f>VLOOKUP("Average",'fbgdata_2020-11-15_16-30-49'!A1:K212,5,FALSE)</f>
        <v>0</v>
      </c>
      <c r="I9">
        <f>VLOOKUP("StdDev",'fbgdata_2020-11-15_16-30-49'!A1:K212,5,FALSE)</f>
        <v>0</v>
      </c>
      <c r="J9">
        <f>VLOOKUP("Average",'fbgdata_2020-11-15_16-30-49'!A1:K212,6,FALSE)</f>
        <v>0</v>
      </c>
      <c r="K9">
        <f>VLOOKUP("StdDev",'fbgdata_2020-11-15_16-30-49'!A1:K212,6,FALSE)</f>
        <v>0</v>
      </c>
      <c r="L9">
        <f>VLOOKUP("Average",'fbgdata_2020-11-15_16-30-49'!A1:K212,7,FALSE)</f>
        <v>0</v>
      </c>
      <c r="M9">
        <f>VLOOKUP("StdDev",'fbgdata_2020-11-15_16-30-49'!A1:K212,7,FALSE)</f>
        <v>0</v>
      </c>
      <c r="N9">
        <f>VLOOKUP("Average",'fbgdata_2020-11-15_16-30-49'!A1:K212,8,FALSE)</f>
        <v>0</v>
      </c>
      <c r="O9">
        <f>VLOOKUP("StdDev",'fbgdata_2020-11-15_16-30-49'!A1:K212,8,FALSE)</f>
        <v>0</v>
      </c>
      <c r="P9">
        <f>VLOOKUP("Average",'fbgdata_2020-11-15_16-30-49'!A1:K212,9,FALSE)</f>
        <v>0</v>
      </c>
      <c r="Q9">
        <f>VLOOKUP("StdDev",'fbgdata_2020-11-15_16-30-49'!A1:K212,9,FALSE)</f>
        <v>0</v>
      </c>
      <c r="R9">
        <f>VLOOKUP("Average",'fbgdata_2020-11-15_16-30-49'!A1:K212,10,FALSE)</f>
        <v>0</v>
      </c>
      <c r="S9">
        <f>VLOOKUP("StdDev",'fbgdata_2020-11-15_16-30-49'!A1:K212,10,FALSE)</f>
        <v>0</v>
      </c>
    </row>
    <row r="10" spans="1:19">
      <c r="A10">
        <v>50910.978955</v>
      </c>
      <c r="B10">
        <f>VLOOKUP("Average",'fbgdata_2020-11-15_16-30-59'!A1:K212,2,FALSE)</f>
        <v>0</v>
      </c>
      <c r="C10">
        <f>VLOOKUP("StdDev",'fbgdata_2020-11-15_16-30-59'!A1:K212,2,FALSE)</f>
        <v>0</v>
      </c>
      <c r="D10">
        <f>VLOOKUP("Average",'fbgdata_2020-11-15_16-30-59'!A1:K212,3,FALSE)</f>
        <v>0</v>
      </c>
      <c r="E10">
        <f>VLOOKUP("StdDev",'fbgdata_2020-11-15_16-30-59'!A1:K212,3,FALSE)</f>
        <v>0</v>
      </c>
      <c r="F10">
        <f>VLOOKUP("Average",'fbgdata_2020-11-15_16-30-59'!A1:K212,4,FALSE)</f>
        <v>0</v>
      </c>
      <c r="G10">
        <f>VLOOKUP("StdDev",'fbgdata_2020-11-15_16-30-59'!A1:K212,4,FALSE)</f>
        <v>0</v>
      </c>
      <c r="H10">
        <f>VLOOKUP("Average",'fbgdata_2020-11-15_16-30-59'!A1:K212,5,FALSE)</f>
        <v>0</v>
      </c>
      <c r="I10">
        <f>VLOOKUP("StdDev",'fbgdata_2020-11-15_16-30-59'!A1:K212,5,FALSE)</f>
        <v>0</v>
      </c>
      <c r="J10">
        <f>VLOOKUP("Average",'fbgdata_2020-11-15_16-30-59'!A1:K212,6,FALSE)</f>
        <v>0</v>
      </c>
      <c r="K10">
        <f>VLOOKUP("StdDev",'fbgdata_2020-11-15_16-30-59'!A1:K212,6,FALSE)</f>
        <v>0</v>
      </c>
      <c r="L10">
        <f>VLOOKUP("Average",'fbgdata_2020-11-15_16-30-59'!A1:K212,7,FALSE)</f>
        <v>0</v>
      </c>
      <c r="M10">
        <f>VLOOKUP("StdDev",'fbgdata_2020-11-15_16-30-59'!A1:K212,7,FALSE)</f>
        <v>0</v>
      </c>
      <c r="N10">
        <f>VLOOKUP("Average",'fbgdata_2020-11-15_16-30-59'!A1:K212,8,FALSE)</f>
        <v>0</v>
      </c>
      <c r="O10">
        <f>VLOOKUP("StdDev",'fbgdata_2020-11-15_16-30-59'!A1:K212,8,FALSE)</f>
        <v>0</v>
      </c>
      <c r="P10">
        <f>VLOOKUP("Average",'fbgdata_2020-11-15_16-30-59'!A1:K212,9,FALSE)</f>
        <v>0</v>
      </c>
      <c r="Q10">
        <f>VLOOKUP("StdDev",'fbgdata_2020-11-15_16-30-59'!A1:K212,9,FALSE)</f>
        <v>0</v>
      </c>
      <c r="R10">
        <f>VLOOKUP("Average",'fbgdata_2020-11-15_16-30-59'!A1:K212,10,FALSE)</f>
        <v>0</v>
      </c>
      <c r="S10">
        <f>VLOOKUP("StdDev",'fbgdata_2020-11-15_16-30-59'!A1:K212,10,FALSE)</f>
        <v>0</v>
      </c>
    </row>
    <row r="11" spans="1:19">
      <c r="A11">
        <v>50920.527862</v>
      </c>
      <c r="B11">
        <f>VLOOKUP("Average",'fbgdata_2020-11-15_16-31-09'!A1:K212,2,FALSE)</f>
        <v>0</v>
      </c>
      <c r="C11">
        <f>VLOOKUP("StdDev",'fbgdata_2020-11-15_16-31-09'!A1:K212,2,FALSE)</f>
        <v>0</v>
      </c>
      <c r="D11">
        <f>VLOOKUP("Average",'fbgdata_2020-11-15_16-31-09'!A1:K212,3,FALSE)</f>
        <v>0</v>
      </c>
      <c r="E11">
        <f>VLOOKUP("StdDev",'fbgdata_2020-11-15_16-31-09'!A1:K212,3,FALSE)</f>
        <v>0</v>
      </c>
      <c r="F11">
        <f>VLOOKUP("Average",'fbgdata_2020-11-15_16-31-09'!A1:K212,4,FALSE)</f>
        <v>0</v>
      </c>
      <c r="G11">
        <f>VLOOKUP("StdDev",'fbgdata_2020-11-15_16-31-09'!A1:K212,4,FALSE)</f>
        <v>0</v>
      </c>
      <c r="H11">
        <f>VLOOKUP("Average",'fbgdata_2020-11-15_16-31-09'!A1:K212,5,FALSE)</f>
        <v>0</v>
      </c>
      <c r="I11">
        <f>VLOOKUP("StdDev",'fbgdata_2020-11-15_16-31-09'!A1:K212,5,FALSE)</f>
        <v>0</v>
      </c>
      <c r="J11">
        <f>VLOOKUP("Average",'fbgdata_2020-11-15_16-31-09'!A1:K212,6,FALSE)</f>
        <v>0</v>
      </c>
      <c r="K11">
        <f>VLOOKUP("StdDev",'fbgdata_2020-11-15_16-31-09'!A1:K212,6,FALSE)</f>
        <v>0</v>
      </c>
      <c r="L11">
        <f>VLOOKUP("Average",'fbgdata_2020-11-15_16-31-09'!A1:K212,7,FALSE)</f>
        <v>0</v>
      </c>
      <c r="M11">
        <f>VLOOKUP("StdDev",'fbgdata_2020-11-15_16-31-09'!A1:K212,7,FALSE)</f>
        <v>0</v>
      </c>
      <c r="N11">
        <f>VLOOKUP("Average",'fbgdata_2020-11-15_16-31-09'!A1:K212,8,FALSE)</f>
        <v>0</v>
      </c>
      <c r="O11">
        <f>VLOOKUP("StdDev",'fbgdata_2020-11-15_16-31-09'!A1:K212,8,FALSE)</f>
        <v>0</v>
      </c>
      <c r="P11">
        <f>VLOOKUP("Average",'fbgdata_2020-11-15_16-31-09'!A1:K212,9,FALSE)</f>
        <v>0</v>
      </c>
      <c r="Q11">
        <f>VLOOKUP("StdDev",'fbgdata_2020-11-15_16-31-09'!A1:K212,9,FALSE)</f>
        <v>0</v>
      </c>
      <c r="R11">
        <f>VLOOKUP("Average",'fbgdata_2020-11-15_16-31-09'!A1:K212,10,FALSE)</f>
        <v>0</v>
      </c>
      <c r="S11">
        <f>VLOOKUP("StdDev",'fbgdata_2020-11-15_16-31-09'!A1:K212,10,FALSE)</f>
        <v>0</v>
      </c>
    </row>
    <row r="12" spans="1:19">
      <c r="A12">
        <v>50929.776772</v>
      </c>
      <c r="B12">
        <f>VLOOKUP("Average",'fbgdata_2020-11-15_16-31-18'!A1:K212,2,FALSE)</f>
        <v>0</v>
      </c>
      <c r="C12">
        <f>VLOOKUP("StdDev",'fbgdata_2020-11-15_16-31-18'!A1:K212,2,FALSE)</f>
        <v>0</v>
      </c>
      <c r="D12">
        <f>VLOOKUP("Average",'fbgdata_2020-11-15_16-31-18'!A1:K212,3,FALSE)</f>
        <v>0</v>
      </c>
      <c r="E12">
        <f>VLOOKUP("StdDev",'fbgdata_2020-11-15_16-31-18'!A1:K212,3,FALSE)</f>
        <v>0</v>
      </c>
      <c r="F12">
        <f>VLOOKUP("Average",'fbgdata_2020-11-15_16-31-18'!A1:K212,4,FALSE)</f>
        <v>0</v>
      </c>
      <c r="G12">
        <f>VLOOKUP("StdDev",'fbgdata_2020-11-15_16-31-18'!A1:K212,4,FALSE)</f>
        <v>0</v>
      </c>
      <c r="H12">
        <f>VLOOKUP("Average",'fbgdata_2020-11-15_16-31-18'!A1:K212,5,FALSE)</f>
        <v>0</v>
      </c>
      <c r="I12">
        <f>VLOOKUP("StdDev",'fbgdata_2020-11-15_16-31-18'!A1:K212,5,FALSE)</f>
        <v>0</v>
      </c>
      <c r="J12">
        <f>VLOOKUP("Average",'fbgdata_2020-11-15_16-31-18'!A1:K212,6,FALSE)</f>
        <v>0</v>
      </c>
      <c r="K12">
        <f>VLOOKUP("StdDev",'fbgdata_2020-11-15_16-31-18'!A1:K212,6,FALSE)</f>
        <v>0</v>
      </c>
      <c r="L12">
        <f>VLOOKUP("Average",'fbgdata_2020-11-15_16-31-18'!A1:K212,7,FALSE)</f>
        <v>0</v>
      </c>
      <c r="M12">
        <f>VLOOKUP("StdDev",'fbgdata_2020-11-15_16-31-18'!A1:K212,7,FALSE)</f>
        <v>0</v>
      </c>
      <c r="N12">
        <f>VLOOKUP("Average",'fbgdata_2020-11-15_16-31-18'!A1:K212,8,FALSE)</f>
        <v>0</v>
      </c>
      <c r="O12">
        <f>VLOOKUP("StdDev",'fbgdata_2020-11-15_16-31-18'!A1:K212,8,FALSE)</f>
        <v>0</v>
      </c>
      <c r="P12">
        <f>VLOOKUP("Average",'fbgdata_2020-11-15_16-31-18'!A1:K212,9,FALSE)</f>
        <v>0</v>
      </c>
      <c r="Q12">
        <f>VLOOKUP("StdDev",'fbgdata_2020-11-15_16-31-18'!A1:K212,9,FALSE)</f>
        <v>0</v>
      </c>
      <c r="R12">
        <f>VLOOKUP("Average",'fbgdata_2020-11-15_16-31-18'!A1:K212,10,FALSE)</f>
        <v>0</v>
      </c>
      <c r="S12">
        <f>VLOOKUP("StdDev",'fbgdata_2020-11-15_16-31-18'!A1:K212,10,FALSE)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1539.86255225</v>
      </c>
      <c r="C2">
        <v>1549.8347858942</v>
      </c>
      <c r="D2">
        <v>1560.0811705269</v>
      </c>
      <c r="E2">
        <v>1540.7657621626</v>
      </c>
      <c r="F2">
        <v>1550.5619254242</v>
      </c>
      <c r="G2">
        <v>1560.4188688948</v>
      </c>
      <c r="H2">
        <v>1541.0298404144</v>
      </c>
      <c r="I2">
        <v>1550.7544327645</v>
      </c>
      <c r="J2">
        <v>1560.5125783647</v>
      </c>
    </row>
    <row r="3" spans="1:10">
      <c r="A3" t="s">
        <v>1663</v>
      </c>
      <c r="B3">
        <v>1539.8627464819</v>
      </c>
      <c r="C3">
        <v>1549.8355690971</v>
      </c>
      <c r="D3">
        <v>1560.082159615</v>
      </c>
      <c r="E3">
        <v>1540.7661491944</v>
      </c>
      <c r="F3">
        <v>1550.5630994194</v>
      </c>
      <c r="G3">
        <v>1560.4170854449</v>
      </c>
      <c r="H3">
        <v>1541.0306147435</v>
      </c>
      <c r="I3">
        <v>1550.7554100617</v>
      </c>
      <c r="J3">
        <v>1560.5129753806</v>
      </c>
    </row>
    <row r="4" spans="1:10">
      <c r="A4" t="s">
        <v>1664</v>
      </c>
      <c r="B4">
        <v>1539.8639024456</v>
      </c>
      <c r="C4">
        <v>1549.8379129797</v>
      </c>
      <c r="D4">
        <v>1560.0819621844</v>
      </c>
      <c r="E4">
        <v>1540.7663417663</v>
      </c>
      <c r="F4">
        <v>1550.5640783875</v>
      </c>
      <c r="G4">
        <v>1560.419660895</v>
      </c>
      <c r="H4">
        <v>1541.0298404144</v>
      </c>
      <c r="I4">
        <v>1550.7556051387</v>
      </c>
      <c r="J4">
        <v>1560.5145615096</v>
      </c>
    </row>
    <row r="5" spans="1:10">
      <c r="A5" t="s">
        <v>1665</v>
      </c>
      <c r="B5">
        <v>1539.861973326</v>
      </c>
      <c r="C5">
        <v>1549.8353723412</v>
      </c>
      <c r="D5">
        <v>1560.0851307579</v>
      </c>
      <c r="E5">
        <v>1540.7663417663</v>
      </c>
      <c r="F5">
        <v>1550.5644684454</v>
      </c>
      <c r="G5">
        <v>1560.4204548325</v>
      </c>
      <c r="H5">
        <v>1541.0296477766</v>
      </c>
      <c r="I5">
        <v>1550.7579537175</v>
      </c>
      <c r="J5">
        <v>1560.5151541301</v>
      </c>
    </row>
    <row r="6" spans="1:10">
      <c r="A6" t="s">
        <v>1666</v>
      </c>
      <c r="B6">
        <v>1539.8639024456</v>
      </c>
      <c r="C6">
        <v>1549.8353723412</v>
      </c>
      <c r="D6">
        <v>1560.0817647538</v>
      </c>
      <c r="E6">
        <v>1540.7659547345</v>
      </c>
      <c r="F6">
        <v>1550.5640783875</v>
      </c>
      <c r="G6">
        <v>1560.419660895</v>
      </c>
      <c r="H6">
        <v>1541.0282955358</v>
      </c>
      <c r="I6">
        <v>1550.7550199077</v>
      </c>
      <c r="J6">
        <v>1560.5137674764</v>
      </c>
    </row>
    <row r="7" spans="1:10">
      <c r="A7" t="s">
        <v>1667</v>
      </c>
      <c r="B7">
        <v>1539.8639024456</v>
      </c>
      <c r="C7">
        <v>1549.8361555447</v>
      </c>
      <c r="D7">
        <v>1560.082159615</v>
      </c>
      <c r="E7">
        <v>1540.7665343384</v>
      </c>
      <c r="F7">
        <v>1550.5625124216</v>
      </c>
      <c r="G7">
        <v>1560.4184738632</v>
      </c>
      <c r="H7">
        <v>1541.0294551388</v>
      </c>
      <c r="I7">
        <v>1550.7567794272</v>
      </c>
      <c r="J7">
        <v>1560.5119857462</v>
      </c>
    </row>
    <row r="8" spans="1:10">
      <c r="A8" t="s">
        <v>1668</v>
      </c>
      <c r="B8">
        <v>1539.8629388281</v>
      </c>
      <c r="C8">
        <v>1549.8365452364</v>
      </c>
      <c r="D8">
        <v>1560.0823589812</v>
      </c>
      <c r="E8">
        <v>1540.7676935474</v>
      </c>
      <c r="F8">
        <v>1550.5609483709</v>
      </c>
      <c r="G8">
        <v>1560.4188688948</v>
      </c>
      <c r="H8">
        <v>1541.0306147435</v>
      </c>
      <c r="I8">
        <v>1550.7575635622</v>
      </c>
      <c r="J8">
        <v>1560.513966953</v>
      </c>
    </row>
    <row r="9" spans="1:10">
      <c r="A9" t="s">
        <v>1669</v>
      </c>
      <c r="B9">
        <v>1539.8639024456</v>
      </c>
      <c r="C9">
        <v>1549.8367400824</v>
      </c>
      <c r="D9">
        <v>1560.0825564119</v>
      </c>
      <c r="E9">
        <v>1540.7663417663</v>
      </c>
      <c r="F9">
        <v>1550.5630994194</v>
      </c>
      <c r="G9">
        <v>1560.4188688948</v>
      </c>
      <c r="H9">
        <v>1541.0308073816</v>
      </c>
      <c r="I9">
        <v>1550.7573665722</v>
      </c>
      <c r="J9">
        <v>1560.5119857462</v>
      </c>
    </row>
    <row r="10" spans="1:10">
      <c r="A10" t="s">
        <v>1670</v>
      </c>
      <c r="B10">
        <v>1539.86255225</v>
      </c>
      <c r="C10">
        <v>1549.8365452364</v>
      </c>
      <c r="D10">
        <v>1560.082159615</v>
      </c>
      <c r="E10">
        <v>1540.7663417663</v>
      </c>
      <c r="F10">
        <v>1550.5646653865</v>
      </c>
      <c r="G10">
        <v>1560.4204548325</v>
      </c>
      <c r="H10">
        <v>1541.0294551388</v>
      </c>
      <c r="I10">
        <v>1550.7558021284</v>
      </c>
      <c r="J10">
        <v>1560.5129753806</v>
      </c>
    </row>
    <row r="11" spans="1:10">
      <c r="A11" t="s">
        <v>1671</v>
      </c>
      <c r="B11">
        <v>1539.8633235207</v>
      </c>
      <c r="C11">
        <v>1549.8371316847</v>
      </c>
      <c r="D11">
        <v>1560.0831506399</v>
      </c>
      <c r="E11">
        <v>1540.7651825593</v>
      </c>
      <c r="F11">
        <v>1550.5636864177</v>
      </c>
      <c r="G11">
        <v>1560.419660895</v>
      </c>
      <c r="H11">
        <v>1541.0306147435</v>
      </c>
      <c r="I11">
        <v>1550.7561922828</v>
      </c>
      <c r="J11">
        <v>1560.5133723968</v>
      </c>
    </row>
    <row r="12" spans="1:10">
      <c r="A12" t="s">
        <v>1672</v>
      </c>
      <c r="B12">
        <v>1539.8627464819</v>
      </c>
      <c r="C12">
        <v>1549.8375232873</v>
      </c>
      <c r="D12">
        <v>1560.0819621844</v>
      </c>
      <c r="E12">
        <v>1540.7657621626</v>
      </c>
      <c r="F12">
        <v>1550.5621223647</v>
      </c>
      <c r="G12">
        <v>1560.419265863</v>
      </c>
      <c r="H12">
        <v>1541.0294551388</v>
      </c>
      <c r="I12">
        <v>1550.7561922828</v>
      </c>
      <c r="J12">
        <v>1560.512777841</v>
      </c>
    </row>
    <row r="13" spans="1:10">
      <c r="A13" t="s">
        <v>1673</v>
      </c>
      <c r="B13">
        <v>1539.8650602969</v>
      </c>
      <c r="C13">
        <v>1549.8347858942</v>
      </c>
      <c r="D13">
        <v>1560.0815653877</v>
      </c>
      <c r="E13">
        <v>1540.7657621626</v>
      </c>
      <c r="F13">
        <v>1550.5629043908</v>
      </c>
      <c r="G13">
        <v>1560.4200578636</v>
      </c>
      <c r="H13">
        <v>1541.0302275789</v>
      </c>
      <c r="I13">
        <v>1550.7561922828</v>
      </c>
      <c r="J13">
        <v>1560.5131729203</v>
      </c>
    </row>
    <row r="14" spans="1:10">
      <c r="A14" t="s">
        <v>1674</v>
      </c>
      <c r="B14">
        <v>1539.8631311744</v>
      </c>
      <c r="C14">
        <v>1549.8343962033</v>
      </c>
      <c r="D14">
        <v>1560.0819621844</v>
      </c>
      <c r="E14">
        <v>1540.7671139427</v>
      </c>
      <c r="F14">
        <v>1550.5634913889</v>
      </c>
      <c r="G14">
        <v>1560.418671379</v>
      </c>
      <c r="H14">
        <v>1541.0290679747</v>
      </c>
      <c r="I14">
        <v>1550.7561922828</v>
      </c>
      <c r="J14">
        <v>1560.5137674764</v>
      </c>
    </row>
    <row r="15" spans="1:10">
      <c r="A15" t="s">
        <v>1675</v>
      </c>
      <c r="B15">
        <v>1539.8631311744</v>
      </c>
      <c r="C15">
        <v>1549.8351774956</v>
      </c>
      <c r="D15">
        <v>1560.0827538426</v>
      </c>
      <c r="E15">
        <v>1540.7651825593</v>
      </c>
      <c r="F15">
        <v>1550.5654474152</v>
      </c>
      <c r="G15">
        <v>1560.4204548325</v>
      </c>
      <c r="H15">
        <v>1541.0292606124</v>
      </c>
      <c r="I15">
        <v>1550.7563892725</v>
      </c>
      <c r="J15">
        <v>1560.5135699366</v>
      </c>
    </row>
    <row r="16" spans="1:10">
      <c r="A16" t="s">
        <v>1676</v>
      </c>
      <c r="B16">
        <v>1539.8633235207</v>
      </c>
      <c r="C16">
        <v>1549.8359587886</v>
      </c>
      <c r="D16">
        <v>1560.0843390972</v>
      </c>
      <c r="E16">
        <v>1540.7651825593</v>
      </c>
      <c r="F16">
        <v>1550.5636864177</v>
      </c>
      <c r="G16">
        <v>1560.4198603475</v>
      </c>
      <c r="H16">
        <v>1541.0298404144</v>
      </c>
      <c r="I16">
        <v>1550.7567794272</v>
      </c>
      <c r="J16">
        <v>1560.5155511473</v>
      </c>
    </row>
    <row r="17" spans="1:10">
      <c r="A17" t="s">
        <v>1677</v>
      </c>
      <c r="B17">
        <v>1539.8612020567</v>
      </c>
      <c r="C17">
        <v>1549.8365452364</v>
      </c>
      <c r="D17">
        <v>1560.0819621844</v>
      </c>
      <c r="E17">
        <v>1540.7649899876</v>
      </c>
      <c r="F17">
        <v>1550.5642734164</v>
      </c>
      <c r="G17">
        <v>1560.4180768954</v>
      </c>
      <c r="H17">
        <v>1541.0290679747</v>
      </c>
      <c r="I17">
        <v>1550.7569764172</v>
      </c>
      <c r="J17">
        <v>1560.5137674764</v>
      </c>
    </row>
    <row r="18" spans="1:10">
      <c r="A18" t="s">
        <v>1678</v>
      </c>
      <c r="B18">
        <v>1539.86255225</v>
      </c>
      <c r="C18">
        <v>1549.8361555447</v>
      </c>
      <c r="D18">
        <v>1560.082159615</v>
      </c>
      <c r="E18">
        <v>1540.7663417663</v>
      </c>
      <c r="F18">
        <v>1550.5636864177</v>
      </c>
      <c r="G18">
        <v>1560.4184738632</v>
      </c>
      <c r="H18">
        <v>1541.0298404144</v>
      </c>
      <c r="I18">
        <v>1550.7548229182</v>
      </c>
      <c r="J18">
        <v>1560.5125783647</v>
      </c>
    </row>
    <row r="19" spans="1:10">
      <c r="A19" t="s">
        <v>1679</v>
      </c>
      <c r="B19">
        <v>1539.86255225</v>
      </c>
      <c r="C19">
        <v>1549.8365452364</v>
      </c>
      <c r="D19">
        <v>1560.0837448683</v>
      </c>
      <c r="E19">
        <v>1540.7682731526</v>
      </c>
      <c r="F19">
        <v>1550.5640783875</v>
      </c>
      <c r="G19">
        <v>1560.419265863</v>
      </c>
      <c r="H19">
        <v>1541.0290679747</v>
      </c>
      <c r="I19">
        <v>1550.7569764172</v>
      </c>
      <c r="J19">
        <v>1560.5123808252</v>
      </c>
    </row>
    <row r="20" spans="1:10">
      <c r="A20" t="s">
        <v>1680</v>
      </c>
      <c r="B20">
        <v>1539.8642890244</v>
      </c>
      <c r="C20">
        <v>1549.8343962033</v>
      </c>
      <c r="D20">
        <v>1560.0819621844</v>
      </c>
      <c r="E20">
        <v>1540.7676935474</v>
      </c>
      <c r="F20">
        <v>1550.5625124216</v>
      </c>
      <c r="G20">
        <v>1560.418671379</v>
      </c>
      <c r="H20">
        <v>1541.0308073816</v>
      </c>
      <c r="I20">
        <v>1550.7554100617</v>
      </c>
      <c r="J20">
        <v>1560.5123808252</v>
      </c>
    </row>
    <row r="21" spans="1:10">
      <c r="A21" t="s">
        <v>1681</v>
      </c>
      <c r="B21">
        <v>1539.8629388281</v>
      </c>
      <c r="C21">
        <v>1549.8357639428</v>
      </c>
      <c r="D21">
        <v>1560.0827538426</v>
      </c>
      <c r="E21">
        <v>1540.7669213705</v>
      </c>
      <c r="F21">
        <v>1550.5636864177</v>
      </c>
      <c r="G21">
        <v>1560.4200578636</v>
      </c>
      <c r="H21">
        <v>1541.0286808109</v>
      </c>
      <c r="I21">
        <v>1550.7567794272</v>
      </c>
      <c r="J21">
        <v>1560.5137674764</v>
      </c>
    </row>
    <row r="22" spans="1:10">
      <c r="A22" t="s">
        <v>1682</v>
      </c>
      <c r="B22">
        <v>1539.8639024456</v>
      </c>
      <c r="C22">
        <v>1549.8353723412</v>
      </c>
      <c r="D22">
        <v>1560.0819621844</v>
      </c>
      <c r="E22">
        <v>1540.765377019</v>
      </c>
      <c r="F22">
        <v>1550.5644684454</v>
      </c>
      <c r="G22">
        <v>1560.418671379</v>
      </c>
      <c r="H22">
        <v>1541.0282955358</v>
      </c>
      <c r="I22">
        <v>1550.7573665722</v>
      </c>
      <c r="J22">
        <v>1560.5151541301</v>
      </c>
    </row>
    <row r="23" spans="1:10">
      <c r="A23" t="s">
        <v>1683</v>
      </c>
      <c r="B23">
        <v>1539.8633235207</v>
      </c>
      <c r="C23">
        <v>1549.834201358</v>
      </c>
      <c r="D23">
        <v>1560.0813679573</v>
      </c>
      <c r="E23">
        <v>1540.7676935474</v>
      </c>
      <c r="F23">
        <v>1550.5648604156</v>
      </c>
      <c r="G23">
        <v>1560.419660895</v>
      </c>
      <c r="H23">
        <v>1541.0294551388</v>
      </c>
      <c r="I23">
        <v>1550.7556051387</v>
      </c>
      <c r="J23">
        <v>1560.5133723968</v>
      </c>
    </row>
    <row r="24" spans="1:10">
      <c r="A24" t="s">
        <v>1684</v>
      </c>
      <c r="B24">
        <v>1539.8658315701</v>
      </c>
      <c r="C24">
        <v>1549.8363503905</v>
      </c>
      <c r="D24">
        <v>1560.0813679573</v>
      </c>
      <c r="E24">
        <v>1540.7673084028</v>
      </c>
      <c r="F24">
        <v>1550.5644684454</v>
      </c>
      <c r="G24">
        <v>1560.4170854449</v>
      </c>
      <c r="H24">
        <v>1541.0298404144</v>
      </c>
      <c r="I24">
        <v>1550.7552149846</v>
      </c>
      <c r="J24">
        <v>1560.5113911915</v>
      </c>
    </row>
    <row r="25" spans="1:10">
      <c r="A25" t="s">
        <v>1685</v>
      </c>
      <c r="B25">
        <v>1539.8650602969</v>
      </c>
      <c r="C25">
        <v>1549.8367400824</v>
      </c>
      <c r="D25">
        <v>1560.0823589812</v>
      </c>
      <c r="E25">
        <v>1540.7657621626</v>
      </c>
      <c r="F25">
        <v>1550.5644684454</v>
      </c>
      <c r="G25">
        <v>1560.4180768954</v>
      </c>
      <c r="H25">
        <v>1541.0302275789</v>
      </c>
      <c r="I25">
        <v>1550.7567794272</v>
      </c>
      <c r="J25">
        <v>1560.5123808252</v>
      </c>
    </row>
    <row r="26" spans="1:10">
      <c r="A26" t="s">
        <v>1686</v>
      </c>
      <c r="B26">
        <v>1539.8631311744</v>
      </c>
      <c r="C26">
        <v>1549.8347858942</v>
      </c>
      <c r="D26">
        <v>1560.0837448683</v>
      </c>
      <c r="E26">
        <v>1540.7669213705</v>
      </c>
      <c r="F26">
        <v>1550.5630994194</v>
      </c>
      <c r="G26">
        <v>1560.4184738632</v>
      </c>
      <c r="H26">
        <v>1541.027715735</v>
      </c>
      <c r="I26">
        <v>1550.7559972055</v>
      </c>
      <c r="J26">
        <v>1560.5121832857</v>
      </c>
    </row>
    <row r="27" spans="1:10">
      <c r="A27" t="s">
        <v>1687</v>
      </c>
      <c r="B27">
        <v>1539.8612020567</v>
      </c>
      <c r="C27">
        <v>1549.8357639428</v>
      </c>
      <c r="D27">
        <v>1560.082159615</v>
      </c>
      <c r="E27">
        <v>1540.7665343384</v>
      </c>
      <c r="F27">
        <v>1550.5644684454</v>
      </c>
      <c r="G27">
        <v>1560.4190664107</v>
      </c>
      <c r="H27">
        <v>1541.0306147435</v>
      </c>
      <c r="I27">
        <v>1550.7567794272</v>
      </c>
      <c r="J27">
        <v>1560.5129753806</v>
      </c>
    </row>
    <row r="28" spans="1:10">
      <c r="A28" t="s">
        <v>1688</v>
      </c>
      <c r="B28">
        <v>1539.864481371</v>
      </c>
      <c r="C28">
        <v>1549.8347858942</v>
      </c>
      <c r="D28">
        <v>1560.080971161</v>
      </c>
      <c r="E28">
        <v>1540.7663417663</v>
      </c>
      <c r="F28">
        <v>1550.5668164453</v>
      </c>
      <c r="G28">
        <v>1560.4180768954</v>
      </c>
      <c r="H28">
        <v>1541.0286808109</v>
      </c>
      <c r="I28">
        <v>1550.7561922828</v>
      </c>
      <c r="J28">
        <v>1560.5137674764</v>
      </c>
    </row>
    <row r="29" spans="1:10">
      <c r="A29" t="s">
        <v>1689</v>
      </c>
      <c r="B29">
        <v>1539.8621675578</v>
      </c>
      <c r="C29">
        <v>1549.834201358</v>
      </c>
      <c r="D29">
        <v>1560.0827538426</v>
      </c>
      <c r="E29">
        <v>1540.7657621626</v>
      </c>
      <c r="F29">
        <v>1550.5650554447</v>
      </c>
      <c r="G29">
        <v>1560.419660895</v>
      </c>
      <c r="H29">
        <v>1541.0298404144</v>
      </c>
      <c r="I29">
        <v>1550.7579537175</v>
      </c>
      <c r="J29">
        <v>1560.5129753806</v>
      </c>
    </row>
    <row r="30" spans="1:10">
      <c r="A30" t="s">
        <v>1690</v>
      </c>
      <c r="B30">
        <v>1539.8637100992</v>
      </c>
      <c r="C30">
        <v>1549.8375232873</v>
      </c>
      <c r="D30">
        <v>1560.0817647538</v>
      </c>
      <c r="E30">
        <v>1540.7663417663</v>
      </c>
      <c r="F30">
        <v>1550.5636864177</v>
      </c>
      <c r="G30">
        <v>1560.4184738632</v>
      </c>
      <c r="H30">
        <v>1541.0296477766</v>
      </c>
      <c r="I30">
        <v>1550.7567794272</v>
      </c>
      <c r="J30">
        <v>1560.5137674764</v>
      </c>
    </row>
    <row r="31" spans="1:10">
      <c r="A31" t="s">
        <v>1691</v>
      </c>
      <c r="B31">
        <v>1539.8650602969</v>
      </c>
      <c r="C31">
        <v>1549.8351774956</v>
      </c>
      <c r="D31">
        <v>1560.0831506399</v>
      </c>
      <c r="E31">
        <v>1540.7655695908</v>
      </c>
      <c r="F31">
        <v>1550.5627093622</v>
      </c>
      <c r="G31">
        <v>1560.4188688948</v>
      </c>
      <c r="H31">
        <v>1541.0300349409</v>
      </c>
      <c r="I31">
        <v>1550.7569764172</v>
      </c>
      <c r="J31">
        <v>1560.5143620329</v>
      </c>
    </row>
    <row r="32" spans="1:10">
      <c r="A32" t="s">
        <v>1692</v>
      </c>
      <c r="B32">
        <v>1539.8631311744</v>
      </c>
      <c r="C32">
        <v>1549.8353723412</v>
      </c>
      <c r="D32">
        <v>1560.0819621844</v>
      </c>
      <c r="E32">
        <v>1540.7671139427</v>
      </c>
      <c r="F32">
        <v>1550.5636864177</v>
      </c>
      <c r="G32">
        <v>1560.419265863</v>
      </c>
      <c r="H32">
        <v>1541.0306147435</v>
      </c>
      <c r="I32">
        <v>1550.7554100617</v>
      </c>
      <c r="J32">
        <v>1560.5123808252</v>
      </c>
    </row>
    <row r="33" spans="1:10">
      <c r="A33" t="s">
        <v>1693</v>
      </c>
      <c r="B33">
        <v>1539.8639024456</v>
      </c>
      <c r="C33">
        <v>1549.8371316847</v>
      </c>
      <c r="D33">
        <v>1560.0825564119</v>
      </c>
      <c r="E33">
        <v>1540.7671139427</v>
      </c>
      <c r="F33">
        <v>1550.5634913889</v>
      </c>
      <c r="G33">
        <v>1560.419660895</v>
      </c>
      <c r="H33">
        <v>1541.0294551388</v>
      </c>
      <c r="I33">
        <v>1550.7556051387</v>
      </c>
      <c r="J33">
        <v>1560.5133723968</v>
      </c>
    </row>
    <row r="34" spans="1:10">
      <c r="A34" t="s">
        <v>1694</v>
      </c>
      <c r="B34">
        <v>1539.8627464819</v>
      </c>
      <c r="C34">
        <v>1549.8369368387</v>
      </c>
      <c r="D34">
        <v>1560.0831506399</v>
      </c>
      <c r="E34">
        <v>1540.7667287984</v>
      </c>
      <c r="F34">
        <v>1550.5625124216</v>
      </c>
      <c r="G34">
        <v>1560.419660895</v>
      </c>
      <c r="H34">
        <v>1541.0286808109</v>
      </c>
      <c r="I34">
        <v>1550.7554100617</v>
      </c>
      <c r="J34">
        <v>1560.5143620329</v>
      </c>
    </row>
    <row r="35" spans="1:10">
      <c r="A35" t="s">
        <v>1695</v>
      </c>
      <c r="B35">
        <v>1539.8635177528</v>
      </c>
      <c r="C35">
        <v>1549.8353723412</v>
      </c>
      <c r="D35">
        <v>1560.0817647538</v>
      </c>
      <c r="E35">
        <v>1540.769624937</v>
      </c>
      <c r="F35">
        <v>1550.5636864177</v>
      </c>
      <c r="G35">
        <v>1560.419660895</v>
      </c>
      <c r="H35">
        <v>1541.0298404144</v>
      </c>
      <c r="I35">
        <v>1550.7573665722</v>
      </c>
      <c r="J35">
        <v>1560.5149565899</v>
      </c>
    </row>
    <row r="36" spans="1:10">
      <c r="A36" t="s">
        <v>1696</v>
      </c>
      <c r="B36">
        <v>1539.864481371</v>
      </c>
      <c r="C36">
        <v>1549.8371316847</v>
      </c>
      <c r="D36">
        <v>1560.080971161</v>
      </c>
      <c r="E36">
        <v>1540.7675009751</v>
      </c>
      <c r="F36">
        <v>1550.5625124216</v>
      </c>
      <c r="G36">
        <v>1560.419463379</v>
      </c>
      <c r="H36">
        <v>1541.0298404144</v>
      </c>
      <c r="I36">
        <v>1550.7567794272</v>
      </c>
      <c r="J36">
        <v>1560.5131729203</v>
      </c>
    </row>
    <row r="37" spans="1:10">
      <c r="A37" t="s">
        <v>1697</v>
      </c>
      <c r="B37">
        <v>1539.8627464819</v>
      </c>
      <c r="C37">
        <v>1549.8351774956</v>
      </c>
      <c r="D37">
        <v>1560.0831506399</v>
      </c>
      <c r="E37">
        <v>1540.7659547345</v>
      </c>
      <c r="F37">
        <v>1550.5654474152</v>
      </c>
      <c r="G37">
        <v>1560.419265863</v>
      </c>
      <c r="H37">
        <v>1541.0286808109</v>
      </c>
      <c r="I37">
        <v>1550.7561922828</v>
      </c>
      <c r="J37">
        <v>1560.5145615096</v>
      </c>
    </row>
    <row r="38" spans="1:10">
      <c r="A38" t="s">
        <v>1698</v>
      </c>
      <c r="B38">
        <v>1539.8637100992</v>
      </c>
      <c r="C38">
        <v>1549.8347858942</v>
      </c>
      <c r="D38">
        <v>1560.0835455017</v>
      </c>
      <c r="E38">
        <v>1540.7669213705</v>
      </c>
      <c r="F38">
        <v>1550.5638814465</v>
      </c>
      <c r="G38">
        <v>1560.419463379</v>
      </c>
      <c r="H38">
        <v>1541.0292606124</v>
      </c>
      <c r="I38">
        <v>1550.7558021284</v>
      </c>
      <c r="J38">
        <v>1560.5143620329</v>
      </c>
    </row>
    <row r="39" spans="1:10">
      <c r="A39" t="s">
        <v>1699</v>
      </c>
      <c r="B39">
        <v>1539.8656392232</v>
      </c>
      <c r="C39">
        <v>1549.8367400824</v>
      </c>
      <c r="D39">
        <v>1560.0833480708</v>
      </c>
      <c r="E39">
        <v>1540.7665343384</v>
      </c>
      <c r="F39">
        <v>1550.5632963602</v>
      </c>
      <c r="G39">
        <v>1560.4200578636</v>
      </c>
      <c r="H39">
        <v>1541.0296477766</v>
      </c>
      <c r="I39">
        <v>1550.7565843499</v>
      </c>
      <c r="J39">
        <v>1560.5141644929</v>
      </c>
    </row>
    <row r="40" spans="1:10">
      <c r="A40" t="s">
        <v>1700</v>
      </c>
      <c r="B40">
        <v>1539.8621675578</v>
      </c>
      <c r="C40">
        <v>1549.8345910487</v>
      </c>
      <c r="D40">
        <v>1560.0839422994</v>
      </c>
      <c r="E40">
        <v>1540.7651825593</v>
      </c>
      <c r="F40">
        <v>1550.5627093622</v>
      </c>
      <c r="G40">
        <v>1560.419265863</v>
      </c>
      <c r="H40">
        <v>1541.0292606124</v>
      </c>
      <c r="I40">
        <v>1550.7563892725</v>
      </c>
      <c r="J40">
        <v>1560.5137674764</v>
      </c>
    </row>
    <row r="41" spans="1:10">
      <c r="A41" t="s">
        <v>1701</v>
      </c>
      <c r="B41">
        <v>1539.8642890244</v>
      </c>
      <c r="C41">
        <v>1549.834201358</v>
      </c>
      <c r="D41">
        <v>1560.0811705269</v>
      </c>
      <c r="E41">
        <v>1540.7665343384</v>
      </c>
      <c r="F41">
        <v>1550.5648604156</v>
      </c>
      <c r="G41">
        <v>1560.4168879295</v>
      </c>
      <c r="H41">
        <v>1541.0290679747</v>
      </c>
      <c r="I41">
        <v>1550.7569764172</v>
      </c>
      <c r="J41">
        <v>1560.5133723968</v>
      </c>
    </row>
    <row r="42" spans="1:10">
      <c r="A42" t="s">
        <v>1702</v>
      </c>
      <c r="B42">
        <v>1539.8652526437</v>
      </c>
      <c r="C42">
        <v>1549.8351774956</v>
      </c>
      <c r="D42">
        <v>1560.0815653877</v>
      </c>
      <c r="E42">
        <v>1540.7667287984</v>
      </c>
      <c r="F42">
        <v>1550.5636864177</v>
      </c>
      <c r="G42">
        <v>1560.4188688948</v>
      </c>
      <c r="H42">
        <v>1541.0284881733</v>
      </c>
      <c r="I42">
        <v>1550.7565843499</v>
      </c>
      <c r="J42">
        <v>1560.512777841</v>
      </c>
    </row>
    <row r="43" spans="1:10">
      <c r="A43" t="s">
        <v>1703</v>
      </c>
      <c r="B43">
        <v>1539.8640966779</v>
      </c>
      <c r="C43">
        <v>1549.8367400824</v>
      </c>
      <c r="D43">
        <v>1560.0841397304</v>
      </c>
      <c r="E43">
        <v>1540.7678861198</v>
      </c>
      <c r="F43">
        <v>1550.5634913889</v>
      </c>
      <c r="G43">
        <v>1560.4184738632</v>
      </c>
      <c r="H43">
        <v>1541.0290679747</v>
      </c>
      <c r="I43">
        <v>1550.7558021284</v>
      </c>
      <c r="J43">
        <v>1560.5135699366</v>
      </c>
    </row>
    <row r="44" spans="1:10">
      <c r="A44" t="s">
        <v>1704</v>
      </c>
      <c r="B44">
        <v>1539.864481371</v>
      </c>
      <c r="C44">
        <v>1549.8363503905</v>
      </c>
      <c r="D44">
        <v>1560.080971161</v>
      </c>
      <c r="E44">
        <v>1540.7678861198</v>
      </c>
      <c r="F44">
        <v>1550.5642734164</v>
      </c>
      <c r="G44">
        <v>1560.4200578636</v>
      </c>
      <c r="H44">
        <v>1541.0310000197</v>
      </c>
      <c r="I44">
        <v>1550.7573665722</v>
      </c>
      <c r="J44">
        <v>1560.5131729203</v>
      </c>
    </row>
    <row r="45" spans="1:10">
      <c r="A45" t="s">
        <v>1705</v>
      </c>
      <c r="B45">
        <v>1539.8639024456</v>
      </c>
      <c r="C45">
        <v>1549.8347858942</v>
      </c>
      <c r="D45">
        <v>1560.0835455017</v>
      </c>
      <c r="E45">
        <v>1540.7669213705</v>
      </c>
      <c r="F45">
        <v>1550.5644684454</v>
      </c>
      <c r="G45">
        <v>1560.4180768954</v>
      </c>
      <c r="H45">
        <v>1541.0302275789</v>
      </c>
      <c r="I45">
        <v>1550.7554100617</v>
      </c>
      <c r="J45">
        <v>1560.513966953</v>
      </c>
    </row>
    <row r="46" spans="1:10">
      <c r="A46" t="s">
        <v>1706</v>
      </c>
      <c r="B46">
        <v>1539.8664104969</v>
      </c>
      <c r="C46">
        <v>1549.8357639428</v>
      </c>
      <c r="D46">
        <v>1560.0825564119</v>
      </c>
      <c r="E46">
        <v>1540.7673084028</v>
      </c>
      <c r="F46">
        <v>1550.5630994194</v>
      </c>
      <c r="G46">
        <v>1560.4188688948</v>
      </c>
      <c r="H46">
        <v>1541.0292606124</v>
      </c>
      <c r="I46">
        <v>1550.7565843499</v>
      </c>
      <c r="J46">
        <v>1560.5145615096</v>
      </c>
    </row>
    <row r="47" spans="1:10">
      <c r="A47" t="s">
        <v>1707</v>
      </c>
      <c r="B47">
        <v>1539.8639024456</v>
      </c>
      <c r="C47">
        <v>1549.8345910487</v>
      </c>
      <c r="D47">
        <v>1560.0825564119</v>
      </c>
      <c r="E47">
        <v>1540.7651825593</v>
      </c>
      <c r="F47">
        <v>1550.5627093622</v>
      </c>
      <c r="G47">
        <v>1560.419265863</v>
      </c>
      <c r="H47">
        <v>1541.0296477766</v>
      </c>
      <c r="I47">
        <v>1550.7544327645</v>
      </c>
      <c r="J47">
        <v>1560.512777841</v>
      </c>
    </row>
    <row r="48" spans="1:10">
      <c r="A48" t="s">
        <v>1708</v>
      </c>
      <c r="B48">
        <v>1539.8639024456</v>
      </c>
      <c r="C48">
        <v>1549.8357639428</v>
      </c>
      <c r="D48">
        <v>1560.0817647538</v>
      </c>
      <c r="E48">
        <v>1540.7665343384</v>
      </c>
      <c r="F48">
        <v>1550.5642734164</v>
      </c>
      <c r="G48">
        <v>1560.4184738632</v>
      </c>
      <c r="H48">
        <v>1541.0300349409</v>
      </c>
      <c r="I48">
        <v>1550.7561922828</v>
      </c>
      <c r="J48">
        <v>1560.512777841</v>
      </c>
    </row>
    <row r="49" spans="1:10">
      <c r="A49" t="s">
        <v>1709</v>
      </c>
      <c r="B49">
        <v>1539.8633235207</v>
      </c>
      <c r="C49">
        <v>1549.8338097571</v>
      </c>
      <c r="D49">
        <v>1560.0827538426</v>
      </c>
      <c r="E49">
        <v>1540.7659547345</v>
      </c>
      <c r="F49">
        <v>1550.5644684454</v>
      </c>
      <c r="G49">
        <v>1560.419265863</v>
      </c>
      <c r="H49">
        <v>1541.0282955358</v>
      </c>
      <c r="I49">
        <v>1550.7559972055</v>
      </c>
      <c r="J49">
        <v>1560.5143620329</v>
      </c>
    </row>
    <row r="50" spans="1:10">
      <c r="A50" t="s">
        <v>1710</v>
      </c>
      <c r="B50">
        <v>1539.8633235207</v>
      </c>
      <c r="C50">
        <v>1549.8361555447</v>
      </c>
      <c r="D50">
        <v>1560.0823589812</v>
      </c>
      <c r="E50">
        <v>1540.7659547345</v>
      </c>
      <c r="F50">
        <v>1550.5619254242</v>
      </c>
      <c r="G50">
        <v>1560.4198603475</v>
      </c>
      <c r="H50">
        <v>1541.0290679747</v>
      </c>
      <c r="I50">
        <v>1550.7559972055</v>
      </c>
      <c r="J50">
        <v>1560.5137674764</v>
      </c>
    </row>
    <row r="51" spans="1:10">
      <c r="A51" t="s">
        <v>1711</v>
      </c>
      <c r="B51">
        <v>1539.8639024456</v>
      </c>
      <c r="C51">
        <v>1549.8351774956</v>
      </c>
      <c r="D51">
        <v>1560.082953209</v>
      </c>
      <c r="E51">
        <v>1540.7651825593</v>
      </c>
      <c r="F51">
        <v>1550.5644684454</v>
      </c>
      <c r="G51">
        <v>1560.4188688948</v>
      </c>
      <c r="H51">
        <v>1541.0298404144</v>
      </c>
      <c r="I51">
        <v>1550.7559972055</v>
      </c>
      <c r="J51">
        <v>1560.512777841</v>
      </c>
    </row>
    <row r="52" spans="1:10">
      <c r="A52" t="s">
        <v>1712</v>
      </c>
      <c r="B52">
        <v>1539.8648679501</v>
      </c>
      <c r="C52">
        <v>1549.8357639428</v>
      </c>
      <c r="D52">
        <v>1560.0823589812</v>
      </c>
      <c r="E52">
        <v>1540.7669213705</v>
      </c>
      <c r="F52">
        <v>1550.5627093622</v>
      </c>
      <c r="G52">
        <v>1560.4188688948</v>
      </c>
      <c r="H52">
        <v>1541.0279083724</v>
      </c>
      <c r="I52">
        <v>1550.7544327645</v>
      </c>
      <c r="J52">
        <v>1560.5147590497</v>
      </c>
    </row>
    <row r="53" spans="1:10">
      <c r="A53" t="s">
        <v>1713</v>
      </c>
      <c r="B53">
        <v>1539.8633235207</v>
      </c>
      <c r="C53">
        <v>1549.8345910487</v>
      </c>
      <c r="D53">
        <v>1560.0849333265</v>
      </c>
      <c r="E53">
        <v>1540.7673084028</v>
      </c>
      <c r="F53">
        <v>1550.5630994194</v>
      </c>
      <c r="G53">
        <v>1560.4190664107</v>
      </c>
      <c r="H53">
        <v>1541.0306147435</v>
      </c>
      <c r="I53">
        <v>1550.7565843499</v>
      </c>
      <c r="J53">
        <v>1560.5125783647</v>
      </c>
    </row>
    <row r="54" spans="1:10">
      <c r="A54" t="s">
        <v>1714</v>
      </c>
      <c r="B54">
        <v>1539.8633235207</v>
      </c>
      <c r="C54">
        <v>1549.8371316847</v>
      </c>
      <c r="D54">
        <v>1560.0827538426</v>
      </c>
      <c r="E54">
        <v>1540.7671139427</v>
      </c>
      <c r="F54">
        <v>1550.5615353676</v>
      </c>
      <c r="G54">
        <v>1560.419265863</v>
      </c>
      <c r="H54">
        <v>1541.0310000197</v>
      </c>
      <c r="I54">
        <v>1550.7558021284</v>
      </c>
      <c r="J54">
        <v>1560.5107966373</v>
      </c>
    </row>
    <row r="55" spans="1:10">
      <c r="A55" t="s">
        <v>1715</v>
      </c>
      <c r="B55">
        <v>1539.8640966779</v>
      </c>
      <c r="C55">
        <v>1549.8351774956</v>
      </c>
      <c r="D55">
        <v>1560.082953209</v>
      </c>
      <c r="E55">
        <v>1540.7673084028</v>
      </c>
      <c r="F55">
        <v>1550.5650554447</v>
      </c>
      <c r="G55">
        <v>1560.4180768954</v>
      </c>
      <c r="H55">
        <v>1541.0286808109</v>
      </c>
      <c r="I55">
        <v>1550.7579537175</v>
      </c>
      <c r="J55">
        <v>1560.5137674764</v>
      </c>
    </row>
    <row r="56" spans="1:10">
      <c r="A56" t="s">
        <v>1716</v>
      </c>
      <c r="B56">
        <v>1539.8631311744</v>
      </c>
      <c r="C56">
        <v>1549.8343962033</v>
      </c>
      <c r="D56">
        <v>1560.0817647538</v>
      </c>
      <c r="E56">
        <v>1540.7663417663</v>
      </c>
      <c r="F56">
        <v>1550.5640783875</v>
      </c>
      <c r="G56">
        <v>1560.419265863</v>
      </c>
      <c r="H56">
        <v>1541.0279083724</v>
      </c>
      <c r="I56">
        <v>1550.7558021284</v>
      </c>
      <c r="J56">
        <v>1560.5131729203</v>
      </c>
    </row>
    <row r="57" spans="1:10">
      <c r="A57" t="s">
        <v>1717</v>
      </c>
      <c r="B57">
        <v>1539.8640966779</v>
      </c>
      <c r="C57">
        <v>1549.8369368387</v>
      </c>
      <c r="D57">
        <v>1560.0823589812</v>
      </c>
      <c r="E57">
        <v>1540.7642178134</v>
      </c>
      <c r="F57">
        <v>1550.5619254242</v>
      </c>
      <c r="G57">
        <v>1560.419463379</v>
      </c>
      <c r="H57">
        <v>1541.0310000197</v>
      </c>
      <c r="I57">
        <v>1550.7573665722</v>
      </c>
      <c r="J57">
        <v>1560.515353607</v>
      </c>
    </row>
    <row r="58" spans="1:10">
      <c r="A58" t="s">
        <v>1718</v>
      </c>
      <c r="B58">
        <v>1539.8637100992</v>
      </c>
      <c r="C58">
        <v>1549.8361555447</v>
      </c>
      <c r="D58">
        <v>1560.082953209</v>
      </c>
      <c r="E58">
        <v>1540.7665343384</v>
      </c>
      <c r="F58">
        <v>1550.5634913889</v>
      </c>
      <c r="G58">
        <v>1560.4200578636</v>
      </c>
      <c r="H58">
        <v>1541.0300349409</v>
      </c>
      <c r="I58">
        <v>1550.7569764172</v>
      </c>
      <c r="J58">
        <v>1560.5147590497</v>
      </c>
    </row>
    <row r="59" spans="1:10">
      <c r="A59" t="s">
        <v>1719</v>
      </c>
      <c r="B59">
        <v>1539.86255225</v>
      </c>
      <c r="C59">
        <v>1549.8353723412</v>
      </c>
      <c r="D59">
        <v>1560.0839422994</v>
      </c>
      <c r="E59">
        <v>1540.7669213705</v>
      </c>
      <c r="F59">
        <v>1550.5630994194</v>
      </c>
      <c r="G59">
        <v>1560.418671379</v>
      </c>
      <c r="H59">
        <v>1541.0282955358</v>
      </c>
      <c r="I59">
        <v>1550.7559972055</v>
      </c>
      <c r="J59">
        <v>1560.5143620329</v>
      </c>
    </row>
    <row r="60" spans="1:10">
      <c r="A60" t="s">
        <v>1720</v>
      </c>
      <c r="B60">
        <v>1539.8639024456</v>
      </c>
      <c r="C60">
        <v>1549.83498265</v>
      </c>
      <c r="D60">
        <v>1560.0817647538</v>
      </c>
      <c r="E60">
        <v>1540.7676935474</v>
      </c>
      <c r="F60">
        <v>1550.5615353676</v>
      </c>
      <c r="G60">
        <v>1560.419265863</v>
      </c>
      <c r="H60">
        <v>1541.0306147435</v>
      </c>
      <c r="I60">
        <v>1550.7575635622</v>
      </c>
      <c r="J60">
        <v>1560.5131729203</v>
      </c>
    </row>
    <row r="61" spans="1:10">
      <c r="A61" t="s">
        <v>1721</v>
      </c>
      <c r="B61">
        <v>1539.8637100992</v>
      </c>
      <c r="C61">
        <v>1549.8351774956</v>
      </c>
      <c r="D61">
        <v>1560.082159615</v>
      </c>
      <c r="E61">
        <v>1540.7657621626</v>
      </c>
      <c r="F61">
        <v>1550.5627093622</v>
      </c>
      <c r="G61">
        <v>1560.4176799277</v>
      </c>
      <c r="H61">
        <v>1541.0286808109</v>
      </c>
      <c r="I61">
        <v>1550.7550199077</v>
      </c>
      <c r="J61">
        <v>1560.5115887308</v>
      </c>
    </row>
    <row r="62" spans="1:10">
      <c r="A62" t="s">
        <v>1722</v>
      </c>
      <c r="B62">
        <v>1539.8639024456</v>
      </c>
      <c r="C62">
        <v>1549.8351774956</v>
      </c>
      <c r="D62">
        <v>1560.0827538426</v>
      </c>
      <c r="E62">
        <v>1540.7663417663</v>
      </c>
      <c r="F62">
        <v>1550.5656424445</v>
      </c>
      <c r="G62">
        <v>1560.419660895</v>
      </c>
      <c r="H62">
        <v>1541.0292606124</v>
      </c>
      <c r="I62">
        <v>1550.7581487952</v>
      </c>
      <c r="J62">
        <v>1560.5145615096</v>
      </c>
    </row>
    <row r="63" spans="1:10">
      <c r="A63" t="s">
        <v>1723</v>
      </c>
      <c r="B63">
        <v>1539.8633235207</v>
      </c>
      <c r="C63">
        <v>1549.8347858942</v>
      </c>
      <c r="D63">
        <v>1560.0847339596</v>
      </c>
      <c r="E63">
        <v>1540.765377019</v>
      </c>
      <c r="F63">
        <v>1550.5621223647</v>
      </c>
      <c r="G63">
        <v>1560.419660895</v>
      </c>
      <c r="H63">
        <v>1541.0275230977</v>
      </c>
      <c r="I63">
        <v>1550.7550199077</v>
      </c>
      <c r="J63">
        <v>1560.5135699366</v>
      </c>
    </row>
    <row r="64" spans="1:10">
      <c r="A64" t="s">
        <v>1724</v>
      </c>
      <c r="B64">
        <v>1539.8615886341</v>
      </c>
      <c r="C64">
        <v>1549.8367400824</v>
      </c>
      <c r="D64">
        <v>1560.0827538426</v>
      </c>
      <c r="E64">
        <v>1540.7673084028</v>
      </c>
      <c r="F64">
        <v>1550.5629043908</v>
      </c>
      <c r="G64">
        <v>1560.419265863</v>
      </c>
      <c r="H64">
        <v>1541.0282955358</v>
      </c>
      <c r="I64">
        <v>1550.7567794272</v>
      </c>
      <c r="J64">
        <v>1560.5121832857</v>
      </c>
    </row>
    <row r="65" spans="1:10">
      <c r="A65" t="s">
        <v>1725</v>
      </c>
      <c r="B65">
        <v>1539.8652526437</v>
      </c>
      <c r="C65">
        <v>1549.8361555447</v>
      </c>
      <c r="D65">
        <v>1560.082953209</v>
      </c>
      <c r="E65">
        <v>1540.7657621626</v>
      </c>
      <c r="F65">
        <v>1550.5634913889</v>
      </c>
      <c r="G65">
        <v>1560.4174824122</v>
      </c>
      <c r="H65">
        <v>1541.0284881733</v>
      </c>
      <c r="I65">
        <v>1550.7558021284</v>
      </c>
      <c r="J65">
        <v>1560.5119857462</v>
      </c>
    </row>
    <row r="66" spans="1:10">
      <c r="A66" t="s">
        <v>1726</v>
      </c>
      <c r="B66">
        <v>1539.8652526437</v>
      </c>
      <c r="C66">
        <v>1549.8367400824</v>
      </c>
      <c r="D66">
        <v>1560.0831506399</v>
      </c>
      <c r="E66">
        <v>1540.7651825593</v>
      </c>
      <c r="F66">
        <v>1550.5629043908</v>
      </c>
      <c r="G66">
        <v>1560.418274411</v>
      </c>
      <c r="H66">
        <v>1541.0281028984</v>
      </c>
      <c r="I66">
        <v>1550.7569764172</v>
      </c>
      <c r="J66">
        <v>1560.513966953</v>
      </c>
    </row>
    <row r="67" spans="1:10">
      <c r="A67" t="s">
        <v>1727</v>
      </c>
      <c r="B67">
        <v>1539.8633235207</v>
      </c>
      <c r="C67">
        <v>1549.8365452364</v>
      </c>
      <c r="D67">
        <v>1560.0795852788</v>
      </c>
      <c r="E67">
        <v>1540.7659547345</v>
      </c>
      <c r="F67">
        <v>1550.5640783875</v>
      </c>
      <c r="G67">
        <v>1560.4180768954</v>
      </c>
      <c r="H67">
        <v>1541.0294551388</v>
      </c>
      <c r="I67">
        <v>1550.7561922828</v>
      </c>
      <c r="J67">
        <v>1560.5119857462</v>
      </c>
    </row>
    <row r="68" spans="1:10">
      <c r="A68" t="s">
        <v>1728</v>
      </c>
      <c r="B68">
        <v>1539.8633235207</v>
      </c>
      <c r="C68">
        <v>1549.834201358</v>
      </c>
      <c r="D68">
        <v>1560.0813679573</v>
      </c>
      <c r="E68">
        <v>1540.7644103849</v>
      </c>
      <c r="F68">
        <v>1550.5630994194</v>
      </c>
      <c r="G68">
        <v>1560.4180768954</v>
      </c>
      <c r="H68">
        <v>1541.0290679747</v>
      </c>
      <c r="I68">
        <v>1550.7554100617</v>
      </c>
      <c r="J68">
        <v>1560.5131729203</v>
      </c>
    </row>
    <row r="69" spans="1:10">
      <c r="A69" t="s">
        <v>1729</v>
      </c>
      <c r="B69">
        <v>1539.8646756034</v>
      </c>
      <c r="C69">
        <v>1549.8371316847</v>
      </c>
      <c r="D69">
        <v>1560.0839422994</v>
      </c>
      <c r="E69">
        <v>1540.7651825593</v>
      </c>
      <c r="F69">
        <v>1550.5638814465</v>
      </c>
      <c r="G69">
        <v>1560.4206523488</v>
      </c>
      <c r="H69">
        <v>1541.0298404144</v>
      </c>
      <c r="I69">
        <v>1550.7573665722</v>
      </c>
      <c r="J69">
        <v>1560.5163432457</v>
      </c>
    </row>
    <row r="70" spans="1:10">
      <c r="A70" t="s">
        <v>1730</v>
      </c>
      <c r="B70">
        <v>1539.8646756034</v>
      </c>
      <c r="C70">
        <v>1549.8367400824</v>
      </c>
      <c r="D70">
        <v>1560.0835455017</v>
      </c>
      <c r="E70">
        <v>1540.765377019</v>
      </c>
      <c r="F70">
        <v>1550.5629043908</v>
      </c>
      <c r="G70">
        <v>1560.4190664107</v>
      </c>
      <c r="H70">
        <v>1541.0310000197</v>
      </c>
      <c r="I70">
        <v>1550.7569764172</v>
      </c>
      <c r="J70">
        <v>1560.5121832857</v>
      </c>
    </row>
    <row r="71" spans="1:10">
      <c r="A71" t="s">
        <v>1731</v>
      </c>
      <c r="B71">
        <v>1539.864481371</v>
      </c>
      <c r="C71">
        <v>1549.8367400824</v>
      </c>
      <c r="D71">
        <v>1560.0827538426</v>
      </c>
      <c r="E71">
        <v>1540.7665343384</v>
      </c>
      <c r="F71">
        <v>1550.5634913889</v>
      </c>
      <c r="G71">
        <v>1560.4180768954</v>
      </c>
      <c r="H71">
        <v>1541.0294551388</v>
      </c>
      <c r="I71">
        <v>1550.7569764172</v>
      </c>
      <c r="J71">
        <v>1560.5137674764</v>
      </c>
    </row>
    <row r="72" spans="1:10">
      <c r="A72" t="s">
        <v>1732</v>
      </c>
      <c r="B72">
        <v>1539.8627464819</v>
      </c>
      <c r="C72">
        <v>1549.8338097571</v>
      </c>
      <c r="D72">
        <v>1560.0845365284</v>
      </c>
      <c r="E72">
        <v>1540.7671139427</v>
      </c>
      <c r="F72">
        <v>1550.5638814465</v>
      </c>
      <c r="G72">
        <v>1560.419265863</v>
      </c>
      <c r="H72">
        <v>1541.0290679747</v>
      </c>
      <c r="I72">
        <v>1550.7554100617</v>
      </c>
      <c r="J72">
        <v>1560.5155511473</v>
      </c>
    </row>
    <row r="73" spans="1:10">
      <c r="A73" t="s">
        <v>1733</v>
      </c>
      <c r="B73">
        <v>1539.8639024456</v>
      </c>
      <c r="C73">
        <v>1549.8345910487</v>
      </c>
      <c r="D73">
        <v>1560.0823589812</v>
      </c>
      <c r="E73">
        <v>1540.7669213705</v>
      </c>
      <c r="F73">
        <v>1550.5629043908</v>
      </c>
      <c r="G73">
        <v>1560.419463379</v>
      </c>
      <c r="H73">
        <v>1541.0310000197</v>
      </c>
      <c r="I73">
        <v>1550.7542357752</v>
      </c>
      <c r="J73">
        <v>1560.5123808252</v>
      </c>
    </row>
    <row r="74" spans="1:10">
      <c r="A74" t="s">
        <v>1734</v>
      </c>
      <c r="B74">
        <v>1539.8633235207</v>
      </c>
      <c r="C74">
        <v>1549.8355690971</v>
      </c>
      <c r="D74">
        <v>1560.0841397304</v>
      </c>
      <c r="E74">
        <v>1540.7671139427</v>
      </c>
      <c r="F74">
        <v>1550.5646653865</v>
      </c>
      <c r="G74">
        <v>1560.4190664107</v>
      </c>
      <c r="H74">
        <v>1541.0284881733</v>
      </c>
      <c r="I74">
        <v>1550.7563892725</v>
      </c>
      <c r="J74">
        <v>1560.5135699366</v>
      </c>
    </row>
    <row r="75" spans="1:10">
      <c r="A75" t="s">
        <v>1735</v>
      </c>
      <c r="B75">
        <v>1539.86255225</v>
      </c>
      <c r="C75">
        <v>1549.8357639428</v>
      </c>
      <c r="D75">
        <v>1560.0819621844</v>
      </c>
      <c r="E75">
        <v>1540.7646029565</v>
      </c>
      <c r="F75">
        <v>1550.5640783875</v>
      </c>
      <c r="G75">
        <v>1560.418671379</v>
      </c>
      <c r="H75">
        <v>1541.0279083724</v>
      </c>
      <c r="I75">
        <v>1550.7550199077</v>
      </c>
      <c r="J75">
        <v>1560.512777841</v>
      </c>
    </row>
    <row r="76" spans="1:10">
      <c r="A76" t="s">
        <v>1736</v>
      </c>
      <c r="B76">
        <v>1539.8629388281</v>
      </c>
      <c r="C76">
        <v>1549.8345910487</v>
      </c>
      <c r="D76">
        <v>1560.0803788703</v>
      </c>
      <c r="E76">
        <v>1540.7651825593</v>
      </c>
      <c r="F76">
        <v>1550.5634913889</v>
      </c>
      <c r="G76">
        <v>1560.4172848967</v>
      </c>
      <c r="H76">
        <v>1541.0292606124</v>
      </c>
      <c r="I76">
        <v>1550.7550199077</v>
      </c>
      <c r="J76">
        <v>1560.5131729203</v>
      </c>
    </row>
    <row r="77" spans="1:10">
      <c r="A77" t="s">
        <v>1737</v>
      </c>
      <c r="B77">
        <v>1539.8639024456</v>
      </c>
      <c r="C77">
        <v>1549.8357639428</v>
      </c>
      <c r="D77">
        <v>1560.0831506399</v>
      </c>
      <c r="E77">
        <v>1540.7663417663</v>
      </c>
      <c r="F77">
        <v>1550.5634913889</v>
      </c>
      <c r="G77">
        <v>1560.4184738632</v>
      </c>
      <c r="H77">
        <v>1541.0298404144</v>
      </c>
      <c r="I77">
        <v>1550.7569764172</v>
      </c>
      <c r="J77">
        <v>1560.5147590497</v>
      </c>
    </row>
    <row r="78" spans="1:10">
      <c r="A78" t="s">
        <v>1738</v>
      </c>
      <c r="B78">
        <v>1539.8639024456</v>
      </c>
      <c r="C78">
        <v>1549.8347858942</v>
      </c>
      <c r="D78">
        <v>1560.0825564119</v>
      </c>
      <c r="E78">
        <v>1540.7684657251</v>
      </c>
      <c r="F78">
        <v>1550.5621223647</v>
      </c>
      <c r="G78">
        <v>1560.4176799277</v>
      </c>
      <c r="H78">
        <v>1541.0313871847</v>
      </c>
      <c r="I78">
        <v>1550.7542357752</v>
      </c>
      <c r="J78">
        <v>1560.5143620329</v>
      </c>
    </row>
    <row r="79" spans="1:10">
      <c r="A79" t="s">
        <v>1739</v>
      </c>
      <c r="B79">
        <v>1539.8627464819</v>
      </c>
      <c r="C79">
        <v>1549.8343962033</v>
      </c>
      <c r="D79">
        <v>1560.082159615</v>
      </c>
      <c r="E79">
        <v>1540.7676935474</v>
      </c>
      <c r="F79">
        <v>1550.5623173931</v>
      </c>
      <c r="G79">
        <v>1560.4164909625</v>
      </c>
      <c r="H79">
        <v>1541.0308073816</v>
      </c>
      <c r="I79">
        <v>1550.7554100617</v>
      </c>
      <c r="J79">
        <v>1560.5129753806</v>
      </c>
    </row>
    <row r="80" spans="1:10">
      <c r="A80" t="s">
        <v>1740</v>
      </c>
      <c r="B80">
        <v>1539.8633235207</v>
      </c>
      <c r="C80">
        <v>1549.8355690971</v>
      </c>
      <c r="D80">
        <v>1560.0817647538</v>
      </c>
      <c r="E80">
        <v>1540.7659547345</v>
      </c>
      <c r="F80">
        <v>1550.5648604156</v>
      </c>
      <c r="G80">
        <v>1560.418274411</v>
      </c>
      <c r="H80">
        <v>1541.0284881733</v>
      </c>
      <c r="I80">
        <v>1550.7556051387</v>
      </c>
      <c r="J80">
        <v>1560.5129753806</v>
      </c>
    </row>
    <row r="81" spans="1:10">
      <c r="A81" t="s">
        <v>1741</v>
      </c>
      <c r="B81">
        <v>1539.86178098</v>
      </c>
      <c r="C81">
        <v>1549.8347858942</v>
      </c>
      <c r="D81">
        <v>1560.0811705269</v>
      </c>
      <c r="E81">
        <v>1540.7663417663</v>
      </c>
      <c r="F81">
        <v>1550.5619254242</v>
      </c>
      <c r="G81">
        <v>1560.419660895</v>
      </c>
      <c r="H81">
        <v>1541.0306147435</v>
      </c>
      <c r="I81">
        <v>1550.7554100617</v>
      </c>
      <c r="J81">
        <v>1560.5133723968</v>
      </c>
    </row>
    <row r="82" spans="1:10">
      <c r="A82" t="s">
        <v>1742</v>
      </c>
      <c r="B82">
        <v>1539.8631311744</v>
      </c>
      <c r="C82">
        <v>1549.8377181335</v>
      </c>
      <c r="D82">
        <v>1560.0805763004</v>
      </c>
      <c r="E82">
        <v>1540.7657621626</v>
      </c>
      <c r="F82">
        <v>1550.5629043908</v>
      </c>
      <c r="G82">
        <v>1560.4198603475</v>
      </c>
      <c r="H82">
        <v>1541.0288753371</v>
      </c>
      <c r="I82">
        <v>1550.7554100617</v>
      </c>
      <c r="J82">
        <v>1560.512777841</v>
      </c>
    </row>
    <row r="83" spans="1:10">
      <c r="A83" t="s">
        <v>1743</v>
      </c>
      <c r="B83">
        <v>1539.86255225</v>
      </c>
      <c r="C83">
        <v>1549.8357639428</v>
      </c>
      <c r="D83">
        <v>1560.0823589812</v>
      </c>
      <c r="E83">
        <v>1540.7661491944</v>
      </c>
      <c r="F83">
        <v>1550.5638814465</v>
      </c>
      <c r="G83">
        <v>1560.419463379</v>
      </c>
      <c r="H83">
        <v>1541.0296477766</v>
      </c>
      <c r="I83">
        <v>1550.7554100617</v>
      </c>
      <c r="J83">
        <v>1560.5133723968</v>
      </c>
    </row>
    <row r="84" spans="1:10">
      <c r="A84" t="s">
        <v>1744</v>
      </c>
      <c r="B84">
        <v>1539.8640966779</v>
      </c>
      <c r="C84">
        <v>1549.8365452364</v>
      </c>
      <c r="D84">
        <v>1560.0819621844</v>
      </c>
      <c r="E84">
        <v>1540.7651825593</v>
      </c>
      <c r="F84">
        <v>1550.5644684454</v>
      </c>
      <c r="G84">
        <v>1560.418671379</v>
      </c>
      <c r="H84">
        <v>1541.0290679747</v>
      </c>
      <c r="I84">
        <v>1550.7565843499</v>
      </c>
      <c r="J84">
        <v>1560.5137674764</v>
      </c>
    </row>
    <row r="85" spans="1:10">
      <c r="A85" t="s">
        <v>1745</v>
      </c>
      <c r="B85">
        <v>1539.8627464819</v>
      </c>
      <c r="C85">
        <v>1549.8369368387</v>
      </c>
      <c r="D85">
        <v>1560.0827538426</v>
      </c>
      <c r="E85">
        <v>1540.7651825593</v>
      </c>
      <c r="F85">
        <v>1550.5627093622</v>
      </c>
      <c r="G85">
        <v>1560.4184738632</v>
      </c>
      <c r="H85">
        <v>1541.0290679747</v>
      </c>
      <c r="I85">
        <v>1550.7558021284</v>
      </c>
      <c r="J85">
        <v>1560.5129753806</v>
      </c>
    </row>
    <row r="86" spans="1:10">
      <c r="A86" t="s">
        <v>1746</v>
      </c>
      <c r="B86">
        <v>1539.8637100992</v>
      </c>
      <c r="C86">
        <v>1549.8343962033</v>
      </c>
      <c r="D86">
        <v>1560.0801795045</v>
      </c>
      <c r="E86">
        <v>1540.7661491944</v>
      </c>
      <c r="F86">
        <v>1550.5638814465</v>
      </c>
      <c r="G86">
        <v>1560.4170854449</v>
      </c>
      <c r="H86">
        <v>1541.0294551388</v>
      </c>
      <c r="I86">
        <v>1550.7554100617</v>
      </c>
      <c r="J86">
        <v>1560.5109941764</v>
      </c>
    </row>
    <row r="87" spans="1:10">
      <c r="A87" t="s">
        <v>1747</v>
      </c>
      <c r="B87">
        <v>1539.8640966779</v>
      </c>
      <c r="C87">
        <v>1549.8345910487</v>
      </c>
      <c r="D87">
        <v>1560.0819621844</v>
      </c>
      <c r="E87">
        <v>1540.7678861198</v>
      </c>
      <c r="F87">
        <v>1550.5650554447</v>
      </c>
      <c r="G87">
        <v>1560.418274411</v>
      </c>
      <c r="H87">
        <v>1541.0311926579</v>
      </c>
      <c r="I87">
        <v>1550.7567794272</v>
      </c>
      <c r="J87">
        <v>1560.5133723968</v>
      </c>
    </row>
    <row r="88" spans="1:10">
      <c r="A88" t="s">
        <v>1748</v>
      </c>
      <c r="B88">
        <v>1539.8652526437</v>
      </c>
      <c r="C88">
        <v>1549.8361555447</v>
      </c>
      <c r="D88">
        <v>1560.082159615</v>
      </c>
      <c r="E88">
        <v>1540.7669213705</v>
      </c>
      <c r="F88">
        <v>1550.5646653865</v>
      </c>
      <c r="G88">
        <v>1560.4184738632</v>
      </c>
      <c r="H88">
        <v>1541.0296477766</v>
      </c>
      <c r="I88">
        <v>1550.7563892725</v>
      </c>
      <c r="J88">
        <v>1560.5129753806</v>
      </c>
    </row>
    <row r="89" spans="1:10">
      <c r="A89" t="s">
        <v>1749</v>
      </c>
      <c r="B89">
        <v>1539.8633235207</v>
      </c>
      <c r="C89">
        <v>1549.8338097571</v>
      </c>
      <c r="D89">
        <v>1560.0817647538</v>
      </c>
      <c r="E89">
        <v>1540.7671139427</v>
      </c>
      <c r="F89">
        <v>1550.5634913889</v>
      </c>
      <c r="G89">
        <v>1560.4198603475</v>
      </c>
      <c r="H89">
        <v>1541.0304202169</v>
      </c>
      <c r="I89">
        <v>1550.7577586399</v>
      </c>
      <c r="J89">
        <v>1560.5137674764</v>
      </c>
    </row>
    <row r="90" spans="1:10">
      <c r="A90" t="s">
        <v>1750</v>
      </c>
      <c r="B90">
        <v>1539.8646756034</v>
      </c>
      <c r="C90">
        <v>1549.8381097363</v>
      </c>
      <c r="D90">
        <v>1560.0815653877</v>
      </c>
      <c r="E90">
        <v>1540.7659547345</v>
      </c>
      <c r="F90">
        <v>1550.5623173931</v>
      </c>
      <c r="G90">
        <v>1560.4188688948</v>
      </c>
      <c r="H90">
        <v>1541.0302275789</v>
      </c>
      <c r="I90">
        <v>1550.7573665722</v>
      </c>
      <c r="J90">
        <v>1560.513966953</v>
      </c>
    </row>
    <row r="91" spans="1:10">
      <c r="A91" t="s">
        <v>1751</v>
      </c>
      <c r="B91">
        <v>1539.8627464819</v>
      </c>
      <c r="C91">
        <v>1549.834201358</v>
      </c>
      <c r="D91">
        <v>1560.0827538426</v>
      </c>
      <c r="E91">
        <v>1540.7659547345</v>
      </c>
      <c r="F91">
        <v>1550.5648604156</v>
      </c>
      <c r="G91">
        <v>1560.4184738632</v>
      </c>
      <c r="H91">
        <v>1541.0279083724</v>
      </c>
      <c r="I91">
        <v>1550.7542357752</v>
      </c>
      <c r="J91">
        <v>1560.5129753806</v>
      </c>
    </row>
    <row r="92" spans="1:10">
      <c r="A92" t="s">
        <v>1752</v>
      </c>
      <c r="B92">
        <v>1539.8652526437</v>
      </c>
      <c r="C92">
        <v>1549.8357639428</v>
      </c>
      <c r="D92">
        <v>1560.0825564119</v>
      </c>
      <c r="E92">
        <v>1540.7665343384</v>
      </c>
      <c r="F92">
        <v>1550.5646653865</v>
      </c>
      <c r="G92">
        <v>1560.4202553798</v>
      </c>
      <c r="H92">
        <v>1541.0296477766</v>
      </c>
      <c r="I92">
        <v>1550.7558021284</v>
      </c>
      <c r="J92">
        <v>1560.5133723968</v>
      </c>
    </row>
    <row r="93" spans="1:10">
      <c r="A93" t="s">
        <v>1753</v>
      </c>
      <c r="B93">
        <v>1539.86255225</v>
      </c>
      <c r="C93">
        <v>1549.834201358</v>
      </c>
      <c r="D93">
        <v>1560.0801795045</v>
      </c>
      <c r="E93">
        <v>1540.7667287984</v>
      </c>
      <c r="F93">
        <v>1550.5640783875</v>
      </c>
      <c r="G93">
        <v>1560.4204548325</v>
      </c>
      <c r="H93">
        <v>1541.0290679747</v>
      </c>
      <c r="I93">
        <v>1550.7561922828</v>
      </c>
      <c r="J93">
        <v>1560.5135699366</v>
      </c>
    </row>
    <row r="94" spans="1:10">
      <c r="A94" t="s">
        <v>1754</v>
      </c>
      <c r="B94">
        <v>1539.8627464819</v>
      </c>
      <c r="C94">
        <v>1549.8347858942</v>
      </c>
      <c r="D94">
        <v>1560.0817647538</v>
      </c>
      <c r="E94">
        <v>1540.7671139427</v>
      </c>
      <c r="F94">
        <v>1550.5634913889</v>
      </c>
      <c r="G94">
        <v>1560.418274411</v>
      </c>
      <c r="H94">
        <v>1541.0294551388</v>
      </c>
      <c r="I94">
        <v>1550.7556051387</v>
      </c>
      <c r="J94">
        <v>1560.5137674764</v>
      </c>
    </row>
    <row r="95" spans="1:10">
      <c r="A95" t="s">
        <v>1755</v>
      </c>
      <c r="B95">
        <v>1539.8631311744</v>
      </c>
      <c r="C95">
        <v>1549.8357639428</v>
      </c>
      <c r="D95">
        <v>1560.0833480708</v>
      </c>
      <c r="E95">
        <v>1540.7663417663</v>
      </c>
      <c r="F95">
        <v>1550.5654474152</v>
      </c>
      <c r="G95">
        <v>1560.419265863</v>
      </c>
      <c r="H95">
        <v>1541.0292606124</v>
      </c>
      <c r="I95">
        <v>1550.7556051387</v>
      </c>
      <c r="J95">
        <v>1560.5131729203</v>
      </c>
    </row>
    <row r="96" spans="1:10">
      <c r="A96" t="s">
        <v>1756</v>
      </c>
      <c r="B96">
        <v>1539.8621675578</v>
      </c>
      <c r="C96">
        <v>1549.8379129797</v>
      </c>
      <c r="D96">
        <v>1560.080971161</v>
      </c>
      <c r="E96">
        <v>1540.7659547345</v>
      </c>
      <c r="F96">
        <v>1550.5650554447</v>
      </c>
      <c r="G96">
        <v>1560.4180768954</v>
      </c>
      <c r="H96">
        <v>1541.0292606124</v>
      </c>
      <c r="I96">
        <v>1550.7567794272</v>
      </c>
      <c r="J96">
        <v>1560.5119857462</v>
      </c>
    </row>
    <row r="97" spans="1:10">
      <c r="A97" t="s">
        <v>1757</v>
      </c>
      <c r="B97">
        <v>1539.8633235207</v>
      </c>
      <c r="C97">
        <v>1549.8361555447</v>
      </c>
      <c r="D97">
        <v>1560.0805763004</v>
      </c>
      <c r="E97">
        <v>1540.7665343384</v>
      </c>
      <c r="F97">
        <v>1550.5621223647</v>
      </c>
      <c r="G97">
        <v>1560.4202553798</v>
      </c>
      <c r="H97">
        <v>1541.0286808109</v>
      </c>
      <c r="I97">
        <v>1550.7538456218</v>
      </c>
      <c r="J97">
        <v>1560.5137674764</v>
      </c>
    </row>
    <row r="98" spans="1:10">
      <c r="A98" t="s">
        <v>1758</v>
      </c>
      <c r="B98">
        <v>1539.8627464819</v>
      </c>
      <c r="C98">
        <v>1549.8367400824</v>
      </c>
      <c r="D98">
        <v>1560.0843390972</v>
      </c>
      <c r="E98">
        <v>1540.7661491944</v>
      </c>
      <c r="F98">
        <v>1550.5654474152</v>
      </c>
      <c r="G98">
        <v>1560.419463379</v>
      </c>
      <c r="H98">
        <v>1541.0292606124</v>
      </c>
      <c r="I98">
        <v>1550.7569764172</v>
      </c>
      <c r="J98">
        <v>1560.5147590497</v>
      </c>
    </row>
    <row r="99" spans="1:10">
      <c r="A99" t="s">
        <v>1759</v>
      </c>
      <c r="B99">
        <v>1539.8610097109</v>
      </c>
      <c r="C99">
        <v>1549.8365452364</v>
      </c>
      <c r="D99">
        <v>1560.0827538426</v>
      </c>
      <c r="E99">
        <v>1540.7659547345</v>
      </c>
      <c r="F99">
        <v>1550.5630994194</v>
      </c>
      <c r="G99">
        <v>1560.418671379</v>
      </c>
      <c r="H99">
        <v>1541.0286808109</v>
      </c>
      <c r="I99">
        <v>1550.7554100617</v>
      </c>
      <c r="J99">
        <v>1560.5111917156</v>
      </c>
    </row>
    <row r="100" spans="1:10">
      <c r="A100" t="s">
        <v>1760</v>
      </c>
      <c r="B100">
        <v>1539.86255225</v>
      </c>
      <c r="C100">
        <v>1549.8381097363</v>
      </c>
      <c r="D100">
        <v>1560.0833480708</v>
      </c>
      <c r="E100">
        <v>1540.7675009751</v>
      </c>
      <c r="F100">
        <v>1550.5638814465</v>
      </c>
      <c r="G100">
        <v>1560.4206523488</v>
      </c>
      <c r="H100">
        <v>1541.0294551388</v>
      </c>
      <c r="I100">
        <v>1550.7554100617</v>
      </c>
      <c r="J100">
        <v>1560.5151541301</v>
      </c>
    </row>
    <row r="101" spans="1:10">
      <c r="A101" t="s">
        <v>1761</v>
      </c>
      <c r="B101">
        <v>1539.8637100992</v>
      </c>
      <c r="C101">
        <v>1549.83498265</v>
      </c>
      <c r="D101">
        <v>1560.0815653877</v>
      </c>
      <c r="E101">
        <v>1540.7663417663</v>
      </c>
      <c r="F101">
        <v>1550.5634913889</v>
      </c>
      <c r="G101">
        <v>1560.4184738632</v>
      </c>
      <c r="H101">
        <v>1541.0294551388</v>
      </c>
      <c r="I101">
        <v>1550.7569764172</v>
      </c>
      <c r="J101">
        <v>1560.5121832857</v>
      </c>
    </row>
    <row r="102" spans="1:10">
      <c r="A102" t="s">
        <v>1762</v>
      </c>
      <c r="B102">
        <v>1539.8631311744</v>
      </c>
      <c r="C102">
        <v>1549.8365452364</v>
      </c>
      <c r="D102">
        <v>1560.0833480708</v>
      </c>
      <c r="E102">
        <v>1540.7651825593</v>
      </c>
      <c r="F102">
        <v>1550.5629043908</v>
      </c>
      <c r="G102">
        <v>1560.4190664107</v>
      </c>
      <c r="H102">
        <v>1541.0290679747</v>
      </c>
      <c r="I102">
        <v>1550.7548229182</v>
      </c>
      <c r="J102">
        <v>1560.515353607</v>
      </c>
    </row>
    <row r="103" spans="1:10">
      <c r="A103" t="s">
        <v>1763</v>
      </c>
      <c r="B103">
        <v>1539.8621675578</v>
      </c>
      <c r="C103">
        <v>1549.8361555447</v>
      </c>
      <c r="D103">
        <v>1560.0815653877</v>
      </c>
      <c r="E103">
        <v>1540.7659547345</v>
      </c>
      <c r="F103">
        <v>1550.5623173931</v>
      </c>
      <c r="G103">
        <v>1560.4188688948</v>
      </c>
      <c r="H103">
        <v>1541.0286808109</v>
      </c>
      <c r="I103">
        <v>1550.7556051387</v>
      </c>
      <c r="J103">
        <v>1560.5133723968</v>
      </c>
    </row>
    <row r="104" spans="1:10">
      <c r="A104" t="s">
        <v>1764</v>
      </c>
      <c r="B104">
        <v>1539.8639024456</v>
      </c>
      <c r="C104">
        <v>1549.8367400824</v>
      </c>
      <c r="D104">
        <v>1560.0827538426</v>
      </c>
      <c r="E104">
        <v>1540.7663417663</v>
      </c>
      <c r="F104">
        <v>1550.5629043908</v>
      </c>
      <c r="G104">
        <v>1560.418671379</v>
      </c>
      <c r="H104">
        <v>1541.0308073816</v>
      </c>
      <c r="I104">
        <v>1550.7561922828</v>
      </c>
      <c r="J104">
        <v>1560.5131729203</v>
      </c>
    </row>
    <row r="105" spans="1:10">
      <c r="A105" t="s">
        <v>1765</v>
      </c>
      <c r="B105">
        <v>1539.86255225</v>
      </c>
      <c r="C105">
        <v>1549.8353723412</v>
      </c>
      <c r="D105">
        <v>1560.0811705269</v>
      </c>
      <c r="E105">
        <v>1540.7682731526</v>
      </c>
      <c r="F105">
        <v>1550.5625124216</v>
      </c>
      <c r="G105">
        <v>1560.4202553798</v>
      </c>
      <c r="H105">
        <v>1541.0273285718</v>
      </c>
      <c r="I105">
        <v>1550.7559972055</v>
      </c>
      <c r="J105">
        <v>1560.5133723968</v>
      </c>
    </row>
    <row r="106" spans="1:10">
      <c r="A106" t="s">
        <v>1766</v>
      </c>
      <c r="B106">
        <v>1539.8646756034</v>
      </c>
      <c r="C106">
        <v>1549.8347858942</v>
      </c>
      <c r="D106">
        <v>1560.0817647538</v>
      </c>
      <c r="E106">
        <v>1540.7684657251</v>
      </c>
      <c r="F106">
        <v>1550.5636864177</v>
      </c>
      <c r="G106">
        <v>1560.4184738632</v>
      </c>
      <c r="H106">
        <v>1541.0306147435</v>
      </c>
      <c r="I106">
        <v>1550.7554100617</v>
      </c>
      <c r="J106">
        <v>1560.512777841</v>
      </c>
    </row>
    <row r="107" spans="1:10">
      <c r="A107" t="s">
        <v>1767</v>
      </c>
      <c r="B107">
        <v>1539.8656392232</v>
      </c>
      <c r="C107">
        <v>1549.8338097571</v>
      </c>
      <c r="D107">
        <v>1560.0837448683</v>
      </c>
      <c r="E107">
        <v>1540.7657621626</v>
      </c>
      <c r="F107">
        <v>1550.5629043908</v>
      </c>
      <c r="G107">
        <v>1560.4174824122</v>
      </c>
      <c r="H107">
        <v>1541.0290679747</v>
      </c>
      <c r="I107">
        <v>1550.7556051387</v>
      </c>
      <c r="J107">
        <v>1560.5143620329</v>
      </c>
    </row>
    <row r="108" spans="1:10">
      <c r="A108" t="s">
        <v>1768</v>
      </c>
      <c r="B108">
        <v>1539.8627464819</v>
      </c>
      <c r="C108">
        <v>1549.8371316847</v>
      </c>
      <c r="D108">
        <v>1560.0827538426</v>
      </c>
      <c r="E108">
        <v>1540.7669213705</v>
      </c>
      <c r="F108">
        <v>1550.5630994194</v>
      </c>
      <c r="G108">
        <v>1560.419660895</v>
      </c>
      <c r="H108">
        <v>1541.0290679747</v>
      </c>
      <c r="I108">
        <v>1550.7554100617</v>
      </c>
      <c r="J108">
        <v>1560.5135699366</v>
      </c>
    </row>
    <row r="109" spans="1:10">
      <c r="A109" t="s">
        <v>1769</v>
      </c>
      <c r="B109">
        <v>1539.8621675578</v>
      </c>
      <c r="C109">
        <v>1549.8345910487</v>
      </c>
      <c r="D109">
        <v>1560.082159615</v>
      </c>
      <c r="E109">
        <v>1540.7678861198</v>
      </c>
      <c r="F109">
        <v>1550.5640783875</v>
      </c>
      <c r="G109">
        <v>1560.4190664107</v>
      </c>
      <c r="H109">
        <v>1541.0308073816</v>
      </c>
      <c r="I109">
        <v>1550.7556051387</v>
      </c>
      <c r="J109">
        <v>1560.5121832857</v>
      </c>
    </row>
    <row r="110" spans="1:10">
      <c r="A110" t="s">
        <v>1770</v>
      </c>
      <c r="B110">
        <v>1539.8642890244</v>
      </c>
      <c r="C110">
        <v>1549.8353723412</v>
      </c>
      <c r="D110">
        <v>1560.0835455017</v>
      </c>
      <c r="E110">
        <v>1540.7657621626</v>
      </c>
      <c r="F110">
        <v>1550.5627093622</v>
      </c>
      <c r="G110">
        <v>1560.419660895</v>
      </c>
      <c r="H110">
        <v>1541.0298404144</v>
      </c>
      <c r="I110">
        <v>1550.7577586399</v>
      </c>
      <c r="J110">
        <v>1560.5129753806</v>
      </c>
    </row>
    <row r="111" spans="1:10">
      <c r="A111" t="s">
        <v>1771</v>
      </c>
      <c r="B111">
        <v>1539.864481371</v>
      </c>
      <c r="C111">
        <v>1549.8347858942</v>
      </c>
      <c r="D111">
        <v>1560.0811705269</v>
      </c>
      <c r="E111">
        <v>1540.7651825593</v>
      </c>
      <c r="F111">
        <v>1550.5638814465</v>
      </c>
      <c r="G111">
        <v>1560.4184738632</v>
      </c>
      <c r="H111">
        <v>1541.0286808109</v>
      </c>
      <c r="I111">
        <v>1550.7573665722</v>
      </c>
      <c r="J111">
        <v>1560.5121832857</v>
      </c>
    </row>
    <row r="112" spans="1:10">
      <c r="A112" t="s">
        <v>1772</v>
      </c>
      <c r="B112">
        <v>1539.8642890244</v>
      </c>
      <c r="C112">
        <v>1549.8343962033</v>
      </c>
      <c r="D112">
        <v>1560.0827538426</v>
      </c>
      <c r="E112">
        <v>1540.7669213705</v>
      </c>
      <c r="F112">
        <v>1550.5640783875</v>
      </c>
      <c r="G112">
        <v>1560.4172848967</v>
      </c>
      <c r="H112">
        <v>1541.0292606124</v>
      </c>
      <c r="I112">
        <v>1550.7550199077</v>
      </c>
      <c r="J112">
        <v>1560.5123808252</v>
      </c>
    </row>
    <row r="113" spans="1:10">
      <c r="A113" t="s">
        <v>1773</v>
      </c>
      <c r="B113">
        <v>1539.8640966779</v>
      </c>
      <c r="C113">
        <v>1549.8357639428</v>
      </c>
      <c r="D113">
        <v>1560.0815653877</v>
      </c>
      <c r="E113">
        <v>1540.7659547345</v>
      </c>
      <c r="F113">
        <v>1550.5636864177</v>
      </c>
      <c r="G113">
        <v>1560.4168879295</v>
      </c>
      <c r="H113">
        <v>1541.0302275789</v>
      </c>
      <c r="I113">
        <v>1550.7567794272</v>
      </c>
      <c r="J113">
        <v>1560.5133723968</v>
      </c>
    </row>
    <row r="114" spans="1:10">
      <c r="A114" t="s">
        <v>1774</v>
      </c>
      <c r="B114">
        <v>1539.8627464819</v>
      </c>
      <c r="C114">
        <v>1549.8365452364</v>
      </c>
      <c r="D114">
        <v>1560.0831506399</v>
      </c>
      <c r="E114">
        <v>1540.764797416</v>
      </c>
      <c r="F114">
        <v>1550.5619254242</v>
      </c>
      <c r="G114">
        <v>1560.4202553798</v>
      </c>
      <c r="H114">
        <v>1541.0282955358</v>
      </c>
      <c r="I114">
        <v>1550.7544327645</v>
      </c>
      <c r="J114">
        <v>1560.5149565899</v>
      </c>
    </row>
    <row r="115" spans="1:10">
      <c r="A115" t="s">
        <v>1775</v>
      </c>
      <c r="B115">
        <v>1539.864481371</v>
      </c>
      <c r="C115">
        <v>1549.8332233113</v>
      </c>
      <c r="D115">
        <v>1560.082953209</v>
      </c>
      <c r="E115">
        <v>1540.7671139427</v>
      </c>
      <c r="F115">
        <v>1550.5636864177</v>
      </c>
      <c r="G115">
        <v>1560.4180768954</v>
      </c>
      <c r="H115">
        <v>1541.0298404144</v>
      </c>
      <c r="I115">
        <v>1550.7573665722</v>
      </c>
      <c r="J115">
        <v>1560.5129753806</v>
      </c>
    </row>
    <row r="116" spans="1:10">
      <c r="A116" t="s">
        <v>1776</v>
      </c>
      <c r="B116">
        <v>1539.8627464819</v>
      </c>
      <c r="C116">
        <v>1549.8345910487</v>
      </c>
      <c r="D116">
        <v>1560.082953209</v>
      </c>
      <c r="E116">
        <v>1540.7651825593</v>
      </c>
      <c r="F116">
        <v>1550.5619254242</v>
      </c>
      <c r="G116">
        <v>1560.4200578636</v>
      </c>
      <c r="H116">
        <v>1541.0284881733</v>
      </c>
      <c r="I116">
        <v>1550.7573665722</v>
      </c>
      <c r="J116">
        <v>1560.5137674764</v>
      </c>
    </row>
    <row r="117" spans="1:10">
      <c r="A117" t="s">
        <v>1777</v>
      </c>
      <c r="B117">
        <v>1539.8640966779</v>
      </c>
      <c r="C117">
        <v>1549.8351774956</v>
      </c>
      <c r="D117">
        <v>1560.082953209</v>
      </c>
      <c r="E117">
        <v>1540.7657621626</v>
      </c>
      <c r="F117">
        <v>1550.5644684454</v>
      </c>
      <c r="G117">
        <v>1560.419463379</v>
      </c>
      <c r="H117">
        <v>1541.0300349409</v>
      </c>
      <c r="I117">
        <v>1550.7540406985</v>
      </c>
      <c r="J117">
        <v>1560.5143620329</v>
      </c>
    </row>
    <row r="118" spans="1:10">
      <c r="A118" t="s">
        <v>1778</v>
      </c>
      <c r="B118">
        <v>1539.8656392232</v>
      </c>
      <c r="C118">
        <v>1549.8347858942</v>
      </c>
      <c r="D118">
        <v>1560.0837448683</v>
      </c>
      <c r="E118">
        <v>1540.7671139427</v>
      </c>
      <c r="F118">
        <v>1550.5638814465</v>
      </c>
      <c r="G118">
        <v>1560.4184738632</v>
      </c>
      <c r="H118">
        <v>1541.0290679747</v>
      </c>
      <c r="I118">
        <v>1550.7540406985</v>
      </c>
      <c r="J118">
        <v>1560.5135699366</v>
      </c>
    </row>
    <row r="119" spans="1:10">
      <c r="A119" t="s">
        <v>1779</v>
      </c>
      <c r="B119">
        <v>1539.8627464819</v>
      </c>
      <c r="C119">
        <v>1549.8351774956</v>
      </c>
      <c r="D119">
        <v>1560.0823589812</v>
      </c>
      <c r="E119">
        <v>1540.7657621626</v>
      </c>
      <c r="F119">
        <v>1550.5640783875</v>
      </c>
      <c r="G119">
        <v>1560.4178793797</v>
      </c>
      <c r="H119">
        <v>1541.0288753371</v>
      </c>
      <c r="I119">
        <v>1550.7550199077</v>
      </c>
      <c r="J119">
        <v>1560.5137674764</v>
      </c>
    </row>
    <row r="120" spans="1:10">
      <c r="A120" t="s">
        <v>1780</v>
      </c>
      <c r="B120">
        <v>1539.8652526437</v>
      </c>
      <c r="C120">
        <v>1549.8338097571</v>
      </c>
      <c r="D120">
        <v>1560.0827538426</v>
      </c>
      <c r="E120">
        <v>1540.7657621626</v>
      </c>
      <c r="F120">
        <v>1550.5621223647</v>
      </c>
      <c r="G120">
        <v>1560.4190664107</v>
      </c>
      <c r="H120">
        <v>1541.0306147435</v>
      </c>
      <c r="I120">
        <v>1550.7563892725</v>
      </c>
      <c r="J120">
        <v>1560.5141644929</v>
      </c>
    </row>
    <row r="121" spans="1:10">
      <c r="A121" t="s">
        <v>1781</v>
      </c>
      <c r="B121">
        <v>1539.8646756034</v>
      </c>
      <c r="C121">
        <v>1549.8351774956</v>
      </c>
      <c r="D121">
        <v>1560.0833480708</v>
      </c>
      <c r="E121">
        <v>1540.7665343384</v>
      </c>
      <c r="F121">
        <v>1550.5638814465</v>
      </c>
      <c r="G121">
        <v>1560.4180768954</v>
      </c>
      <c r="H121">
        <v>1541.0296477766</v>
      </c>
      <c r="I121">
        <v>1550.7571714946</v>
      </c>
      <c r="J121">
        <v>1560.5137674764</v>
      </c>
    </row>
    <row r="122" spans="1:10">
      <c r="A122" t="s">
        <v>1782</v>
      </c>
      <c r="B122">
        <v>1539.8633235207</v>
      </c>
      <c r="C122">
        <v>1549.8353723412</v>
      </c>
      <c r="D122">
        <v>1560.0823589812</v>
      </c>
      <c r="E122">
        <v>1540.7657621626</v>
      </c>
      <c r="F122">
        <v>1550.5634913889</v>
      </c>
      <c r="G122">
        <v>1560.4184738632</v>
      </c>
      <c r="H122">
        <v>1541.0304202169</v>
      </c>
      <c r="I122">
        <v>1550.7556051387</v>
      </c>
      <c r="J122">
        <v>1560.5117862702</v>
      </c>
    </row>
    <row r="123" spans="1:10">
      <c r="A123" t="s">
        <v>1783</v>
      </c>
      <c r="B123">
        <v>1539.8639024456</v>
      </c>
      <c r="C123">
        <v>1549.8353723412</v>
      </c>
      <c r="D123">
        <v>1560.080971161</v>
      </c>
      <c r="E123">
        <v>1540.7644103849</v>
      </c>
      <c r="F123">
        <v>1550.5634913889</v>
      </c>
      <c r="G123">
        <v>1560.4174824122</v>
      </c>
      <c r="H123">
        <v>1541.0292606124</v>
      </c>
      <c r="I123">
        <v>1550.7561922828</v>
      </c>
      <c r="J123">
        <v>1560.5133723968</v>
      </c>
    </row>
    <row r="124" spans="1:10">
      <c r="A124" t="s">
        <v>1784</v>
      </c>
      <c r="B124">
        <v>1539.8658315701</v>
      </c>
      <c r="C124">
        <v>1549.8357639428</v>
      </c>
      <c r="D124">
        <v>1560.0845365284</v>
      </c>
      <c r="E124">
        <v>1540.7678861198</v>
      </c>
      <c r="F124">
        <v>1550.5644684454</v>
      </c>
      <c r="G124">
        <v>1560.418274411</v>
      </c>
      <c r="H124">
        <v>1541.0282955358</v>
      </c>
      <c r="I124">
        <v>1550.7573665722</v>
      </c>
      <c r="J124">
        <v>1560.5137674764</v>
      </c>
    </row>
    <row r="125" spans="1:10">
      <c r="A125" t="s">
        <v>1785</v>
      </c>
      <c r="B125">
        <v>1539.8640966779</v>
      </c>
      <c r="C125">
        <v>1549.8343962033</v>
      </c>
      <c r="D125">
        <v>1560.0817647538</v>
      </c>
      <c r="E125">
        <v>1540.7659547345</v>
      </c>
      <c r="F125">
        <v>1550.5617303959</v>
      </c>
      <c r="G125">
        <v>1560.4188688948</v>
      </c>
      <c r="H125">
        <v>1541.0294551388</v>
      </c>
      <c r="I125">
        <v>1550.7554100617</v>
      </c>
      <c r="J125">
        <v>1560.5137674764</v>
      </c>
    </row>
    <row r="126" spans="1:10">
      <c r="A126" t="s">
        <v>1786</v>
      </c>
      <c r="B126">
        <v>1539.8639024456</v>
      </c>
      <c r="C126">
        <v>1549.8371316847</v>
      </c>
      <c r="D126">
        <v>1560.0835455017</v>
      </c>
      <c r="E126">
        <v>1540.7682731526</v>
      </c>
      <c r="F126">
        <v>1550.5638814465</v>
      </c>
      <c r="G126">
        <v>1560.4184738632</v>
      </c>
      <c r="H126">
        <v>1541.0294551388</v>
      </c>
      <c r="I126">
        <v>1550.7559972055</v>
      </c>
      <c r="J126">
        <v>1560.5135699366</v>
      </c>
    </row>
    <row r="127" spans="1:10">
      <c r="A127" t="s">
        <v>1787</v>
      </c>
      <c r="B127">
        <v>1539.864481371</v>
      </c>
      <c r="C127">
        <v>1549.8347858942</v>
      </c>
      <c r="D127">
        <v>1560.0815653877</v>
      </c>
      <c r="E127">
        <v>1540.7663417663</v>
      </c>
      <c r="F127">
        <v>1550.5634913889</v>
      </c>
      <c r="G127">
        <v>1560.4180768954</v>
      </c>
      <c r="H127">
        <v>1541.0286808109</v>
      </c>
      <c r="I127">
        <v>1550.7563892725</v>
      </c>
      <c r="J127">
        <v>1560.513966953</v>
      </c>
    </row>
    <row r="128" spans="1:10">
      <c r="A128" t="s">
        <v>1788</v>
      </c>
      <c r="B128">
        <v>1539.8639024456</v>
      </c>
      <c r="C128">
        <v>1549.8336149119</v>
      </c>
      <c r="D128">
        <v>1560.0839422994</v>
      </c>
      <c r="E128">
        <v>1540.7657621626</v>
      </c>
      <c r="F128">
        <v>1550.5615353676</v>
      </c>
      <c r="G128">
        <v>1560.418671379</v>
      </c>
      <c r="H128">
        <v>1541.0286808109</v>
      </c>
      <c r="I128">
        <v>1550.7542357752</v>
      </c>
      <c r="J128">
        <v>1560.5131729203</v>
      </c>
    </row>
    <row r="129" spans="1:10">
      <c r="A129" t="s">
        <v>1789</v>
      </c>
      <c r="B129">
        <v>1539.8639024456</v>
      </c>
      <c r="C129">
        <v>1549.8351774956</v>
      </c>
      <c r="D129">
        <v>1560.0835455017</v>
      </c>
      <c r="E129">
        <v>1540.7651825593</v>
      </c>
      <c r="F129">
        <v>1550.5638814465</v>
      </c>
      <c r="G129">
        <v>1560.4188688948</v>
      </c>
      <c r="H129">
        <v>1541.0284881733</v>
      </c>
      <c r="I129">
        <v>1550.7546278413</v>
      </c>
      <c r="J129">
        <v>1560.5133723968</v>
      </c>
    </row>
    <row r="130" spans="1:10">
      <c r="A130" t="s">
        <v>1790</v>
      </c>
      <c r="B130">
        <v>1539.8652526437</v>
      </c>
      <c r="C130">
        <v>1549.8347858942</v>
      </c>
      <c r="D130">
        <v>1560.0805763004</v>
      </c>
      <c r="E130">
        <v>1540.7673084028</v>
      </c>
      <c r="F130">
        <v>1550.5644684454</v>
      </c>
      <c r="G130">
        <v>1560.419265863</v>
      </c>
      <c r="H130">
        <v>1541.0286808109</v>
      </c>
      <c r="I130">
        <v>1550.7552149846</v>
      </c>
      <c r="J130">
        <v>1560.5115887308</v>
      </c>
    </row>
    <row r="131" spans="1:10">
      <c r="A131" t="s">
        <v>1791</v>
      </c>
      <c r="B131">
        <v>1539.8627464819</v>
      </c>
      <c r="C131">
        <v>1549.8361555447</v>
      </c>
      <c r="D131">
        <v>1560.0823589812</v>
      </c>
      <c r="E131">
        <v>1540.7657621626</v>
      </c>
      <c r="F131">
        <v>1550.5636864177</v>
      </c>
      <c r="G131">
        <v>1560.4178793797</v>
      </c>
      <c r="H131">
        <v>1541.0306147435</v>
      </c>
      <c r="I131">
        <v>1550.7573665722</v>
      </c>
      <c r="J131">
        <v>1560.5131729203</v>
      </c>
    </row>
    <row r="132" spans="1:10">
      <c r="A132" t="s">
        <v>1792</v>
      </c>
      <c r="B132">
        <v>1539.8658315701</v>
      </c>
      <c r="C132">
        <v>1549.8359587886</v>
      </c>
      <c r="D132">
        <v>1560.0823589812</v>
      </c>
      <c r="E132">
        <v>1540.7676935474</v>
      </c>
      <c r="F132">
        <v>1550.5648604156</v>
      </c>
      <c r="G132">
        <v>1560.4184738632</v>
      </c>
      <c r="H132">
        <v>1541.0292606124</v>
      </c>
      <c r="I132">
        <v>1550.7569764172</v>
      </c>
      <c r="J132">
        <v>1560.5137674764</v>
      </c>
    </row>
    <row r="133" spans="1:10">
      <c r="A133" t="s">
        <v>1793</v>
      </c>
      <c r="B133">
        <v>1539.861973326</v>
      </c>
      <c r="C133">
        <v>1549.8355690971</v>
      </c>
      <c r="D133">
        <v>1560.0839422994</v>
      </c>
      <c r="E133">
        <v>1540.7665343384</v>
      </c>
      <c r="F133">
        <v>1550.5625124216</v>
      </c>
      <c r="G133">
        <v>1560.4188688948</v>
      </c>
      <c r="H133">
        <v>1541.0296477766</v>
      </c>
      <c r="I133">
        <v>1550.7559972055</v>
      </c>
      <c r="J133">
        <v>1560.5125783647</v>
      </c>
    </row>
    <row r="134" spans="1:10">
      <c r="A134" t="s">
        <v>1794</v>
      </c>
      <c r="B134">
        <v>1539.8633235207</v>
      </c>
      <c r="C134">
        <v>1549.8340046024</v>
      </c>
      <c r="D134">
        <v>1560.0831506399</v>
      </c>
      <c r="E134">
        <v>1540.7671139427</v>
      </c>
      <c r="F134">
        <v>1550.5652523859</v>
      </c>
      <c r="G134">
        <v>1560.419660895</v>
      </c>
      <c r="H134">
        <v>1541.0304202169</v>
      </c>
      <c r="I134">
        <v>1550.7558021284</v>
      </c>
      <c r="J134">
        <v>1560.5133723968</v>
      </c>
    </row>
    <row r="135" spans="1:10">
      <c r="A135" t="s">
        <v>1795</v>
      </c>
      <c r="B135">
        <v>1539.8637100992</v>
      </c>
      <c r="C135">
        <v>1549.8361555447</v>
      </c>
      <c r="D135">
        <v>1560.0825564119</v>
      </c>
      <c r="E135">
        <v>1540.7663417663</v>
      </c>
      <c r="F135">
        <v>1550.5654474152</v>
      </c>
      <c r="G135">
        <v>1560.4180768954</v>
      </c>
      <c r="H135">
        <v>1541.0294551388</v>
      </c>
      <c r="I135">
        <v>1550.7561922828</v>
      </c>
      <c r="J135">
        <v>1560.5115887308</v>
      </c>
    </row>
    <row r="136" spans="1:10">
      <c r="A136" t="s">
        <v>1796</v>
      </c>
      <c r="B136">
        <v>1539.8633235207</v>
      </c>
      <c r="C136">
        <v>1549.8357639428</v>
      </c>
      <c r="D136">
        <v>1560.0825564119</v>
      </c>
      <c r="E136">
        <v>1540.7676935474</v>
      </c>
      <c r="F136">
        <v>1550.5640783875</v>
      </c>
      <c r="G136">
        <v>1560.4200578636</v>
      </c>
      <c r="H136">
        <v>1541.0279083724</v>
      </c>
      <c r="I136">
        <v>1550.7556051387</v>
      </c>
      <c r="J136">
        <v>1560.5155511473</v>
      </c>
    </row>
    <row r="137" spans="1:10">
      <c r="A137" t="s">
        <v>1797</v>
      </c>
      <c r="B137">
        <v>1539.8640966779</v>
      </c>
      <c r="C137">
        <v>1549.8343962033</v>
      </c>
      <c r="D137">
        <v>1560.0813679573</v>
      </c>
      <c r="E137">
        <v>1540.7676935474</v>
      </c>
      <c r="F137">
        <v>1550.5621223647</v>
      </c>
      <c r="G137">
        <v>1560.418671379</v>
      </c>
      <c r="H137">
        <v>1541.0269432974</v>
      </c>
      <c r="I137">
        <v>1550.7569764172</v>
      </c>
      <c r="J137">
        <v>1560.5131729203</v>
      </c>
    </row>
    <row r="138" spans="1:10">
      <c r="A138" t="s">
        <v>1798</v>
      </c>
      <c r="B138">
        <v>1539.8646756034</v>
      </c>
      <c r="C138">
        <v>1549.8355690971</v>
      </c>
      <c r="D138">
        <v>1560.0813679573</v>
      </c>
      <c r="E138">
        <v>1540.7663417663</v>
      </c>
      <c r="F138">
        <v>1550.5632963602</v>
      </c>
      <c r="G138">
        <v>1560.418671379</v>
      </c>
      <c r="H138">
        <v>1541.0304202169</v>
      </c>
      <c r="I138">
        <v>1550.7565843499</v>
      </c>
      <c r="J138">
        <v>1560.5135699366</v>
      </c>
    </row>
    <row r="139" spans="1:10">
      <c r="A139" t="s">
        <v>1799</v>
      </c>
      <c r="B139">
        <v>1539.8602384425</v>
      </c>
      <c r="C139">
        <v>1549.8343962033</v>
      </c>
      <c r="D139">
        <v>1560.0819621844</v>
      </c>
      <c r="E139">
        <v>1540.7651825593</v>
      </c>
      <c r="F139">
        <v>1550.5627093622</v>
      </c>
      <c r="G139">
        <v>1560.419265863</v>
      </c>
      <c r="H139">
        <v>1541.0304202169</v>
      </c>
      <c r="I139">
        <v>1550.7552149846</v>
      </c>
      <c r="J139">
        <v>1560.5143620329</v>
      </c>
    </row>
    <row r="140" spans="1:10">
      <c r="A140" t="s">
        <v>1800</v>
      </c>
      <c r="B140">
        <v>1539.8635177528</v>
      </c>
      <c r="C140">
        <v>1549.8355690971</v>
      </c>
      <c r="D140">
        <v>1560.0813679573</v>
      </c>
      <c r="E140">
        <v>1540.765377019</v>
      </c>
      <c r="F140">
        <v>1550.5646653865</v>
      </c>
      <c r="G140">
        <v>1560.418671379</v>
      </c>
      <c r="H140">
        <v>1541.0284881733</v>
      </c>
      <c r="I140">
        <v>1550.7569764172</v>
      </c>
      <c r="J140">
        <v>1560.5131729203</v>
      </c>
    </row>
    <row r="141" spans="1:10">
      <c r="A141" t="s">
        <v>1801</v>
      </c>
      <c r="B141">
        <v>1539.86255225</v>
      </c>
      <c r="C141">
        <v>1549.8359587886</v>
      </c>
      <c r="D141">
        <v>1560.0819621844</v>
      </c>
      <c r="E141">
        <v>1540.7663417663</v>
      </c>
      <c r="F141">
        <v>1550.5619254242</v>
      </c>
      <c r="G141">
        <v>1560.4176799277</v>
      </c>
      <c r="H141">
        <v>1541.0294551388</v>
      </c>
      <c r="I141">
        <v>1550.7558021284</v>
      </c>
      <c r="J141">
        <v>1560.513966953</v>
      </c>
    </row>
    <row r="142" spans="1:10">
      <c r="A142" t="s">
        <v>1802</v>
      </c>
      <c r="B142">
        <v>1539.8635177528</v>
      </c>
      <c r="C142">
        <v>1549.8355690971</v>
      </c>
      <c r="D142">
        <v>1560.082159615</v>
      </c>
      <c r="E142">
        <v>1540.7665343384</v>
      </c>
      <c r="F142">
        <v>1550.5632963602</v>
      </c>
      <c r="G142">
        <v>1560.419660895</v>
      </c>
      <c r="H142">
        <v>1541.0313871847</v>
      </c>
      <c r="I142">
        <v>1550.7558021284</v>
      </c>
      <c r="J142">
        <v>1560.5133723968</v>
      </c>
    </row>
    <row r="143" spans="1:10">
      <c r="A143" t="s">
        <v>1803</v>
      </c>
      <c r="B143">
        <v>1539.8633235207</v>
      </c>
      <c r="C143">
        <v>1549.8367400824</v>
      </c>
      <c r="D143">
        <v>1560.0823589812</v>
      </c>
      <c r="E143">
        <v>1540.7663417663</v>
      </c>
      <c r="F143">
        <v>1550.5636864177</v>
      </c>
      <c r="G143">
        <v>1560.4200578636</v>
      </c>
      <c r="H143">
        <v>1541.0290679747</v>
      </c>
      <c r="I143">
        <v>1550.7559972055</v>
      </c>
      <c r="J143">
        <v>1560.5133723968</v>
      </c>
    </row>
    <row r="144" spans="1:10">
      <c r="A144" t="s">
        <v>1804</v>
      </c>
      <c r="B144">
        <v>1539.8613944025</v>
      </c>
      <c r="C144">
        <v>1549.8357639428</v>
      </c>
      <c r="D144">
        <v>1560.0827538426</v>
      </c>
      <c r="E144">
        <v>1540.7659547345</v>
      </c>
      <c r="F144">
        <v>1550.5634913889</v>
      </c>
      <c r="G144">
        <v>1560.4180768954</v>
      </c>
      <c r="H144">
        <v>1541.0302275789</v>
      </c>
      <c r="I144">
        <v>1550.7544327645</v>
      </c>
      <c r="J144">
        <v>1560.5117862702</v>
      </c>
    </row>
    <row r="145" spans="1:10">
      <c r="A145" t="s">
        <v>1805</v>
      </c>
      <c r="B145">
        <v>1539.8613944025</v>
      </c>
      <c r="C145">
        <v>1549.83498265</v>
      </c>
      <c r="D145">
        <v>1560.0839422994</v>
      </c>
      <c r="E145">
        <v>1540.7665343384</v>
      </c>
      <c r="F145">
        <v>1550.5625124216</v>
      </c>
      <c r="G145">
        <v>1560.4188688948</v>
      </c>
      <c r="H145">
        <v>1541.0294551388</v>
      </c>
      <c r="I145">
        <v>1550.7554100617</v>
      </c>
      <c r="J145">
        <v>1560.5133723968</v>
      </c>
    </row>
    <row r="146" spans="1:10">
      <c r="A146" t="s">
        <v>1806</v>
      </c>
      <c r="B146">
        <v>1539.8631311744</v>
      </c>
      <c r="C146">
        <v>1549.8343962033</v>
      </c>
      <c r="D146">
        <v>1560.0827538426</v>
      </c>
      <c r="E146">
        <v>1540.7669213705</v>
      </c>
      <c r="F146">
        <v>1550.5638814465</v>
      </c>
      <c r="G146">
        <v>1560.4184738632</v>
      </c>
      <c r="H146">
        <v>1541.0286808109</v>
      </c>
      <c r="I146">
        <v>1550.7573665722</v>
      </c>
      <c r="J146">
        <v>1560.5135699366</v>
      </c>
    </row>
    <row r="147" spans="1:10">
      <c r="A147" t="s">
        <v>1807</v>
      </c>
      <c r="B147">
        <v>1539.8633235207</v>
      </c>
      <c r="C147">
        <v>1549.8357639428</v>
      </c>
      <c r="D147">
        <v>1560.0815653877</v>
      </c>
      <c r="E147">
        <v>1540.7684657251</v>
      </c>
      <c r="F147">
        <v>1550.5630994194</v>
      </c>
      <c r="G147">
        <v>1560.419463379</v>
      </c>
      <c r="H147">
        <v>1541.0306147435</v>
      </c>
      <c r="I147">
        <v>1550.7554100617</v>
      </c>
      <c r="J147">
        <v>1560.513966953</v>
      </c>
    </row>
    <row r="148" spans="1:10">
      <c r="A148" t="s">
        <v>1808</v>
      </c>
      <c r="B148">
        <v>1539.86255225</v>
      </c>
      <c r="C148">
        <v>1549.8345910487</v>
      </c>
      <c r="D148">
        <v>1560.0827538426</v>
      </c>
      <c r="E148">
        <v>1540.7651825593</v>
      </c>
      <c r="F148">
        <v>1550.5640783875</v>
      </c>
      <c r="G148">
        <v>1560.418671379</v>
      </c>
      <c r="H148">
        <v>1541.0290679747</v>
      </c>
      <c r="I148">
        <v>1550.7558021284</v>
      </c>
      <c r="J148">
        <v>1560.5117862702</v>
      </c>
    </row>
    <row r="149" spans="1:10">
      <c r="A149" t="s">
        <v>1809</v>
      </c>
      <c r="B149">
        <v>1539.8631311744</v>
      </c>
      <c r="C149">
        <v>1549.834201358</v>
      </c>
      <c r="D149">
        <v>1560.0831506399</v>
      </c>
      <c r="E149">
        <v>1540.7665343384</v>
      </c>
      <c r="F149">
        <v>1550.5609483709</v>
      </c>
      <c r="G149">
        <v>1560.419265863</v>
      </c>
      <c r="H149">
        <v>1541.0294551388</v>
      </c>
      <c r="I149">
        <v>1550.7569764172</v>
      </c>
      <c r="J149">
        <v>1560.512777841</v>
      </c>
    </row>
    <row r="150" spans="1:10">
      <c r="A150" t="s">
        <v>1810</v>
      </c>
      <c r="B150">
        <v>1539.8640966779</v>
      </c>
      <c r="C150">
        <v>1549.8353723412</v>
      </c>
      <c r="D150">
        <v>1560.0831506399</v>
      </c>
      <c r="E150">
        <v>1540.7665343384</v>
      </c>
      <c r="F150">
        <v>1550.5630994194</v>
      </c>
      <c r="G150">
        <v>1560.4198603475</v>
      </c>
      <c r="H150">
        <v>1541.0290679747</v>
      </c>
      <c r="I150">
        <v>1550.7559972055</v>
      </c>
      <c r="J150">
        <v>1560.5131729203</v>
      </c>
    </row>
    <row r="151" spans="1:10">
      <c r="A151" t="s">
        <v>1811</v>
      </c>
      <c r="B151">
        <v>1539.8627464819</v>
      </c>
      <c r="C151">
        <v>1549.8345910487</v>
      </c>
      <c r="D151">
        <v>1560.0803788703</v>
      </c>
      <c r="E151">
        <v>1540.7669213705</v>
      </c>
      <c r="F151">
        <v>1550.5627093622</v>
      </c>
      <c r="G151">
        <v>1560.4184738632</v>
      </c>
      <c r="H151">
        <v>1541.0296477766</v>
      </c>
      <c r="I151">
        <v>1550.7558021284</v>
      </c>
      <c r="J151">
        <v>1560.5131729203</v>
      </c>
    </row>
    <row r="152" spans="1:10">
      <c r="A152" t="s">
        <v>1812</v>
      </c>
      <c r="B152">
        <v>1539.8621675578</v>
      </c>
      <c r="C152">
        <v>1549.8367400824</v>
      </c>
      <c r="D152">
        <v>1560.0817647538</v>
      </c>
      <c r="E152">
        <v>1540.7673084028</v>
      </c>
      <c r="F152">
        <v>1550.5642734164</v>
      </c>
      <c r="G152">
        <v>1560.4198603475</v>
      </c>
      <c r="H152">
        <v>1541.0294551388</v>
      </c>
      <c r="I152">
        <v>1550.7556051387</v>
      </c>
      <c r="J152">
        <v>1560.5125783647</v>
      </c>
    </row>
    <row r="153" spans="1:10">
      <c r="A153" t="s">
        <v>1813</v>
      </c>
      <c r="B153">
        <v>1539.8631311744</v>
      </c>
      <c r="C153">
        <v>1549.8367400824</v>
      </c>
      <c r="D153">
        <v>1560.0803788703</v>
      </c>
      <c r="E153">
        <v>1540.7657621626</v>
      </c>
      <c r="F153">
        <v>1550.5650554447</v>
      </c>
      <c r="G153">
        <v>1560.4184738632</v>
      </c>
      <c r="H153">
        <v>1541.0279083724</v>
      </c>
      <c r="I153">
        <v>1550.7565843499</v>
      </c>
      <c r="J153">
        <v>1560.5125783647</v>
      </c>
    </row>
    <row r="154" spans="1:10">
      <c r="A154" t="s">
        <v>1814</v>
      </c>
      <c r="B154">
        <v>1539.8646756034</v>
      </c>
      <c r="C154">
        <v>1549.8367400824</v>
      </c>
      <c r="D154">
        <v>1560.0825564119</v>
      </c>
      <c r="E154">
        <v>1540.7671139427</v>
      </c>
      <c r="F154">
        <v>1550.5638814465</v>
      </c>
      <c r="G154">
        <v>1560.418274411</v>
      </c>
      <c r="H154">
        <v>1541.0288753371</v>
      </c>
      <c r="I154">
        <v>1550.7563892725</v>
      </c>
      <c r="J154">
        <v>1560.5125783647</v>
      </c>
    </row>
    <row r="155" spans="1:10">
      <c r="A155" t="s">
        <v>1815</v>
      </c>
      <c r="B155">
        <v>1539.8639024456</v>
      </c>
      <c r="C155">
        <v>1549.8351774956</v>
      </c>
      <c r="D155">
        <v>1560.0823589812</v>
      </c>
      <c r="E155">
        <v>1540.7665343384</v>
      </c>
      <c r="F155">
        <v>1550.5625124216</v>
      </c>
      <c r="G155">
        <v>1560.4178793797</v>
      </c>
      <c r="H155">
        <v>1541.0290679747</v>
      </c>
      <c r="I155">
        <v>1550.7546278413</v>
      </c>
      <c r="J155">
        <v>1560.5125783647</v>
      </c>
    </row>
    <row r="156" spans="1:10">
      <c r="A156" t="s">
        <v>1816</v>
      </c>
      <c r="B156">
        <v>1539.8627464819</v>
      </c>
      <c r="C156">
        <v>1549.8375232873</v>
      </c>
      <c r="D156">
        <v>1560.0811705269</v>
      </c>
      <c r="E156">
        <v>1540.7671139427</v>
      </c>
      <c r="F156">
        <v>1550.5642734164</v>
      </c>
      <c r="G156">
        <v>1560.4184738632</v>
      </c>
      <c r="H156">
        <v>1541.0304202169</v>
      </c>
      <c r="I156">
        <v>1550.7561922828</v>
      </c>
      <c r="J156">
        <v>1560.5135699366</v>
      </c>
    </row>
    <row r="157" spans="1:10">
      <c r="A157" t="s">
        <v>1817</v>
      </c>
      <c r="B157">
        <v>1539.864481371</v>
      </c>
      <c r="C157">
        <v>1549.8343962033</v>
      </c>
      <c r="D157">
        <v>1560.0831506399</v>
      </c>
      <c r="E157">
        <v>1540.7676935474</v>
      </c>
      <c r="F157">
        <v>1550.5658374738</v>
      </c>
      <c r="G157">
        <v>1560.4188688948</v>
      </c>
      <c r="H157">
        <v>1541.0286808109</v>
      </c>
      <c r="I157">
        <v>1550.7565843499</v>
      </c>
      <c r="J157">
        <v>1560.5123808252</v>
      </c>
    </row>
    <row r="158" spans="1:10">
      <c r="A158" t="s">
        <v>1818</v>
      </c>
      <c r="B158">
        <v>1539.8652526437</v>
      </c>
      <c r="C158">
        <v>1549.8336149119</v>
      </c>
      <c r="D158">
        <v>1560.0827538426</v>
      </c>
      <c r="E158">
        <v>1540.7663417663</v>
      </c>
      <c r="F158">
        <v>1550.5623173931</v>
      </c>
      <c r="G158">
        <v>1560.418671379</v>
      </c>
      <c r="H158">
        <v>1541.0282955358</v>
      </c>
      <c r="I158">
        <v>1550.7548229182</v>
      </c>
      <c r="J158">
        <v>1560.5131729203</v>
      </c>
    </row>
    <row r="159" spans="1:10">
      <c r="A159" t="s">
        <v>1819</v>
      </c>
      <c r="B159">
        <v>1539.8627464819</v>
      </c>
      <c r="C159">
        <v>1549.8338097571</v>
      </c>
      <c r="D159">
        <v>1560.0835455017</v>
      </c>
      <c r="E159">
        <v>1540.7661491944</v>
      </c>
      <c r="F159">
        <v>1550.5642734164</v>
      </c>
      <c r="G159">
        <v>1560.419660895</v>
      </c>
      <c r="H159">
        <v>1541.0288753371</v>
      </c>
      <c r="I159">
        <v>1550.7561922828</v>
      </c>
      <c r="J159">
        <v>1560.5155511473</v>
      </c>
    </row>
    <row r="160" spans="1:10">
      <c r="A160" t="s">
        <v>1820</v>
      </c>
      <c r="B160">
        <v>1539.8627464819</v>
      </c>
      <c r="C160">
        <v>1549.8353723412</v>
      </c>
      <c r="D160">
        <v>1560.0811705269</v>
      </c>
      <c r="E160">
        <v>1540.7659547345</v>
      </c>
      <c r="F160">
        <v>1550.5629043908</v>
      </c>
      <c r="G160">
        <v>1560.419265863</v>
      </c>
      <c r="H160">
        <v>1541.0288753371</v>
      </c>
      <c r="I160">
        <v>1550.7550199077</v>
      </c>
      <c r="J160">
        <v>1560.5135699366</v>
      </c>
    </row>
    <row r="161" spans="1:10">
      <c r="A161" t="s">
        <v>1821</v>
      </c>
      <c r="B161">
        <v>1539.864481371</v>
      </c>
      <c r="C161">
        <v>1549.8332233113</v>
      </c>
      <c r="D161">
        <v>1560.0825564119</v>
      </c>
      <c r="E161">
        <v>1540.7657621626</v>
      </c>
      <c r="F161">
        <v>1550.5642734164</v>
      </c>
      <c r="G161">
        <v>1560.4202553798</v>
      </c>
      <c r="H161">
        <v>1541.0286808109</v>
      </c>
      <c r="I161">
        <v>1550.7575635622</v>
      </c>
      <c r="J161">
        <v>1560.5149565899</v>
      </c>
    </row>
    <row r="162" spans="1:10">
      <c r="A162" t="s">
        <v>1822</v>
      </c>
      <c r="B162">
        <v>1539.8640966779</v>
      </c>
      <c r="C162">
        <v>1549.8361555447</v>
      </c>
      <c r="D162">
        <v>1560.0811705269</v>
      </c>
      <c r="E162">
        <v>1540.7651825593</v>
      </c>
      <c r="F162">
        <v>1550.5644684454</v>
      </c>
      <c r="G162">
        <v>1560.4178793797</v>
      </c>
      <c r="H162">
        <v>1541.0286808109</v>
      </c>
      <c r="I162">
        <v>1550.7546278413</v>
      </c>
      <c r="J162">
        <v>1560.5137674764</v>
      </c>
    </row>
    <row r="163" spans="1:10">
      <c r="A163" t="s">
        <v>1823</v>
      </c>
      <c r="B163">
        <v>1539.8639024456</v>
      </c>
      <c r="C163">
        <v>1549.834201358</v>
      </c>
      <c r="D163">
        <v>1560.082159615</v>
      </c>
      <c r="E163">
        <v>1540.7665343384</v>
      </c>
      <c r="F163">
        <v>1550.5638814465</v>
      </c>
      <c r="G163">
        <v>1560.419660895</v>
      </c>
      <c r="H163">
        <v>1541.0302275789</v>
      </c>
      <c r="I163">
        <v>1550.7559972055</v>
      </c>
      <c r="J163">
        <v>1560.5135699366</v>
      </c>
    </row>
    <row r="164" spans="1:10">
      <c r="A164" t="s">
        <v>1824</v>
      </c>
      <c r="B164">
        <v>1539.8627464819</v>
      </c>
      <c r="C164">
        <v>1549.8365452364</v>
      </c>
      <c r="D164">
        <v>1560.0833480708</v>
      </c>
      <c r="E164">
        <v>1540.7657621626</v>
      </c>
      <c r="F164">
        <v>1550.5636864177</v>
      </c>
      <c r="G164">
        <v>1560.4176799277</v>
      </c>
      <c r="H164">
        <v>1541.0294551388</v>
      </c>
      <c r="I164">
        <v>1550.7554100617</v>
      </c>
      <c r="J164">
        <v>1560.5133723968</v>
      </c>
    </row>
    <row r="165" spans="1:10">
      <c r="A165" t="s">
        <v>1825</v>
      </c>
      <c r="B165">
        <v>1539.8631311744</v>
      </c>
      <c r="C165">
        <v>1549.8351774956</v>
      </c>
      <c r="D165">
        <v>1560.0803788703</v>
      </c>
      <c r="E165">
        <v>1540.7671139427</v>
      </c>
      <c r="F165">
        <v>1550.5636864177</v>
      </c>
      <c r="G165">
        <v>1560.4168879295</v>
      </c>
      <c r="H165">
        <v>1541.0286808109</v>
      </c>
      <c r="I165">
        <v>1550.7542357752</v>
      </c>
      <c r="J165">
        <v>1560.5123808252</v>
      </c>
    </row>
    <row r="166" spans="1:10">
      <c r="A166" t="s">
        <v>1826</v>
      </c>
      <c r="B166">
        <v>1539.8621675578</v>
      </c>
      <c r="C166">
        <v>1549.8353723412</v>
      </c>
      <c r="D166">
        <v>1560.0811705269</v>
      </c>
      <c r="E166">
        <v>1540.7684657251</v>
      </c>
      <c r="F166">
        <v>1550.5625124216</v>
      </c>
      <c r="G166">
        <v>1560.419265863</v>
      </c>
      <c r="H166">
        <v>1541.0304202169</v>
      </c>
      <c r="I166">
        <v>1550.7552149846</v>
      </c>
      <c r="J166">
        <v>1560.5131729203</v>
      </c>
    </row>
    <row r="167" spans="1:10">
      <c r="A167" t="s">
        <v>1827</v>
      </c>
      <c r="B167">
        <v>1539.8627464819</v>
      </c>
      <c r="C167">
        <v>1549.8347858942</v>
      </c>
      <c r="D167">
        <v>1560.082953209</v>
      </c>
      <c r="E167">
        <v>1540.7663417663</v>
      </c>
      <c r="F167">
        <v>1550.5644684454</v>
      </c>
      <c r="G167">
        <v>1560.4200578636</v>
      </c>
      <c r="H167">
        <v>1541.0302275789</v>
      </c>
      <c r="I167">
        <v>1550.7559972055</v>
      </c>
      <c r="J167">
        <v>1560.5137674764</v>
      </c>
    </row>
    <row r="168" spans="1:10">
      <c r="A168" t="s">
        <v>1828</v>
      </c>
      <c r="B168">
        <v>1539.8631311744</v>
      </c>
      <c r="C168">
        <v>1549.83498265</v>
      </c>
      <c r="D168">
        <v>1560.082953209</v>
      </c>
      <c r="E168">
        <v>1540.7663417663</v>
      </c>
      <c r="F168">
        <v>1550.5640783875</v>
      </c>
      <c r="G168">
        <v>1560.4180768954</v>
      </c>
      <c r="H168">
        <v>1541.0294551388</v>
      </c>
      <c r="I168">
        <v>1550.7569764172</v>
      </c>
      <c r="J168">
        <v>1560.5129753806</v>
      </c>
    </row>
    <row r="169" spans="1:10">
      <c r="A169" t="s">
        <v>1829</v>
      </c>
      <c r="B169">
        <v>1539.8602384425</v>
      </c>
      <c r="C169">
        <v>1549.8367400824</v>
      </c>
      <c r="D169">
        <v>1560.0801795045</v>
      </c>
      <c r="E169">
        <v>1540.7659547345</v>
      </c>
      <c r="F169">
        <v>1550.5646653865</v>
      </c>
      <c r="G169">
        <v>1560.4204548325</v>
      </c>
      <c r="H169">
        <v>1541.0302275789</v>
      </c>
      <c r="I169">
        <v>1550.7569764172</v>
      </c>
      <c r="J169">
        <v>1560.5135699366</v>
      </c>
    </row>
    <row r="170" spans="1:10">
      <c r="A170" t="s">
        <v>1830</v>
      </c>
      <c r="B170">
        <v>1539.86178098</v>
      </c>
      <c r="C170">
        <v>1549.8367400824</v>
      </c>
      <c r="D170">
        <v>1560.0819621844</v>
      </c>
      <c r="E170">
        <v>1540.7657621626</v>
      </c>
      <c r="F170">
        <v>1550.5627093622</v>
      </c>
      <c r="G170">
        <v>1560.418671379</v>
      </c>
      <c r="H170">
        <v>1541.0281028984</v>
      </c>
      <c r="I170">
        <v>1550.7550199077</v>
      </c>
      <c r="J170">
        <v>1560.5123808252</v>
      </c>
    </row>
    <row r="171" spans="1:10">
      <c r="A171" t="s">
        <v>1831</v>
      </c>
      <c r="B171">
        <v>1539.8650602969</v>
      </c>
      <c r="C171">
        <v>1549.8371316847</v>
      </c>
      <c r="D171">
        <v>1560.0831506399</v>
      </c>
      <c r="E171">
        <v>1540.7657621626</v>
      </c>
      <c r="F171">
        <v>1550.5630994194</v>
      </c>
      <c r="G171">
        <v>1560.4184738632</v>
      </c>
      <c r="H171">
        <v>1541.0304202169</v>
      </c>
      <c r="I171">
        <v>1550.7565843499</v>
      </c>
      <c r="J171">
        <v>1560.5111917156</v>
      </c>
    </row>
    <row r="172" spans="1:10">
      <c r="A172" t="s">
        <v>1832</v>
      </c>
      <c r="B172">
        <v>1539.8631311744</v>
      </c>
      <c r="C172">
        <v>1549.8363503905</v>
      </c>
      <c r="D172">
        <v>1560.0835455017</v>
      </c>
      <c r="E172">
        <v>1540.7644103849</v>
      </c>
      <c r="F172">
        <v>1550.5623173931</v>
      </c>
      <c r="G172">
        <v>1560.4180768954</v>
      </c>
      <c r="H172">
        <v>1541.0279083724</v>
      </c>
      <c r="I172">
        <v>1550.7548229182</v>
      </c>
      <c r="J172">
        <v>1560.513966953</v>
      </c>
    </row>
    <row r="173" spans="1:10">
      <c r="A173" t="s">
        <v>1833</v>
      </c>
      <c r="B173">
        <v>1539.8633235207</v>
      </c>
      <c r="C173">
        <v>1549.8351774956</v>
      </c>
      <c r="D173">
        <v>1560.0837448683</v>
      </c>
      <c r="E173">
        <v>1540.7663417663</v>
      </c>
      <c r="F173">
        <v>1550.5625124216</v>
      </c>
      <c r="G173">
        <v>1560.419265863</v>
      </c>
      <c r="H173">
        <v>1541.0275230977</v>
      </c>
      <c r="I173">
        <v>1550.7546278413</v>
      </c>
      <c r="J173">
        <v>1560.5145615096</v>
      </c>
    </row>
    <row r="174" spans="1:10">
      <c r="A174" t="s">
        <v>1834</v>
      </c>
      <c r="B174">
        <v>1539.8640966779</v>
      </c>
      <c r="C174">
        <v>1549.8336149119</v>
      </c>
      <c r="D174">
        <v>1560.0835455017</v>
      </c>
      <c r="E174">
        <v>1540.7659547345</v>
      </c>
      <c r="F174">
        <v>1550.5640783875</v>
      </c>
      <c r="G174">
        <v>1560.4210473815</v>
      </c>
      <c r="H174">
        <v>1541.0296477766</v>
      </c>
      <c r="I174">
        <v>1550.7563892725</v>
      </c>
      <c r="J174">
        <v>1560.5141644929</v>
      </c>
    </row>
    <row r="175" spans="1:10">
      <c r="A175" t="s">
        <v>1835</v>
      </c>
      <c r="B175">
        <v>1539.861973326</v>
      </c>
      <c r="C175">
        <v>1549.8353723412</v>
      </c>
      <c r="D175">
        <v>1560.0813679573</v>
      </c>
      <c r="E175">
        <v>1540.7657621626</v>
      </c>
      <c r="F175">
        <v>1550.5627093622</v>
      </c>
      <c r="G175">
        <v>1560.419660895</v>
      </c>
      <c r="H175">
        <v>1541.0294551388</v>
      </c>
      <c r="I175">
        <v>1550.7563892725</v>
      </c>
      <c r="J175">
        <v>1560.5145615096</v>
      </c>
    </row>
    <row r="176" spans="1:10">
      <c r="A176" t="s">
        <v>1836</v>
      </c>
      <c r="B176">
        <v>1539.8637100992</v>
      </c>
      <c r="C176">
        <v>1549.8371316847</v>
      </c>
      <c r="D176">
        <v>1560.0817647538</v>
      </c>
      <c r="E176">
        <v>1540.7663417663</v>
      </c>
      <c r="F176">
        <v>1550.5615353676</v>
      </c>
      <c r="G176">
        <v>1560.418274411</v>
      </c>
      <c r="H176">
        <v>1541.0296477766</v>
      </c>
      <c r="I176">
        <v>1550.7556051387</v>
      </c>
      <c r="J176">
        <v>1560.5143620329</v>
      </c>
    </row>
    <row r="177" spans="1:10">
      <c r="A177" t="s">
        <v>1837</v>
      </c>
      <c r="B177">
        <v>1539.861973326</v>
      </c>
      <c r="C177">
        <v>1549.8363503905</v>
      </c>
      <c r="D177">
        <v>1560.080971161</v>
      </c>
      <c r="E177">
        <v>1540.7663417663</v>
      </c>
      <c r="F177">
        <v>1550.5621223647</v>
      </c>
      <c r="G177">
        <v>1560.4174824122</v>
      </c>
      <c r="H177">
        <v>1541.0298404144</v>
      </c>
      <c r="I177">
        <v>1550.7569764172</v>
      </c>
      <c r="J177">
        <v>1560.5119857462</v>
      </c>
    </row>
    <row r="178" spans="1:10">
      <c r="A178" t="s">
        <v>1838</v>
      </c>
      <c r="B178">
        <v>1539.8633235207</v>
      </c>
      <c r="C178">
        <v>1549.8340046024</v>
      </c>
      <c r="D178">
        <v>1560.0825564119</v>
      </c>
      <c r="E178">
        <v>1540.7663417663</v>
      </c>
      <c r="F178">
        <v>1550.5638814465</v>
      </c>
      <c r="G178">
        <v>1560.418274411</v>
      </c>
      <c r="H178">
        <v>1541.0313871847</v>
      </c>
      <c r="I178">
        <v>1550.7565843499</v>
      </c>
      <c r="J178">
        <v>1560.513966953</v>
      </c>
    </row>
    <row r="179" spans="1:10">
      <c r="A179" t="s">
        <v>1839</v>
      </c>
      <c r="B179">
        <v>1539.8633235207</v>
      </c>
      <c r="C179">
        <v>1549.8365452364</v>
      </c>
      <c r="D179">
        <v>1560.0813679573</v>
      </c>
      <c r="E179">
        <v>1540.7678861198</v>
      </c>
      <c r="F179">
        <v>1550.5630994194</v>
      </c>
      <c r="G179">
        <v>1560.4180768954</v>
      </c>
      <c r="H179">
        <v>1541.0294551388</v>
      </c>
      <c r="I179">
        <v>1550.7554100617</v>
      </c>
      <c r="J179">
        <v>1560.5133723968</v>
      </c>
    </row>
    <row r="180" spans="1:10">
      <c r="A180" t="s">
        <v>1840</v>
      </c>
      <c r="B180">
        <v>1539.8633235207</v>
      </c>
      <c r="C180">
        <v>1549.8361555447</v>
      </c>
      <c r="D180">
        <v>1560.0819621844</v>
      </c>
      <c r="E180">
        <v>1540.7669213705</v>
      </c>
      <c r="F180">
        <v>1550.5634913889</v>
      </c>
      <c r="G180">
        <v>1560.4200578636</v>
      </c>
      <c r="H180">
        <v>1541.0298404144</v>
      </c>
      <c r="I180">
        <v>1550.7550199077</v>
      </c>
      <c r="J180">
        <v>1560.5147590497</v>
      </c>
    </row>
    <row r="181" spans="1:10">
      <c r="A181" t="s">
        <v>1841</v>
      </c>
      <c r="B181">
        <v>1539.864481371</v>
      </c>
      <c r="C181">
        <v>1549.8353723412</v>
      </c>
      <c r="D181">
        <v>1560.080971161</v>
      </c>
      <c r="E181">
        <v>1540.7671139427</v>
      </c>
      <c r="F181">
        <v>1550.5650554447</v>
      </c>
      <c r="G181">
        <v>1560.4180768954</v>
      </c>
      <c r="H181">
        <v>1541.0296477766</v>
      </c>
      <c r="I181">
        <v>1550.7565843499</v>
      </c>
      <c r="J181">
        <v>1560.5137674764</v>
      </c>
    </row>
    <row r="182" spans="1:10">
      <c r="A182" t="s">
        <v>1842</v>
      </c>
      <c r="B182">
        <v>1539.8635177528</v>
      </c>
      <c r="C182">
        <v>1549.8367400824</v>
      </c>
      <c r="D182">
        <v>1560.0813679573</v>
      </c>
      <c r="E182">
        <v>1540.7657621626</v>
      </c>
      <c r="F182">
        <v>1550.5625124216</v>
      </c>
      <c r="G182">
        <v>1560.4180768954</v>
      </c>
      <c r="H182">
        <v>1541.0286808109</v>
      </c>
      <c r="I182">
        <v>1550.7558021284</v>
      </c>
      <c r="J182">
        <v>1560.5135699366</v>
      </c>
    </row>
    <row r="183" spans="1:10">
      <c r="A183" t="s">
        <v>1843</v>
      </c>
      <c r="B183">
        <v>1539.864481371</v>
      </c>
      <c r="C183">
        <v>1549.8340046024</v>
      </c>
      <c r="D183">
        <v>1560.0827538426</v>
      </c>
      <c r="E183">
        <v>1540.7680805801</v>
      </c>
      <c r="F183">
        <v>1550.5630994194</v>
      </c>
      <c r="G183">
        <v>1560.418671379</v>
      </c>
      <c r="H183">
        <v>1541.0288753371</v>
      </c>
      <c r="I183">
        <v>1550.7559972055</v>
      </c>
      <c r="J183">
        <v>1560.512777841</v>
      </c>
    </row>
    <row r="184" spans="1:10">
      <c r="A184" t="s">
        <v>1844</v>
      </c>
      <c r="B184">
        <v>1539.8627464819</v>
      </c>
      <c r="C184">
        <v>1549.8355690971</v>
      </c>
      <c r="D184">
        <v>1560.082953209</v>
      </c>
      <c r="E184">
        <v>1540.7676935474</v>
      </c>
      <c r="F184">
        <v>1550.5644684454</v>
      </c>
      <c r="G184">
        <v>1560.4188688948</v>
      </c>
      <c r="H184">
        <v>1541.0271359346</v>
      </c>
      <c r="I184">
        <v>1550.7554100617</v>
      </c>
      <c r="J184">
        <v>1560.5143620329</v>
      </c>
    </row>
    <row r="185" spans="1:10">
      <c r="A185" t="s">
        <v>1845</v>
      </c>
      <c r="B185">
        <v>1539.8631311744</v>
      </c>
      <c r="C185">
        <v>1549.8365452364</v>
      </c>
      <c r="D185">
        <v>1560.082159615</v>
      </c>
      <c r="E185">
        <v>1540.7671139427</v>
      </c>
      <c r="F185">
        <v>1550.5646653865</v>
      </c>
      <c r="G185">
        <v>1560.419660895</v>
      </c>
      <c r="H185">
        <v>1541.0290679747</v>
      </c>
      <c r="I185">
        <v>1550.7571714946</v>
      </c>
      <c r="J185">
        <v>1560.5135699366</v>
      </c>
    </row>
    <row r="186" spans="1:10">
      <c r="A186" t="s">
        <v>1846</v>
      </c>
      <c r="B186">
        <v>1539.8639024456</v>
      </c>
      <c r="C186">
        <v>1549.8343962033</v>
      </c>
      <c r="D186">
        <v>1560.0823589812</v>
      </c>
      <c r="E186">
        <v>1540.7649899876</v>
      </c>
      <c r="F186">
        <v>1550.5638814465</v>
      </c>
      <c r="G186">
        <v>1560.4200578636</v>
      </c>
      <c r="H186">
        <v>1541.0306147435</v>
      </c>
      <c r="I186">
        <v>1550.7554100617</v>
      </c>
      <c r="J186">
        <v>1560.5133723968</v>
      </c>
    </row>
    <row r="187" spans="1:10">
      <c r="A187" t="s">
        <v>1847</v>
      </c>
      <c r="B187">
        <v>1539.8639024456</v>
      </c>
      <c r="C187">
        <v>1549.8353723412</v>
      </c>
      <c r="D187">
        <v>1560.0831506399</v>
      </c>
      <c r="E187">
        <v>1540.7659547345</v>
      </c>
      <c r="F187">
        <v>1550.5646653865</v>
      </c>
      <c r="G187">
        <v>1560.4184738632</v>
      </c>
      <c r="H187">
        <v>1541.0294551388</v>
      </c>
      <c r="I187">
        <v>1550.7544327645</v>
      </c>
      <c r="J187">
        <v>1560.5135699366</v>
      </c>
    </row>
    <row r="188" spans="1:10">
      <c r="A188" t="s">
        <v>1848</v>
      </c>
      <c r="B188">
        <v>1539.8633235207</v>
      </c>
      <c r="C188">
        <v>1549.8332233113</v>
      </c>
      <c r="D188">
        <v>1560.0827538426</v>
      </c>
      <c r="E188">
        <v>1540.7676935474</v>
      </c>
      <c r="F188">
        <v>1550.5638814465</v>
      </c>
      <c r="G188">
        <v>1560.4200578636</v>
      </c>
      <c r="H188">
        <v>1541.0282955358</v>
      </c>
      <c r="I188">
        <v>1550.7558021284</v>
      </c>
      <c r="J188">
        <v>1560.5123808252</v>
      </c>
    </row>
    <row r="189" spans="1:10">
      <c r="A189" t="s">
        <v>1849</v>
      </c>
      <c r="B189">
        <v>1539.8631311744</v>
      </c>
      <c r="C189">
        <v>1549.8334181565</v>
      </c>
      <c r="D189">
        <v>1560.0807737307</v>
      </c>
      <c r="E189">
        <v>1540.7665343384</v>
      </c>
      <c r="F189">
        <v>1550.5630994194</v>
      </c>
      <c r="G189">
        <v>1560.4172848967</v>
      </c>
      <c r="H189">
        <v>1541.0319669883</v>
      </c>
      <c r="I189">
        <v>1550.7548229182</v>
      </c>
      <c r="J189">
        <v>1560.5103996225</v>
      </c>
    </row>
    <row r="190" spans="1:10">
      <c r="A190" t="s">
        <v>1850</v>
      </c>
      <c r="B190">
        <v>1539.8627464819</v>
      </c>
      <c r="C190">
        <v>1549.8377181335</v>
      </c>
      <c r="D190">
        <v>1560.0827538426</v>
      </c>
      <c r="E190">
        <v>1540.7659547345</v>
      </c>
      <c r="F190">
        <v>1550.5630994194</v>
      </c>
      <c r="G190">
        <v>1560.4204548325</v>
      </c>
      <c r="H190">
        <v>1541.0275230977</v>
      </c>
      <c r="I190">
        <v>1550.7540406985</v>
      </c>
      <c r="J190">
        <v>1560.5135699366</v>
      </c>
    </row>
    <row r="191" spans="1:10">
      <c r="A191" t="s">
        <v>1851</v>
      </c>
      <c r="B191">
        <v>1539.8621675578</v>
      </c>
      <c r="C191">
        <v>1549.8353723412</v>
      </c>
      <c r="D191">
        <v>1560.0823589812</v>
      </c>
      <c r="E191">
        <v>1540.7665343384</v>
      </c>
      <c r="F191">
        <v>1550.5634913889</v>
      </c>
      <c r="G191">
        <v>1560.419463379</v>
      </c>
      <c r="H191">
        <v>1541.0290679747</v>
      </c>
      <c r="I191">
        <v>1550.7561922828</v>
      </c>
      <c r="J191">
        <v>1560.5133723968</v>
      </c>
    </row>
    <row r="192" spans="1:10">
      <c r="A192" t="s">
        <v>1852</v>
      </c>
      <c r="B192">
        <v>1539.8627464819</v>
      </c>
      <c r="C192">
        <v>1549.8381097363</v>
      </c>
      <c r="D192">
        <v>1560.0815653877</v>
      </c>
      <c r="E192">
        <v>1540.7669213705</v>
      </c>
      <c r="F192">
        <v>1550.5629043908</v>
      </c>
      <c r="G192">
        <v>1560.4184738632</v>
      </c>
      <c r="H192">
        <v>1541.0282955358</v>
      </c>
      <c r="I192">
        <v>1550.7556051387</v>
      </c>
      <c r="J192">
        <v>1560.5135699366</v>
      </c>
    </row>
    <row r="193" spans="1:10">
      <c r="A193" t="s">
        <v>1853</v>
      </c>
      <c r="B193">
        <v>1539.8633235207</v>
      </c>
      <c r="C193">
        <v>1549.8345910487</v>
      </c>
      <c r="D193">
        <v>1560.082953209</v>
      </c>
      <c r="E193">
        <v>1540.7646029565</v>
      </c>
      <c r="F193">
        <v>1550.5636864177</v>
      </c>
      <c r="G193">
        <v>1560.4188688948</v>
      </c>
      <c r="H193">
        <v>1541.0275230977</v>
      </c>
      <c r="I193">
        <v>1550.7565843499</v>
      </c>
      <c r="J193">
        <v>1560.5133723968</v>
      </c>
    </row>
    <row r="194" spans="1:10">
      <c r="A194" t="s">
        <v>1854</v>
      </c>
      <c r="B194">
        <v>1539.8631311744</v>
      </c>
      <c r="C194">
        <v>1549.8351774956</v>
      </c>
      <c r="D194">
        <v>1560.0823589812</v>
      </c>
      <c r="E194">
        <v>1540.7663417663</v>
      </c>
      <c r="F194">
        <v>1550.5644684454</v>
      </c>
      <c r="G194">
        <v>1560.4188688948</v>
      </c>
      <c r="H194">
        <v>1541.0302275789</v>
      </c>
      <c r="I194">
        <v>1550.7554100617</v>
      </c>
      <c r="J194">
        <v>1560.5119857462</v>
      </c>
    </row>
    <row r="195" spans="1:10">
      <c r="A195" t="s">
        <v>1855</v>
      </c>
      <c r="B195">
        <v>1539.8633235207</v>
      </c>
      <c r="C195">
        <v>1549.8359587886</v>
      </c>
      <c r="D195">
        <v>1560.0827538426</v>
      </c>
      <c r="E195">
        <v>1540.7657621626</v>
      </c>
      <c r="F195">
        <v>1550.5638814465</v>
      </c>
      <c r="G195">
        <v>1560.4176799277</v>
      </c>
      <c r="H195">
        <v>1541.0300349409</v>
      </c>
      <c r="I195">
        <v>1550.7558021284</v>
      </c>
      <c r="J195">
        <v>1560.5121832857</v>
      </c>
    </row>
    <row r="196" spans="1:10">
      <c r="A196" t="s">
        <v>1856</v>
      </c>
      <c r="B196">
        <v>1539.8633235207</v>
      </c>
      <c r="C196">
        <v>1549.8351774956</v>
      </c>
      <c r="D196">
        <v>1560.0843390972</v>
      </c>
      <c r="E196">
        <v>1540.7675009751</v>
      </c>
      <c r="F196">
        <v>1550.5634913889</v>
      </c>
      <c r="G196">
        <v>1560.419265863</v>
      </c>
      <c r="H196">
        <v>1541.0300349409</v>
      </c>
      <c r="I196">
        <v>1550.7563892725</v>
      </c>
      <c r="J196">
        <v>1560.5147590497</v>
      </c>
    </row>
    <row r="197" spans="1:10">
      <c r="A197" t="s">
        <v>1857</v>
      </c>
      <c r="B197">
        <v>1539.8639024456</v>
      </c>
      <c r="C197">
        <v>1549.8371316847</v>
      </c>
      <c r="D197">
        <v>1560.0827538426</v>
      </c>
      <c r="E197">
        <v>1540.7657621626</v>
      </c>
      <c r="F197">
        <v>1550.5634913889</v>
      </c>
      <c r="G197">
        <v>1560.419265863</v>
      </c>
      <c r="H197">
        <v>1541.0290679747</v>
      </c>
      <c r="I197">
        <v>1550.7556051387</v>
      </c>
      <c r="J197">
        <v>1560.5157486877</v>
      </c>
    </row>
    <row r="198" spans="1:10">
      <c r="A198" t="s">
        <v>1858</v>
      </c>
      <c r="B198">
        <v>1539.8640966779</v>
      </c>
      <c r="C198">
        <v>1549.8367400824</v>
      </c>
      <c r="D198">
        <v>1560.0837448683</v>
      </c>
      <c r="E198">
        <v>1540.765377019</v>
      </c>
      <c r="F198">
        <v>1550.5648604156</v>
      </c>
      <c r="G198">
        <v>1560.4188688948</v>
      </c>
      <c r="H198">
        <v>1541.0282955358</v>
      </c>
      <c r="I198">
        <v>1550.7575635622</v>
      </c>
      <c r="J198">
        <v>1560.5137674764</v>
      </c>
    </row>
    <row r="199" spans="1:10">
      <c r="A199" t="s">
        <v>1859</v>
      </c>
      <c r="B199">
        <v>1539.8633235207</v>
      </c>
      <c r="C199">
        <v>1549.8371316847</v>
      </c>
      <c r="D199">
        <v>1560.082953209</v>
      </c>
      <c r="E199">
        <v>1540.7663417663</v>
      </c>
      <c r="F199">
        <v>1550.5632963602</v>
      </c>
      <c r="G199">
        <v>1560.4200578636</v>
      </c>
      <c r="H199">
        <v>1541.0308073816</v>
      </c>
      <c r="I199">
        <v>1550.7563892725</v>
      </c>
      <c r="J199">
        <v>1560.5133723968</v>
      </c>
    </row>
    <row r="200" spans="1:10">
      <c r="A200" t="s">
        <v>1860</v>
      </c>
      <c r="B200">
        <v>1539.8631311744</v>
      </c>
      <c r="C200">
        <v>1549.8347858942</v>
      </c>
      <c r="D200">
        <v>1560.0827538426</v>
      </c>
      <c r="E200">
        <v>1540.7661491944</v>
      </c>
      <c r="F200">
        <v>1550.5636864177</v>
      </c>
      <c r="G200">
        <v>1560.419265863</v>
      </c>
      <c r="H200">
        <v>1541.0310000197</v>
      </c>
      <c r="I200">
        <v>1550.7567794272</v>
      </c>
      <c r="J200">
        <v>1560.5131729203</v>
      </c>
    </row>
    <row r="201" spans="1:10">
      <c r="A201" t="s">
        <v>1861</v>
      </c>
      <c r="B201">
        <v>1539.8613944025</v>
      </c>
      <c r="C201">
        <v>1549.8347858942</v>
      </c>
      <c r="D201">
        <v>1560.0827538426</v>
      </c>
      <c r="E201">
        <v>1540.7646029565</v>
      </c>
      <c r="F201">
        <v>1550.5644684454</v>
      </c>
      <c r="G201">
        <v>1560.4184738632</v>
      </c>
      <c r="H201">
        <v>1541.0294551388</v>
      </c>
      <c r="I201">
        <v>1550.7552149846</v>
      </c>
      <c r="J201">
        <v>1560.5135699366</v>
      </c>
    </row>
    <row r="202" spans="1:10">
      <c r="A202" t="s">
        <v>1862</v>
      </c>
      <c r="B202">
        <v>1539.8646756034</v>
      </c>
      <c r="C202">
        <v>1549.8361555447</v>
      </c>
      <c r="D202">
        <v>1560.0823589812</v>
      </c>
      <c r="E202">
        <v>1540.7671139427</v>
      </c>
      <c r="F202">
        <v>1550.5654474152</v>
      </c>
      <c r="G202">
        <v>1560.4178793797</v>
      </c>
      <c r="H202">
        <v>1541.0286808109</v>
      </c>
      <c r="I202">
        <v>1550.7561922828</v>
      </c>
      <c r="J202">
        <v>1560.5125783647</v>
      </c>
    </row>
    <row r="203" spans="1:10">
      <c r="A203" t="s">
        <v>1863</v>
      </c>
      <c r="B203">
        <v>1539.8627464819</v>
      </c>
      <c r="C203">
        <v>1549.8345910487</v>
      </c>
      <c r="D203">
        <v>1560.0847339596</v>
      </c>
      <c r="E203">
        <v>1540.7669213705</v>
      </c>
      <c r="F203">
        <v>1550.5640783875</v>
      </c>
      <c r="G203">
        <v>1560.418671379</v>
      </c>
      <c r="H203">
        <v>1541.0286808109</v>
      </c>
      <c r="I203">
        <v>1550.7544327645</v>
      </c>
      <c r="J203">
        <v>1560.5131729203</v>
      </c>
    </row>
    <row r="204" spans="1:10">
      <c r="A204" t="s">
        <v>1864</v>
      </c>
      <c r="B204">
        <v>1539.864481371</v>
      </c>
      <c r="C204">
        <v>1549.8361555447</v>
      </c>
      <c r="D204">
        <v>1560.0819621844</v>
      </c>
      <c r="E204">
        <v>1540.7663417663</v>
      </c>
      <c r="F204">
        <v>1550.5636864177</v>
      </c>
      <c r="G204">
        <v>1560.4212468343</v>
      </c>
      <c r="H204">
        <v>1541.0290679747</v>
      </c>
      <c r="I204">
        <v>1550.7554100617</v>
      </c>
      <c r="J204">
        <v>1560.5147590497</v>
      </c>
    </row>
    <row r="205" spans="1:10">
      <c r="A205" t="s">
        <v>1865</v>
      </c>
      <c r="B205">
        <v>1539.8633235207</v>
      </c>
      <c r="C205">
        <v>1549.8357639428</v>
      </c>
      <c r="D205">
        <v>1560.0823589812</v>
      </c>
      <c r="E205">
        <v>1540.7657621626</v>
      </c>
      <c r="F205">
        <v>1550.5623173931</v>
      </c>
      <c r="G205">
        <v>1560.4188688948</v>
      </c>
      <c r="H205">
        <v>1541.0275230977</v>
      </c>
      <c r="I205">
        <v>1550.7554100617</v>
      </c>
      <c r="J205">
        <v>1560.512777841</v>
      </c>
    </row>
    <row r="206" spans="1:10">
      <c r="A206" t="s">
        <v>1866</v>
      </c>
      <c r="B206">
        <v>1539.8658315701</v>
      </c>
      <c r="C206">
        <v>1549.83498265</v>
      </c>
      <c r="D206">
        <v>1560.0833480708</v>
      </c>
      <c r="E206">
        <v>1540.7659547345</v>
      </c>
      <c r="F206">
        <v>1550.5648604156</v>
      </c>
      <c r="G206">
        <v>1560.4180768954</v>
      </c>
      <c r="H206">
        <v>1541.0298404144</v>
      </c>
      <c r="I206">
        <v>1550.7556051387</v>
      </c>
      <c r="J206">
        <v>1560.5131729203</v>
      </c>
    </row>
    <row r="207" spans="1:10">
      <c r="A207" t="s">
        <v>1867</v>
      </c>
      <c r="B207">
        <v>1539.8621675578</v>
      </c>
      <c r="C207">
        <v>1549.8347858942</v>
      </c>
      <c r="D207">
        <v>1560.0811705269</v>
      </c>
      <c r="E207">
        <v>1540.7651825593</v>
      </c>
      <c r="F207">
        <v>1550.5630994194</v>
      </c>
      <c r="G207">
        <v>1560.419660895</v>
      </c>
      <c r="H207">
        <v>1541.0306147435</v>
      </c>
      <c r="I207">
        <v>1550.7540406985</v>
      </c>
      <c r="J207">
        <v>1560.5149565899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1539.8627483676</v>
      </c>
      <c r="C2">
        <v>1549.8361574549</v>
      </c>
      <c r="D2">
        <v>1560.0843410328</v>
      </c>
      <c r="E2">
        <v>1540.7729100097</v>
      </c>
      <c r="F2">
        <v>1550.565254298</v>
      </c>
      <c r="G2">
        <v>1560.4188708312</v>
      </c>
      <c r="H2">
        <v>1541.0228865965</v>
      </c>
      <c r="I2">
        <v>1550.7526732503</v>
      </c>
      <c r="J2">
        <v>1560.517336759</v>
      </c>
    </row>
    <row r="3" spans="1:10">
      <c r="A3" t="s">
        <v>1869</v>
      </c>
      <c r="B3">
        <v>1539.8633254064</v>
      </c>
      <c r="C3">
        <v>1549.8367419927</v>
      </c>
      <c r="D3">
        <v>1560.0829551446</v>
      </c>
      <c r="E3">
        <v>1540.7729100097</v>
      </c>
      <c r="F3">
        <v>1550.5650573568</v>
      </c>
      <c r="G3">
        <v>1560.4188708312</v>
      </c>
      <c r="H3">
        <v>1541.0226939604</v>
      </c>
      <c r="I3">
        <v>1550.754042611</v>
      </c>
      <c r="J3">
        <v>1560.5159501014</v>
      </c>
    </row>
    <row r="4" spans="1:10">
      <c r="A4" t="s">
        <v>1870</v>
      </c>
      <c r="B4">
        <v>1539.8627483676</v>
      </c>
      <c r="C4">
        <v>1549.8367419927</v>
      </c>
      <c r="D4">
        <v>1560.0829551446</v>
      </c>
      <c r="E4">
        <v>1540.7731044714</v>
      </c>
      <c r="F4">
        <v>1550.5674053584</v>
      </c>
      <c r="G4">
        <v>1560.4174843486</v>
      </c>
      <c r="H4">
        <v>1541.0226939604</v>
      </c>
      <c r="I4">
        <v>1550.7538475343</v>
      </c>
      <c r="J4">
        <v>1560.5143639696</v>
      </c>
    </row>
    <row r="5" spans="1:10">
      <c r="A5" t="s">
        <v>1871</v>
      </c>
      <c r="B5">
        <v>1539.8627483676</v>
      </c>
      <c r="C5">
        <v>1549.8353742514</v>
      </c>
      <c r="D5">
        <v>1560.0835474373</v>
      </c>
      <c r="E5">
        <v>1540.771173073</v>
      </c>
      <c r="F5">
        <v>1550.5656443565</v>
      </c>
      <c r="G5">
        <v>1560.4180788318</v>
      </c>
      <c r="H5">
        <v>1541.0228865965</v>
      </c>
      <c r="I5">
        <v>1550.7534554686</v>
      </c>
      <c r="J5">
        <v>1560.5153555437</v>
      </c>
    </row>
    <row r="6" spans="1:10">
      <c r="A6" t="s">
        <v>1872</v>
      </c>
      <c r="B6">
        <v>1539.8637119849</v>
      </c>
      <c r="C6">
        <v>1549.8351794058</v>
      </c>
      <c r="D6">
        <v>1560.08196412</v>
      </c>
      <c r="E6">
        <v>1540.7715582195</v>
      </c>
      <c r="F6">
        <v>1550.5650573568</v>
      </c>
      <c r="G6">
        <v>1560.4192677994</v>
      </c>
      <c r="H6">
        <v>1541.0230811213</v>
      </c>
      <c r="I6">
        <v>1550.751498968</v>
      </c>
      <c r="J6">
        <v>1560.5147609864</v>
      </c>
    </row>
    <row r="7" spans="1:10">
      <c r="A7" t="s">
        <v>1873</v>
      </c>
      <c r="B7">
        <v>1539.8639043314</v>
      </c>
      <c r="C7">
        <v>1549.837133595</v>
      </c>
      <c r="D7">
        <v>1560.0837468039</v>
      </c>
      <c r="E7">
        <v>1540.7736840806</v>
      </c>
      <c r="F7">
        <v>1550.5658393858</v>
      </c>
      <c r="G7">
        <v>1560.4194653154</v>
      </c>
      <c r="H7">
        <v>1541.0215343676</v>
      </c>
      <c r="I7">
        <v>1550.7534554686</v>
      </c>
      <c r="J7">
        <v>1560.5143639696</v>
      </c>
    </row>
    <row r="8" spans="1:10">
      <c r="A8" t="s">
        <v>1874</v>
      </c>
      <c r="B8">
        <v>1539.8619752118</v>
      </c>
      <c r="C8">
        <v>1549.8361574549</v>
      </c>
      <c r="D8">
        <v>1560.084141666</v>
      </c>
      <c r="E8">
        <v>1540.7729100097</v>
      </c>
      <c r="F8">
        <v>1550.5664263862</v>
      </c>
      <c r="G8">
        <v>1560.4200598001</v>
      </c>
      <c r="H8">
        <v>1541.0213417319</v>
      </c>
      <c r="I8">
        <v>1550.754042611</v>
      </c>
      <c r="J8">
        <v>1560.5147609864</v>
      </c>
    </row>
    <row r="9" spans="1:10">
      <c r="A9" t="s">
        <v>1875</v>
      </c>
      <c r="B9">
        <v>1539.8621694435</v>
      </c>
      <c r="C9">
        <v>1549.834592959</v>
      </c>
      <c r="D9">
        <v>1560.0865185855</v>
      </c>
      <c r="E9">
        <v>1540.7717526808</v>
      </c>
      <c r="F9">
        <v>1550.5668183573</v>
      </c>
      <c r="G9">
        <v>1560.4188708312</v>
      </c>
      <c r="H9">
        <v>1541.0230811213</v>
      </c>
      <c r="I9">
        <v>1550.7536505452</v>
      </c>
      <c r="J9">
        <v>1560.5145634463</v>
      </c>
    </row>
    <row r="10" spans="1:10">
      <c r="A10" t="s">
        <v>1876</v>
      </c>
      <c r="B10">
        <v>1539.8644832568</v>
      </c>
      <c r="C10">
        <v>1549.837133595</v>
      </c>
      <c r="D10">
        <v>1560.0833500064</v>
      </c>
      <c r="E10">
        <v>1540.7727174361</v>
      </c>
      <c r="F10">
        <v>1550.5666233278</v>
      </c>
      <c r="G10">
        <v>1560.4186733154</v>
      </c>
      <c r="H10">
        <v>1541.0230811213</v>
      </c>
      <c r="I10">
        <v>1550.7530653156</v>
      </c>
      <c r="J10">
        <v>1560.5151560668</v>
      </c>
    </row>
    <row r="11" spans="1:10">
      <c r="A11" t="s">
        <v>1877</v>
      </c>
      <c r="B11">
        <v>1539.8646774892</v>
      </c>
      <c r="C11">
        <v>1549.8367419927</v>
      </c>
      <c r="D11">
        <v>1560.0829551446</v>
      </c>
      <c r="E11">
        <v>1540.7719452542</v>
      </c>
      <c r="F11">
        <v>1550.5654493272</v>
      </c>
      <c r="G11">
        <v>1560.4168898659</v>
      </c>
      <c r="H11">
        <v>1541.0226939604</v>
      </c>
      <c r="I11">
        <v>1550.7528683266</v>
      </c>
      <c r="J11">
        <v>1560.5147609864</v>
      </c>
    </row>
    <row r="12" spans="1:10">
      <c r="A12" t="s">
        <v>1878</v>
      </c>
      <c r="B12">
        <v>1539.8639043314</v>
      </c>
      <c r="C12">
        <v>1549.8361574549</v>
      </c>
      <c r="D12">
        <v>1560.0833500064</v>
      </c>
      <c r="E12">
        <v>1540.7725248626</v>
      </c>
      <c r="F12">
        <v>1550.5656443565</v>
      </c>
      <c r="G12">
        <v>1560.4186733154</v>
      </c>
      <c r="H12">
        <v>1541.0226939604</v>
      </c>
      <c r="I12">
        <v>1550.7507167516</v>
      </c>
      <c r="J12">
        <v>1560.5147609864</v>
      </c>
    </row>
    <row r="13" spans="1:10">
      <c r="A13" t="s">
        <v>1879</v>
      </c>
      <c r="B13">
        <v>1539.8625541357</v>
      </c>
      <c r="C13">
        <v>1549.8355710074</v>
      </c>
      <c r="D13">
        <v>1560.0821615506</v>
      </c>
      <c r="E13">
        <v>1540.7729100097</v>
      </c>
      <c r="F13">
        <v>1550.5654493272</v>
      </c>
      <c r="G13">
        <v>1560.4186733154</v>
      </c>
      <c r="H13">
        <v>1541.0223067998</v>
      </c>
      <c r="I13">
        <v>1550.7542376877</v>
      </c>
      <c r="J13">
        <v>1560.5149585266</v>
      </c>
    </row>
    <row r="14" spans="1:10">
      <c r="A14" t="s">
        <v>1880</v>
      </c>
      <c r="B14">
        <v>1539.8627483676</v>
      </c>
      <c r="C14">
        <v>1549.8388929425</v>
      </c>
      <c r="D14">
        <v>1560.0809730966</v>
      </c>
      <c r="E14">
        <v>1540.7723304011</v>
      </c>
      <c r="F14">
        <v>1550.565254298</v>
      </c>
      <c r="G14">
        <v>1560.4188708312</v>
      </c>
      <c r="H14">
        <v>1541.0225013244</v>
      </c>
      <c r="I14">
        <v>1550.7526732503</v>
      </c>
      <c r="J14">
        <v>1560.5143639696</v>
      </c>
    </row>
    <row r="15" spans="1:10">
      <c r="A15" t="s">
        <v>1881</v>
      </c>
      <c r="B15">
        <v>1539.8615905199</v>
      </c>
      <c r="C15">
        <v>1549.8375251975</v>
      </c>
      <c r="D15">
        <v>1560.0837468039</v>
      </c>
      <c r="E15">
        <v>1540.7725248626</v>
      </c>
      <c r="F15">
        <v>1550.5664263862</v>
      </c>
      <c r="G15">
        <v>1560.4178813162</v>
      </c>
      <c r="H15">
        <v>1541.0217270034</v>
      </c>
      <c r="I15">
        <v>1550.7558040409</v>
      </c>
      <c r="J15">
        <v>1560.5137694131</v>
      </c>
    </row>
    <row r="16" spans="1:10">
      <c r="A16" t="s">
        <v>1882</v>
      </c>
      <c r="B16">
        <v>1539.8623617896</v>
      </c>
      <c r="C16">
        <v>1549.8388929425</v>
      </c>
      <c r="D16">
        <v>1560.083944235</v>
      </c>
      <c r="E16">
        <v>1540.7715582195</v>
      </c>
      <c r="F16">
        <v>1550.5654493272</v>
      </c>
      <c r="G16">
        <v>1560.4196628314</v>
      </c>
      <c r="H16">
        <v>1541.0232737575</v>
      </c>
      <c r="I16">
        <v>1550.7542376877</v>
      </c>
      <c r="J16">
        <v>1560.5159501014</v>
      </c>
    </row>
    <row r="17" spans="1:10">
      <c r="A17" t="s">
        <v>1883</v>
      </c>
      <c r="B17">
        <v>1539.8648698359</v>
      </c>
      <c r="C17">
        <v>1549.837133595</v>
      </c>
      <c r="D17">
        <v>1560.0843410328</v>
      </c>
      <c r="E17">
        <v>1540.7732970451</v>
      </c>
      <c r="F17">
        <v>1550.56799236</v>
      </c>
      <c r="G17">
        <v>1560.4180788318</v>
      </c>
      <c r="H17">
        <v>1541.0226939604</v>
      </c>
      <c r="I17">
        <v>1550.754434677</v>
      </c>
      <c r="J17">
        <v>1560.5133743334</v>
      </c>
    </row>
    <row r="18" spans="1:10">
      <c r="A18" t="s">
        <v>1884</v>
      </c>
      <c r="B18">
        <v>1539.8639043314</v>
      </c>
      <c r="C18">
        <v>1549.837133595</v>
      </c>
      <c r="D18">
        <v>1560.0827557782</v>
      </c>
      <c r="E18">
        <v>1540.7715582195</v>
      </c>
      <c r="F18">
        <v>1550.5642753285</v>
      </c>
      <c r="G18">
        <v>1560.4176818642</v>
      </c>
      <c r="H18">
        <v>1541.0219215279</v>
      </c>
      <c r="I18">
        <v>1550.7528683266</v>
      </c>
      <c r="J18">
        <v>1560.5135718732</v>
      </c>
    </row>
    <row r="19" spans="1:10">
      <c r="A19" t="s">
        <v>1885</v>
      </c>
      <c r="B19">
        <v>1539.8615905199</v>
      </c>
      <c r="C19">
        <v>1549.8342032682</v>
      </c>
      <c r="D19">
        <v>1560.0825583475</v>
      </c>
      <c r="E19">
        <v>1540.7727174361</v>
      </c>
      <c r="F19">
        <v>1550.5640802995</v>
      </c>
      <c r="G19">
        <v>1560.4180788318</v>
      </c>
      <c r="H19">
        <v>1541.0225013244</v>
      </c>
      <c r="I19">
        <v>1550.7530653156</v>
      </c>
      <c r="J19">
        <v>1560.515553084</v>
      </c>
    </row>
    <row r="20" spans="1:10">
      <c r="A20" t="s">
        <v>1886</v>
      </c>
      <c r="B20">
        <v>1539.8639043314</v>
      </c>
      <c r="C20">
        <v>1549.8355710074</v>
      </c>
      <c r="D20">
        <v>1560.0829551446</v>
      </c>
      <c r="E20">
        <v>1540.7729100097</v>
      </c>
      <c r="F20">
        <v>1550.5650573568</v>
      </c>
      <c r="G20">
        <v>1560.4180788318</v>
      </c>
      <c r="H20">
        <v>1541.023853555</v>
      </c>
      <c r="I20">
        <v>1550.7534554686</v>
      </c>
      <c r="J20">
        <v>1560.5147609864</v>
      </c>
    </row>
    <row r="21" spans="1:10">
      <c r="A21" t="s">
        <v>1887</v>
      </c>
      <c r="B21">
        <v>1539.8640985636</v>
      </c>
      <c r="C21">
        <v>1549.837133595</v>
      </c>
      <c r="D21">
        <v>1560.0823609168</v>
      </c>
      <c r="E21">
        <v>1540.7734896188</v>
      </c>
      <c r="F21">
        <v>1550.5654493272</v>
      </c>
      <c r="G21">
        <v>1560.4178813162</v>
      </c>
      <c r="H21">
        <v>1541.0234663937</v>
      </c>
      <c r="I21">
        <v>1550.7524781739</v>
      </c>
      <c r="J21">
        <v>1560.5145634463</v>
      </c>
    </row>
    <row r="22" spans="1:10">
      <c r="A22" t="s">
        <v>1888</v>
      </c>
      <c r="B22">
        <v>1539.8621694435</v>
      </c>
      <c r="C22">
        <v>1549.8361574549</v>
      </c>
      <c r="D22">
        <v>1560.0827557782</v>
      </c>
      <c r="E22">
        <v>1540.7736840806</v>
      </c>
      <c r="F22">
        <v>1550.5644703574</v>
      </c>
      <c r="G22">
        <v>1560.4184757996</v>
      </c>
      <c r="H22">
        <v>1541.0228865965</v>
      </c>
      <c r="I22">
        <v>1550.7526732503</v>
      </c>
      <c r="J22">
        <v>1560.5135718732</v>
      </c>
    </row>
    <row r="23" spans="1:10">
      <c r="A23" t="s">
        <v>1889</v>
      </c>
      <c r="B23">
        <v>1539.8633254064</v>
      </c>
      <c r="C23">
        <v>1549.8365471467</v>
      </c>
      <c r="D23">
        <v>1560.0825583475</v>
      </c>
      <c r="E23">
        <v>1540.7717526808</v>
      </c>
      <c r="F23">
        <v>1550.5668183573</v>
      </c>
      <c r="G23">
        <v>1560.4172868332</v>
      </c>
      <c r="H23">
        <v>1541.0219215279</v>
      </c>
      <c r="I23">
        <v>1550.7542376877</v>
      </c>
      <c r="J23">
        <v>1560.5127797777</v>
      </c>
    </row>
    <row r="24" spans="1:10">
      <c r="A24" t="s">
        <v>1890</v>
      </c>
      <c r="B24">
        <v>1539.8633254064</v>
      </c>
      <c r="C24">
        <v>1549.8355710074</v>
      </c>
      <c r="D24">
        <v>1560.0807756663</v>
      </c>
      <c r="E24">
        <v>1540.7709786119</v>
      </c>
      <c r="F24">
        <v>1550.5660363273</v>
      </c>
      <c r="G24">
        <v>1560.4172868332</v>
      </c>
      <c r="H24">
        <v>1541.0230811213</v>
      </c>
      <c r="I24">
        <v>1550.7516940441</v>
      </c>
      <c r="J24">
        <v>1560.513174857</v>
      </c>
    </row>
    <row r="25" spans="1:10">
      <c r="A25" t="s">
        <v>1891</v>
      </c>
      <c r="B25">
        <v>1539.8642909102</v>
      </c>
      <c r="C25">
        <v>1549.8375251975</v>
      </c>
      <c r="D25">
        <v>1560.0823609168</v>
      </c>
      <c r="E25">
        <v>1540.7721378276</v>
      </c>
      <c r="F25">
        <v>1550.5654493272</v>
      </c>
      <c r="G25">
        <v>1560.4180788318</v>
      </c>
      <c r="H25">
        <v>1541.023853555</v>
      </c>
      <c r="I25">
        <v>1550.7556070512</v>
      </c>
      <c r="J25">
        <v>1560.5137694131</v>
      </c>
    </row>
    <row r="26" spans="1:10">
      <c r="A26" t="s">
        <v>1892</v>
      </c>
      <c r="B26">
        <v>1539.8615905199</v>
      </c>
      <c r="C26">
        <v>1549.8340065126</v>
      </c>
      <c r="D26">
        <v>1560.08196412</v>
      </c>
      <c r="E26">
        <v>1540.7736840806</v>
      </c>
      <c r="F26">
        <v>1550.5664263862</v>
      </c>
      <c r="G26">
        <v>1560.4192677994</v>
      </c>
      <c r="H26">
        <v>1541.0230811213</v>
      </c>
      <c r="I26">
        <v>1550.754042611</v>
      </c>
      <c r="J26">
        <v>1560.5135718732</v>
      </c>
    </row>
    <row r="27" spans="1:10">
      <c r="A27" t="s">
        <v>1893</v>
      </c>
      <c r="B27">
        <v>1539.8625541357</v>
      </c>
      <c r="C27">
        <v>1549.8361574549</v>
      </c>
      <c r="D27">
        <v>1560.0823609168</v>
      </c>
      <c r="E27">
        <v>1540.771173073</v>
      </c>
      <c r="F27">
        <v>1550.5646672985</v>
      </c>
      <c r="G27">
        <v>1560.4180788318</v>
      </c>
      <c r="H27">
        <v>1541.0223067998</v>
      </c>
      <c r="I27">
        <v>1550.7524781739</v>
      </c>
      <c r="J27">
        <v>1560.5139688896</v>
      </c>
    </row>
    <row r="28" spans="1:10">
      <c r="A28" t="s">
        <v>1894</v>
      </c>
      <c r="B28">
        <v>1539.8633254064</v>
      </c>
      <c r="C28">
        <v>1549.8381116466</v>
      </c>
      <c r="D28">
        <v>1560.0811724625</v>
      </c>
      <c r="E28">
        <v>1540.7715582195</v>
      </c>
      <c r="F28">
        <v>1550.5644703574</v>
      </c>
      <c r="G28">
        <v>1560.4192677994</v>
      </c>
      <c r="H28">
        <v>1541.023853555</v>
      </c>
      <c r="I28">
        <v>1550.7532603921</v>
      </c>
      <c r="J28">
        <v>1560.5137694131</v>
      </c>
    </row>
    <row r="29" spans="1:10">
      <c r="A29" t="s">
        <v>1895</v>
      </c>
      <c r="B29">
        <v>1539.8633254064</v>
      </c>
      <c r="C29">
        <v>1549.837133595</v>
      </c>
      <c r="D29">
        <v>1560.0825583475</v>
      </c>
      <c r="E29">
        <v>1540.7715582195</v>
      </c>
      <c r="F29">
        <v>1550.5656443565</v>
      </c>
      <c r="G29">
        <v>1560.4180788318</v>
      </c>
      <c r="H29">
        <v>1541.0226939604</v>
      </c>
      <c r="I29">
        <v>1550.7528683266</v>
      </c>
      <c r="J29">
        <v>1560.5147609864</v>
      </c>
    </row>
    <row r="30" spans="1:10">
      <c r="A30" t="s">
        <v>1896</v>
      </c>
      <c r="B30">
        <v>1539.8619752118</v>
      </c>
      <c r="C30">
        <v>1549.8367419927</v>
      </c>
      <c r="D30">
        <v>1560.0821615506</v>
      </c>
      <c r="E30">
        <v>1540.7734896188</v>
      </c>
      <c r="F30">
        <v>1550.5660363273</v>
      </c>
      <c r="G30">
        <v>1560.4180788318</v>
      </c>
      <c r="H30">
        <v>1541.0232737575</v>
      </c>
      <c r="I30">
        <v>1550.7530653156</v>
      </c>
      <c r="J30">
        <v>1560.5151560668</v>
      </c>
    </row>
    <row r="31" spans="1:10">
      <c r="A31" t="s">
        <v>1897</v>
      </c>
      <c r="B31">
        <v>1539.8619752118</v>
      </c>
      <c r="C31">
        <v>1549.837133595</v>
      </c>
      <c r="D31">
        <v>1560.0835474373</v>
      </c>
      <c r="E31">
        <v>1540.7715582195</v>
      </c>
      <c r="F31">
        <v>1550.56799236</v>
      </c>
      <c r="G31">
        <v>1560.4170873813</v>
      </c>
      <c r="H31">
        <v>1541.0217270034</v>
      </c>
      <c r="I31">
        <v>1550.7538475343</v>
      </c>
      <c r="J31">
        <v>1560.5141664296</v>
      </c>
    </row>
    <row r="32" spans="1:10">
      <c r="A32" t="s">
        <v>1898</v>
      </c>
      <c r="B32">
        <v>1539.8644832568</v>
      </c>
      <c r="C32">
        <v>1549.8357658531</v>
      </c>
      <c r="D32">
        <v>1560.0835474373</v>
      </c>
      <c r="E32">
        <v>1540.7715582195</v>
      </c>
      <c r="F32">
        <v>1550.5646672985</v>
      </c>
      <c r="G32">
        <v>1560.4176818642</v>
      </c>
      <c r="H32">
        <v>1541.0236609186</v>
      </c>
      <c r="I32">
        <v>1550.7538475343</v>
      </c>
      <c r="J32">
        <v>1560.5141664296</v>
      </c>
    </row>
    <row r="33" spans="1:10">
      <c r="A33" t="s">
        <v>1899</v>
      </c>
      <c r="B33">
        <v>1539.8642909102</v>
      </c>
      <c r="C33">
        <v>1549.8375251975</v>
      </c>
      <c r="D33">
        <v>1560.0813698929</v>
      </c>
      <c r="E33">
        <v>1540.7729100097</v>
      </c>
      <c r="F33">
        <v>1550.5646672985</v>
      </c>
      <c r="G33">
        <v>1560.4190683471</v>
      </c>
      <c r="H33">
        <v>1541.0232737575</v>
      </c>
      <c r="I33">
        <v>1550.7518910327</v>
      </c>
      <c r="J33">
        <v>1560.5145634463</v>
      </c>
    </row>
    <row r="34" spans="1:10">
      <c r="A34" t="s">
        <v>1900</v>
      </c>
      <c r="B34">
        <v>1539.8646774892</v>
      </c>
      <c r="C34">
        <v>1549.8361574549</v>
      </c>
      <c r="D34">
        <v>1560.0831525755</v>
      </c>
      <c r="E34">
        <v>1540.7709786119</v>
      </c>
      <c r="F34">
        <v>1550.5658393858</v>
      </c>
      <c r="G34">
        <v>1560.4176818642</v>
      </c>
      <c r="H34">
        <v>1541.023853555</v>
      </c>
      <c r="I34">
        <v>1550.754042611</v>
      </c>
      <c r="J34">
        <v>1560.5145634463</v>
      </c>
    </row>
    <row r="35" spans="1:10">
      <c r="A35" t="s">
        <v>1901</v>
      </c>
      <c r="B35">
        <v>1539.8646774892</v>
      </c>
      <c r="C35">
        <v>1549.8367419927</v>
      </c>
      <c r="D35">
        <v>1560.0831525755</v>
      </c>
      <c r="E35">
        <v>1540.7717526808</v>
      </c>
      <c r="F35">
        <v>1550.5660363273</v>
      </c>
      <c r="G35">
        <v>1560.4168898659</v>
      </c>
      <c r="H35">
        <v>1541.0211490962</v>
      </c>
      <c r="I35">
        <v>1550.7524781739</v>
      </c>
      <c r="J35">
        <v>1560.5143639696</v>
      </c>
    </row>
    <row r="36" spans="1:10">
      <c r="A36" t="s">
        <v>1902</v>
      </c>
      <c r="B36">
        <v>1539.8639043314</v>
      </c>
      <c r="C36">
        <v>1549.8361574549</v>
      </c>
      <c r="D36">
        <v>1560.0851326935</v>
      </c>
      <c r="E36">
        <v>1540.7721378276</v>
      </c>
      <c r="F36">
        <v>1550.5676003882</v>
      </c>
      <c r="G36">
        <v>1560.4168898659</v>
      </c>
      <c r="H36">
        <v>1541.0223067998</v>
      </c>
      <c r="I36">
        <v>1550.7520861089</v>
      </c>
      <c r="J36">
        <v>1560.5145634463</v>
      </c>
    </row>
    <row r="37" spans="1:10">
      <c r="A37" t="s">
        <v>1903</v>
      </c>
      <c r="B37">
        <v>1539.8644832568</v>
      </c>
      <c r="C37">
        <v>1549.8361574549</v>
      </c>
      <c r="D37">
        <v>1560.084141666</v>
      </c>
      <c r="E37">
        <v>1540.7736840806</v>
      </c>
      <c r="F37">
        <v>1550.56799236</v>
      </c>
      <c r="G37">
        <v>1560.4184757996</v>
      </c>
      <c r="H37">
        <v>1541.0225013244</v>
      </c>
      <c r="I37">
        <v>1550.7530653156</v>
      </c>
      <c r="J37">
        <v>1560.5141664296</v>
      </c>
    </row>
    <row r="38" spans="1:10">
      <c r="A38" t="s">
        <v>1904</v>
      </c>
      <c r="B38">
        <v>1539.8625541357</v>
      </c>
      <c r="C38">
        <v>1549.8357658531</v>
      </c>
      <c r="D38">
        <v>1560.0825583475</v>
      </c>
      <c r="E38">
        <v>1540.7736840806</v>
      </c>
      <c r="F38">
        <v>1550.565254298</v>
      </c>
      <c r="G38">
        <v>1560.4188708312</v>
      </c>
      <c r="H38">
        <v>1541.0242388278</v>
      </c>
      <c r="I38">
        <v>1550.7518910327</v>
      </c>
      <c r="J38">
        <v>1560.5143639696</v>
      </c>
    </row>
    <row r="39" spans="1:10">
      <c r="A39" t="s">
        <v>1905</v>
      </c>
      <c r="B39">
        <v>1539.8631330601</v>
      </c>
      <c r="C39">
        <v>1549.8361574549</v>
      </c>
      <c r="D39">
        <v>1560.0825583475</v>
      </c>
      <c r="E39">
        <v>1540.7748414125</v>
      </c>
      <c r="F39">
        <v>1550.5654493272</v>
      </c>
      <c r="G39">
        <v>1560.4198622839</v>
      </c>
      <c r="H39">
        <v>1541.0217270034</v>
      </c>
      <c r="I39">
        <v>1550.754434677</v>
      </c>
      <c r="J39">
        <v>1560.5147609864</v>
      </c>
    </row>
    <row r="40" spans="1:10">
      <c r="A40" t="s">
        <v>1906</v>
      </c>
      <c r="B40">
        <v>1539.8639043314</v>
      </c>
      <c r="C40">
        <v>1549.8353742514</v>
      </c>
      <c r="D40">
        <v>1560.0823609168</v>
      </c>
      <c r="E40">
        <v>1540.7732970451</v>
      </c>
      <c r="F40">
        <v>1550.5629063028</v>
      </c>
      <c r="G40">
        <v>1560.4198622839</v>
      </c>
      <c r="H40">
        <v>1541.0242388278</v>
      </c>
      <c r="I40">
        <v>1550.7522811851</v>
      </c>
      <c r="J40">
        <v>1560.5159501014</v>
      </c>
    </row>
    <row r="41" spans="1:10">
      <c r="A41" t="s">
        <v>1907</v>
      </c>
      <c r="B41">
        <v>1539.8631330601</v>
      </c>
      <c r="C41">
        <v>1549.837133595</v>
      </c>
      <c r="D41">
        <v>1560.0833500064</v>
      </c>
      <c r="E41">
        <v>1540.7715582195</v>
      </c>
      <c r="F41">
        <v>1550.5650573568</v>
      </c>
      <c r="G41">
        <v>1560.4186733154</v>
      </c>
      <c r="H41">
        <v>1541.0213417319</v>
      </c>
      <c r="I41">
        <v>1550.7534554686</v>
      </c>
      <c r="J41">
        <v>1560.5137694131</v>
      </c>
    </row>
    <row r="42" spans="1:10">
      <c r="A42" t="s">
        <v>1908</v>
      </c>
      <c r="B42">
        <v>1539.8625541357</v>
      </c>
      <c r="C42">
        <v>1549.8353742514</v>
      </c>
      <c r="D42">
        <v>1560.0829551446</v>
      </c>
      <c r="E42">
        <v>1540.7723304011</v>
      </c>
      <c r="F42">
        <v>1550.5660363273</v>
      </c>
      <c r="G42">
        <v>1560.4168898659</v>
      </c>
      <c r="H42">
        <v>1541.0213417319</v>
      </c>
      <c r="I42">
        <v>1550.7530653156</v>
      </c>
      <c r="J42">
        <v>1560.5139688896</v>
      </c>
    </row>
    <row r="43" spans="1:10">
      <c r="A43" t="s">
        <v>1909</v>
      </c>
      <c r="B43">
        <v>1539.8646774892</v>
      </c>
      <c r="C43">
        <v>1549.8375251975</v>
      </c>
      <c r="D43">
        <v>1560.0817666894</v>
      </c>
      <c r="E43">
        <v>1540.7717526808</v>
      </c>
      <c r="F43">
        <v>1550.5660363273</v>
      </c>
      <c r="G43">
        <v>1560.4172868332</v>
      </c>
      <c r="H43">
        <v>1541.0225013244</v>
      </c>
      <c r="I43">
        <v>1550.754434677</v>
      </c>
      <c r="J43">
        <v>1560.5145634463</v>
      </c>
    </row>
    <row r="44" spans="1:10">
      <c r="A44" t="s">
        <v>1910</v>
      </c>
      <c r="B44">
        <v>1539.8639043314</v>
      </c>
      <c r="C44">
        <v>1549.8367419927</v>
      </c>
      <c r="D44">
        <v>1560.0817666894</v>
      </c>
      <c r="E44">
        <v>1540.7723304011</v>
      </c>
      <c r="F44">
        <v>1550.5664263862</v>
      </c>
      <c r="G44">
        <v>1560.4182763475</v>
      </c>
      <c r="H44">
        <v>1541.0207619363</v>
      </c>
      <c r="I44">
        <v>1550.7532603921</v>
      </c>
      <c r="J44">
        <v>1560.5157506243</v>
      </c>
    </row>
    <row r="45" spans="1:10">
      <c r="A45" t="s">
        <v>1911</v>
      </c>
      <c r="B45">
        <v>1539.8619752118</v>
      </c>
      <c r="C45">
        <v>1549.8351794058</v>
      </c>
      <c r="D45">
        <v>1560.084141666</v>
      </c>
      <c r="E45">
        <v>1540.7715582195</v>
      </c>
      <c r="F45">
        <v>1550.5646672985</v>
      </c>
      <c r="G45">
        <v>1560.4184757996</v>
      </c>
      <c r="H45">
        <v>1541.0226939604</v>
      </c>
      <c r="I45">
        <v>1550.7524781739</v>
      </c>
      <c r="J45">
        <v>1560.5145634463</v>
      </c>
    </row>
    <row r="46" spans="1:10">
      <c r="A46" t="s">
        <v>1912</v>
      </c>
      <c r="B46">
        <v>1539.8619752118</v>
      </c>
      <c r="C46">
        <v>1549.8338116674</v>
      </c>
      <c r="D46">
        <v>1560.0811724625</v>
      </c>
      <c r="E46">
        <v>1540.7715582195</v>
      </c>
      <c r="F46">
        <v>1550.5658393858</v>
      </c>
      <c r="G46">
        <v>1560.4196628314</v>
      </c>
      <c r="H46">
        <v>1541.0230811213</v>
      </c>
      <c r="I46">
        <v>1550.7520861089</v>
      </c>
      <c r="J46">
        <v>1560.5137694131</v>
      </c>
    </row>
    <row r="47" spans="1:10">
      <c r="A47" t="s">
        <v>1913</v>
      </c>
      <c r="B47">
        <v>1539.8627483676</v>
      </c>
      <c r="C47">
        <v>1549.8355710074</v>
      </c>
      <c r="D47">
        <v>1560.0835474373</v>
      </c>
      <c r="E47">
        <v>1540.7731044714</v>
      </c>
      <c r="F47">
        <v>1550.5642753285</v>
      </c>
      <c r="G47">
        <v>1560.4188708312</v>
      </c>
      <c r="H47">
        <v>1541.0226939604</v>
      </c>
      <c r="I47">
        <v>1550.7528683266</v>
      </c>
      <c r="J47">
        <v>1560.5159501014</v>
      </c>
    </row>
    <row r="48" spans="1:10">
      <c r="A48" t="s">
        <v>1914</v>
      </c>
      <c r="B48">
        <v>1539.8631330601</v>
      </c>
      <c r="C48">
        <v>1549.8375251975</v>
      </c>
      <c r="D48">
        <v>1560.0815673233</v>
      </c>
      <c r="E48">
        <v>1540.771173073</v>
      </c>
      <c r="F48">
        <v>1550.5646672985</v>
      </c>
      <c r="G48">
        <v>1560.4174843486</v>
      </c>
      <c r="H48">
        <v>1541.0236609186</v>
      </c>
      <c r="I48">
        <v>1550.7524781739</v>
      </c>
      <c r="J48">
        <v>1560.5147609864</v>
      </c>
    </row>
    <row r="49" spans="1:10">
      <c r="A49" t="s">
        <v>1915</v>
      </c>
      <c r="B49">
        <v>1539.8644832568</v>
      </c>
      <c r="C49">
        <v>1549.8357658531</v>
      </c>
      <c r="D49">
        <v>1560.080578236</v>
      </c>
      <c r="E49">
        <v>1540.771173073</v>
      </c>
      <c r="F49">
        <v>1550.5668183573</v>
      </c>
      <c r="G49">
        <v>1560.4168898659</v>
      </c>
      <c r="H49">
        <v>1541.0232737575</v>
      </c>
      <c r="I49">
        <v>1550.7542376877</v>
      </c>
      <c r="J49">
        <v>1560.5125803014</v>
      </c>
    </row>
    <row r="50" spans="1:10">
      <c r="A50" t="s">
        <v>1916</v>
      </c>
      <c r="B50">
        <v>1539.8650621826</v>
      </c>
      <c r="C50">
        <v>1549.8355710074</v>
      </c>
      <c r="D50">
        <v>1560.08196412</v>
      </c>
      <c r="E50">
        <v>1540.7709786119</v>
      </c>
      <c r="F50">
        <v>1550.5662313567</v>
      </c>
      <c r="G50">
        <v>1560.4200598001</v>
      </c>
      <c r="H50">
        <v>1541.0223067998</v>
      </c>
      <c r="I50">
        <v>1550.7528683266</v>
      </c>
      <c r="J50">
        <v>1560.5143639696</v>
      </c>
    </row>
    <row r="51" spans="1:10">
      <c r="A51" t="s">
        <v>1917</v>
      </c>
      <c r="B51">
        <v>1539.8612039424</v>
      </c>
      <c r="C51">
        <v>1549.8367419927</v>
      </c>
      <c r="D51">
        <v>1560.084538464</v>
      </c>
      <c r="E51">
        <v>1540.7721378276</v>
      </c>
      <c r="F51">
        <v>1550.5666233278</v>
      </c>
      <c r="G51">
        <v>1560.4188708312</v>
      </c>
      <c r="H51">
        <v>1541.0217270034</v>
      </c>
      <c r="I51">
        <v>1550.7524781739</v>
      </c>
      <c r="J51">
        <v>1560.5165446596</v>
      </c>
    </row>
    <row r="52" spans="1:10">
      <c r="A52" t="s">
        <v>1918</v>
      </c>
      <c r="B52">
        <v>1539.8656411089</v>
      </c>
      <c r="C52">
        <v>1549.8347878045</v>
      </c>
      <c r="D52">
        <v>1560.0847358952</v>
      </c>
      <c r="E52">
        <v>1540.7740692284</v>
      </c>
      <c r="F52">
        <v>1550.567013387</v>
      </c>
      <c r="G52">
        <v>1560.4190683471</v>
      </c>
      <c r="H52">
        <v>1541.0219215279</v>
      </c>
      <c r="I52">
        <v>1550.7528683266</v>
      </c>
      <c r="J52">
        <v>1560.5149585266</v>
      </c>
    </row>
    <row r="53" spans="1:10">
      <c r="A53" t="s">
        <v>1919</v>
      </c>
      <c r="B53">
        <v>1539.8615905199</v>
      </c>
      <c r="C53">
        <v>1549.8361574549</v>
      </c>
      <c r="D53">
        <v>1560.0825583475</v>
      </c>
      <c r="E53">
        <v>1540.7729100097</v>
      </c>
      <c r="F53">
        <v>1550.5672103287</v>
      </c>
      <c r="G53">
        <v>1560.4184757996</v>
      </c>
      <c r="H53">
        <v>1541.0223067998</v>
      </c>
      <c r="I53">
        <v>1550.7532603921</v>
      </c>
      <c r="J53">
        <v>1560.5135718732</v>
      </c>
    </row>
    <row r="54" spans="1:10">
      <c r="A54" t="s">
        <v>1920</v>
      </c>
      <c r="B54">
        <v>1539.8637119849</v>
      </c>
      <c r="C54">
        <v>1549.8367419927</v>
      </c>
      <c r="D54">
        <v>1560.0833500064</v>
      </c>
      <c r="E54">
        <v>1540.7719452542</v>
      </c>
      <c r="F54">
        <v>1550.5660363273</v>
      </c>
      <c r="G54">
        <v>1560.4180788318</v>
      </c>
      <c r="H54">
        <v>1541.0228865965</v>
      </c>
      <c r="I54">
        <v>1550.7530653156</v>
      </c>
      <c r="J54">
        <v>1560.5157506243</v>
      </c>
    </row>
    <row r="55" spans="1:10">
      <c r="A55" t="s">
        <v>1921</v>
      </c>
      <c r="B55">
        <v>1539.8640985636</v>
      </c>
      <c r="C55">
        <v>1549.8375251975</v>
      </c>
      <c r="D55">
        <v>1560.0829551446</v>
      </c>
      <c r="E55">
        <v>1540.771173073</v>
      </c>
      <c r="F55">
        <v>1550.5656443565</v>
      </c>
      <c r="G55">
        <v>1560.4194653154</v>
      </c>
      <c r="H55">
        <v>1541.0230811213</v>
      </c>
      <c r="I55">
        <v>1550.7534554686</v>
      </c>
      <c r="J55">
        <v>1560.5139688896</v>
      </c>
    </row>
    <row r="56" spans="1:10">
      <c r="A56" t="s">
        <v>1922</v>
      </c>
      <c r="B56">
        <v>1539.8619752118</v>
      </c>
      <c r="C56">
        <v>1549.8353742514</v>
      </c>
      <c r="D56">
        <v>1560.0833500064</v>
      </c>
      <c r="E56">
        <v>1540.7723304011</v>
      </c>
      <c r="F56">
        <v>1550.5664263862</v>
      </c>
      <c r="G56">
        <v>1560.4200598001</v>
      </c>
      <c r="H56">
        <v>1541.0228865965</v>
      </c>
      <c r="I56">
        <v>1550.7546297539</v>
      </c>
      <c r="J56">
        <v>1560.5143639696</v>
      </c>
    </row>
    <row r="57" spans="1:10">
      <c r="A57" t="s">
        <v>1923</v>
      </c>
      <c r="B57">
        <v>1539.8627483676</v>
      </c>
      <c r="C57">
        <v>1549.8377200437</v>
      </c>
      <c r="D57">
        <v>1560.0843410328</v>
      </c>
      <c r="E57">
        <v>1540.7732970451</v>
      </c>
      <c r="F57">
        <v>1550.5658393858</v>
      </c>
      <c r="G57">
        <v>1560.4184757996</v>
      </c>
      <c r="H57">
        <v>1541.0228865965</v>
      </c>
      <c r="I57">
        <v>1550.7538475343</v>
      </c>
      <c r="J57">
        <v>1560.5137694131</v>
      </c>
    </row>
    <row r="58" spans="1:10">
      <c r="A58" t="s">
        <v>1924</v>
      </c>
      <c r="B58">
        <v>1539.8619752118</v>
      </c>
      <c r="C58">
        <v>1549.8367419927</v>
      </c>
      <c r="D58">
        <v>1560.0823609168</v>
      </c>
      <c r="E58">
        <v>1540.7721378276</v>
      </c>
      <c r="F58">
        <v>1550.5650573568</v>
      </c>
      <c r="G58">
        <v>1560.4184757996</v>
      </c>
      <c r="H58">
        <v>1541.0234663937</v>
      </c>
      <c r="I58">
        <v>1550.7526732503</v>
      </c>
      <c r="J58">
        <v>1560.5125803014</v>
      </c>
    </row>
    <row r="59" spans="1:10">
      <c r="A59" t="s">
        <v>1925</v>
      </c>
      <c r="B59">
        <v>1539.8625541357</v>
      </c>
      <c r="C59">
        <v>1549.838698096</v>
      </c>
      <c r="D59">
        <v>1560.0821615506</v>
      </c>
      <c r="E59">
        <v>1540.7729100097</v>
      </c>
      <c r="F59">
        <v>1550.5674053584</v>
      </c>
      <c r="G59">
        <v>1560.4184757996</v>
      </c>
      <c r="H59">
        <v>1541.0234663937</v>
      </c>
      <c r="I59">
        <v>1550.7522811851</v>
      </c>
      <c r="J59">
        <v>1560.5129773173</v>
      </c>
    </row>
    <row r="60" spans="1:10">
      <c r="A60" t="s">
        <v>1926</v>
      </c>
      <c r="B60">
        <v>1539.8633254064</v>
      </c>
      <c r="C60">
        <v>1549.8357658531</v>
      </c>
      <c r="D60">
        <v>1560.0835474373</v>
      </c>
      <c r="E60">
        <v>1540.7717526808</v>
      </c>
      <c r="F60">
        <v>1550.5648623276</v>
      </c>
      <c r="G60">
        <v>1560.4184757996</v>
      </c>
      <c r="H60">
        <v>1541.0234663937</v>
      </c>
      <c r="I60">
        <v>1550.7536505452</v>
      </c>
      <c r="J60">
        <v>1560.5141664296</v>
      </c>
    </row>
    <row r="61" spans="1:10">
      <c r="A61" t="s">
        <v>1927</v>
      </c>
      <c r="B61">
        <v>1539.8623617896</v>
      </c>
      <c r="C61">
        <v>1549.8367419927</v>
      </c>
      <c r="D61">
        <v>1560.0829551446</v>
      </c>
      <c r="E61">
        <v>1540.7721378276</v>
      </c>
      <c r="F61">
        <v>1550.5660363273</v>
      </c>
      <c r="G61">
        <v>1560.4162953837</v>
      </c>
      <c r="H61">
        <v>1541.0221141638</v>
      </c>
      <c r="I61">
        <v>1550.7550218202</v>
      </c>
      <c r="J61">
        <v>1560.5143639696</v>
      </c>
    </row>
    <row r="62" spans="1:10">
      <c r="A62" t="s">
        <v>1928</v>
      </c>
      <c r="B62">
        <v>1539.8627483676</v>
      </c>
      <c r="C62">
        <v>1549.8375251975</v>
      </c>
      <c r="D62">
        <v>1560.0827557782</v>
      </c>
      <c r="E62">
        <v>1540.7731044714</v>
      </c>
      <c r="F62">
        <v>1550.5654493272</v>
      </c>
      <c r="G62">
        <v>1560.4170873813</v>
      </c>
      <c r="H62">
        <v>1541.0226939604</v>
      </c>
      <c r="I62">
        <v>1550.7536505452</v>
      </c>
      <c r="J62">
        <v>1560.5129773173</v>
      </c>
    </row>
    <row r="63" spans="1:10">
      <c r="A63" t="s">
        <v>1929</v>
      </c>
      <c r="B63">
        <v>1539.8644832568</v>
      </c>
      <c r="C63">
        <v>1549.8359606988</v>
      </c>
      <c r="D63">
        <v>1560.0817666894</v>
      </c>
      <c r="E63">
        <v>1540.7717526808</v>
      </c>
      <c r="F63">
        <v>1550.5658393858</v>
      </c>
      <c r="G63">
        <v>1560.4188708312</v>
      </c>
      <c r="H63">
        <v>1541.0219215279</v>
      </c>
      <c r="I63">
        <v>1550.7518910327</v>
      </c>
      <c r="J63">
        <v>1560.5129773173</v>
      </c>
    </row>
    <row r="64" spans="1:10">
      <c r="A64" t="s">
        <v>1930</v>
      </c>
      <c r="B64">
        <v>1539.8639043314</v>
      </c>
      <c r="C64">
        <v>1549.8332252216</v>
      </c>
      <c r="D64">
        <v>1560.08196412</v>
      </c>
      <c r="E64">
        <v>1540.7702064317</v>
      </c>
      <c r="F64">
        <v>1550.5640802995</v>
      </c>
      <c r="G64">
        <v>1560.4176818642</v>
      </c>
      <c r="H64">
        <v>1541.0225013244</v>
      </c>
      <c r="I64">
        <v>1550.7511069034</v>
      </c>
      <c r="J64">
        <v>1560.5133743334</v>
      </c>
    </row>
    <row r="65" spans="1:10">
      <c r="A65" t="s">
        <v>1931</v>
      </c>
      <c r="B65">
        <v>1539.8639043314</v>
      </c>
      <c r="C65">
        <v>1549.8347878045</v>
      </c>
      <c r="D65">
        <v>1560.08196412</v>
      </c>
      <c r="E65">
        <v>1540.7729100097</v>
      </c>
      <c r="F65">
        <v>1550.565254298</v>
      </c>
      <c r="G65">
        <v>1560.4160978685</v>
      </c>
      <c r="H65">
        <v>1541.0236609186</v>
      </c>
      <c r="I65">
        <v>1550.7532603921</v>
      </c>
      <c r="J65">
        <v>1560.513174857</v>
      </c>
    </row>
    <row r="66" spans="1:10">
      <c r="A66" t="s">
        <v>1932</v>
      </c>
      <c r="B66">
        <v>1539.8629407138</v>
      </c>
      <c r="C66">
        <v>1549.8353742514</v>
      </c>
      <c r="D66">
        <v>1560.0827557782</v>
      </c>
      <c r="E66">
        <v>1540.7742636903</v>
      </c>
      <c r="F66">
        <v>1550.5654493272</v>
      </c>
      <c r="G66">
        <v>1560.4172868332</v>
      </c>
      <c r="H66">
        <v>1541.0213417319</v>
      </c>
      <c r="I66">
        <v>1550.7524781739</v>
      </c>
      <c r="J66">
        <v>1560.5151560668</v>
      </c>
    </row>
    <row r="67" spans="1:10">
      <c r="A67" t="s">
        <v>1933</v>
      </c>
      <c r="B67">
        <v>1539.8633254064</v>
      </c>
      <c r="C67">
        <v>1549.8367419927</v>
      </c>
      <c r="D67">
        <v>1560.0835474373</v>
      </c>
      <c r="E67">
        <v>1540.7729100097</v>
      </c>
      <c r="F67">
        <v>1550.5660363273</v>
      </c>
      <c r="G67">
        <v>1560.4184757996</v>
      </c>
      <c r="H67">
        <v>1541.0230811213</v>
      </c>
      <c r="I67">
        <v>1550.7542376877</v>
      </c>
      <c r="J67">
        <v>1560.5141664296</v>
      </c>
    </row>
    <row r="68" spans="1:10">
      <c r="A68" t="s">
        <v>1934</v>
      </c>
      <c r="B68">
        <v>1539.8633254064</v>
      </c>
      <c r="C68">
        <v>1549.8347878045</v>
      </c>
      <c r="D68">
        <v>1560.0833500064</v>
      </c>
      <c r="E68">
        <v>1540.771173073</v>
      </c>
      <c r="F68">
        <v>1550.5664263862</v>
      </c>
      <c r="G68">
        <v>1560.4206542852</v>
      </c>
      <c r="H68">
        <v>1541.0209545719</v>
      </c>
      <c r="I68">
        <v>1550.7546297539</v>
      </c>
      <c r="J68">
        <v>1560.5157506243</v>
      </c>
    </row>
    <row r="69" spans="1:10">
      <c r="A69" t="s">
        <v>1935</v>
      </c>
      <c r="B69">
        <v>1539.8633254064</v>
      </c>
      <c r="C69">
        <v>1549.8351794058</v>
      </c>
      <c r="D69">
        <v>1560.0835474373</v>
      </c>
      <c r="E69">
        <v>1540.7736840806</v>
      </c>
      <c r="F69">
        <v>1550.567013387</v>
      </c>
      <c r="G69">
        <v>1560.4196628314</v>
      </c>
      <c r="H69">
        <v>1541.023853555</v>
      </c>
      <c r="I69">
        <v>1550.7548248307</v>
      </c>
      <c r="J69">
        <v>1560.515553084</v>
      </c>
    </row>
    <row r="70" spans="1:10">
      <c r="A70" t="s">
        <v>1936</v>
      </c>
      <c r="B70">
        <v>1539.8619752118</v>
      </c>
      <c r="C70">
        <v>1549.8367419927</v>
      </c>
      <c r="D70">
        <v>1560.0825583475</v>
      </c>
      <c r="E70">
        <v>1540.7727174361</v>
      </c>
      <c r="F70">
        <v>1550.5642753285</v>
      </c>
      <c r="G70">
        <v>1560.4176818642</v>
      </c>
      <c r="H70">
        <v>1541.0230811213</v>
      </c>
      <c r="I70">
        <v>1550.7542376877</v>
      </c>
      <c r="J70">
        <v>1560.5137694131</v>
      </c>
    </row>
    <row r="71" spans="1:10">
      <c r="A71" t="s">
        <v>1937</v>
      </c>
      <c r="B71">
        <v>1539.8639043314</v>
      </c>
      <c r="C71">
        <v>1549.8361574549</v>
      </c>
      <c r="D71">
        <v>1560.0843410328</v>
      </c>
      <c r="E71">
        <v>1540.7729100097</v>
      </c>
      <c r="F71">
        <v>1550.5660363273</v>
      </c>
      <c r="G71">
        <v>1560.4174843486</v>
      </c>
      <c r="H71">
        <v>1541.0215343676</v>
      </c>
      <c r="I71">
        <v>1550.7542376877</v>
      </c>
      <c r="J71">
        <v>1560.5139688896</v>
      </c>
    </row>
    <row r="72" spans="1:10">
      <c r="A72" t="s">
        <v>1938</v>
      </c>
      <c r="B72">
        <v>1539.8639043314</v>
      </c>
      <c r="C72">
        <v>1549.8343981136</v>
      </c>
      <c r="D72">
        <v>1560.08196412</v>
      </c>
      <c r="E72">
        <v>1540.7709786119</v>
      </c>
      <c r="F72">
        <v>1550.5666233278</v>
      </c>
      <c r="G72">
        <v>1560.4182763475</v>
      </c>
      <c r="H72">
        <v>1541.0242388278</v>
      </c>
      <c r="I72">
        <v>1550.7530653156</v>
      </c>
      <c r="J72">
        <v>1560.5133743334</v>
      </c>
    </row>
    <row r="73" spans="1:10">
      <c r="A73" t="s">
        <v>1939</v>
      </c>
      <c r="B73">
        <v>1539.8625541357</v>
      </c>
      <c r="C73">
        <v>1549.8361574549</v>
      </c>
      <c r="D73">
        <v>1560.0831525755</v>
      </c>
      <c r="E73">
        <v>1540.7727174361</v>
      </c>
      <c r="F73">
        <v>1550.5664263862</v>
      </c>
      <c r="G73">
        <v>1560.4178813162</v>
      </c>
      <c r="H73">
        <v>1541.0219215279</v>
      </c>
      <c r="I73">
        <v>1550.7513038919</v>
      </c>
      <c r="J73">
        <v>1560.5127797777</v>
      </c>
    </row>
    <row r="74" spans="1:10">
      <c r="A74" t="s">
        <v>1940</v>
      </c>
      <c r="B74">
        <v>1539.8648698359</v>
      </c>
      <c r="C74">
        <v>1549.8347878045</v>
      </c>
      <c r="D74">
        <v>1560.0833500064</v>
      </c>
      <c r="E74">
        <v>1540.7723304011</v>
      </c>
      <c r="F74">
        <v>1550.5664263862</v>
      </c>
      <c r="G74">
        <v>1560.4160978685</v>
      </c>
      <c r="H74">
        <v>1541.0240461914</v>
      </c>
      <c r="I74">
        <v>1550.7534554686</v>
      </c>
      <c r="J74">
        <v>1560.5137694131</v>
      </c>
    </row>
    <row r="75" spans="1:10">
      <c r="A75" t="s">
        <v>1941</v>
      </c>
      <c r="B75">
        <v>1539.8633254064</v>
      </c>
      <c r="C75">
        <v>1549.8347878045</v>
      </c>
      <c r="D75">
        <v>1560.0843410328</v>
      </c>
      <c r="E75">
        <v>1540.7740692284</v>
      </c>
      <c r="F75">
        <v>1550.5650573568</v>
      </c>
      <c r="G75">
        <v>1560.4188708312</v>
      </c>
      <c r="H75">
        <v>1541.0228865965</v>
      </c>
      <c r="I75">
        <v>1550.754042611</v>
      </c>
      <c r="J75">
        <v>1560.5153555437</v>
      </c>
    </row>
    <row r="76" spans="1:10">
      <c r="A76" t="s">
        <v>1942</v>
      </c>
      <c r="B76">
        <v>1539.8613962882</v>
      </c>
      <c r="C76">
        <v>1549.8338116674</v>
      </c>
      <c r="D76">
        <v>1560.0843410328</v>
      </c>
      <c r="E76">
        <v>1540.7715582195</v>
      </c>
      <c r="F76">
        <v>1550.5674053584</v>
      </c>
      <c r="G76">
        <v>1560.4188708312</v>
      </c>
      <c r="H76">
        <v>1541.0242388278</v>
      </c>
      <c r="I76">
        <v>1550.7538475343</v>
      </c>
      <c r="J76">
        <v>1560.5149585266</v>
      </c>
    </row>
    <row r="77" spans="1:10">
      <c r="A77" t="s">
        <v>1943</v>
      </c>
      <c r="B77">
        <v>1539.8633254064</v>
      </c>
      <c r="C77">
        <v>1549.8357658531</v>
      </c>
      <c r="D77">
        <v>1560.083944235</v>
      </c>
      <c r="E77">
        <v>1540.7727174361</v>
      </c>
      <c r="F77">
        <v>1550.5664263862</v>
      </c>
      <c r="G77">
        <v>1560.4172868332</v>
      </c>
      <c r="H77">
        <v>1541.0226939604</v>
      </c>
      <c r="I77">
        <v>1550.7526732503</v>
      </c>
      <c r="J77">
        <v>1560.5163451824</v>
      </c>
    </row>
    <row r="78" spans="1:10">
      <c r="A78" t="s">
        <v>1944</v>
      </c>
      <c r="B78">
        <v>1539.8639043314</v>
      </c>
      <c r="C78">
        <v>1549.8347878045</v>
      </c>
      <c r="D78">
        <v>1560.0831525755</v>
      </c>
      <c r="E78">
        <v>1540.7740692284</v>
      </c>
      <c r="F78">
        <v>1550.5646672985</v>
      </c>
      <c r="G78">
        <v>1560.4178813162</v>
      </c>
      <c r="H78">
        <v>1541.0225013244</v>
      </c>
      <c r="I78">
        <v>1550.754434677</v>
      </c>
      <c r="J78">
        <v>1560.5135718732</v>
      </c>
    </row>
    <row r="79" spans="1:10">
      <c r="A79" t="s">
        <v>1945</v>
      </c>
      <c r="B79">
        <v>1539.8627483676</v>
      </c>
      <c r="C79">
        <v>1549.837133595</v>
      </c>
      <c r="D79">
        <v>1560.083944235</v>
      </c>
      <c r="E79">
        <v>1540.7731044714</v>
      </c>
      <c r="F79">
        <v>1550.5662313567</v>
      </c>
      <c r="G79">
        <v>1560.4168898659</v>
      </c>
      <c r="H79">
        <v>1541.0215343676</v>
      </c>
      <c r="I79">
        <v>1550.7528683266</v>
      </c>
      <c r="J79">
        <v>1560.5133743334</v>
      </c>
    </row>
    <row r="80" spans="1:10">
      <c r="A80" t="s">
        <v>1946</v>
      </c>
      <c r="B80">
        <v>1539.8633254064</v>
      </c>
      <c r="C80">
        <v>1549.8375251975</v>
      </c>
      <c r="D80">
        <v>1560.0823609168</v>
      </c>
      <c r="E80">
        <v>1540.7723304011</v>
      </c>
      <c r="F80">
        <v>1550.5648623276</v>
      </c>
      <c r="G80">
        <v>1560.4192677994</v>
      </c>
      <c r="H80">
        <v>1541.0215343676</v>
      </c>
      <c r="I80">
        <v>1550.7528683266</v>
      </c>
      <c r="J80">
        <v>1560.5137694131</v>
      </c>
    </row>
    <row r="81" spans="1:10">
      <c r="A81" t="s">
        <v>1947</v>
      </c>
      <c r="B81">
        <v>1539.8625541357</v>
      </c>
      <c r="C81">
        <v>1549.8365471467</v>
      </c>
      <c r="D81">
        <v>1560.083944235</v>
      </c>
      <c r="E81">
        <v>1540.7729100097</v>
      </c>
      <c r="F81">
        <v>1550.5660363273</v>
      </c>
      <c r="G81">
        <v>1560.4168898659</v>
      </c>
      <c r="H81">
        <v>1541.0226939604</v>
      </c>
      <c r="I81">
        <v>1550.7538475343</v>
      </c>
      <c r="J81">
        <v>1560.5139688896</v>
      </c>
    </row>
    <row r="82" spans="1:10">
      <c r="A82" t="s">
        <v>1948</v>
      </c>
      <c r="B82">
        <v>1539.8637119849</v>
      </c>
      <c r="C82">
        <v>1549.8367419927</v>
      </c>
      <c r="D82">
        <v>1560.0835474373</v>
      </c>
      <c r="E82">
        <v>1540.7723304011</v>
      </c>
      <c r="F82">
        <v>1550.5666233278</v>
      </c>
      <c r="G82">
        <v>1560.4184757996</v>
      </c>
      <c r="H82">
        <v>1541.023853555</v>
      </c>
      <c r="I82">
        <v>1550.7538475343</v>
      </c>
      <c r="J82">
        <v>1560.515553084</v>
      </c>
    </row>
    <row r="83" spans="1:10">
      <c r="A83" t="s">
        <v>1949</v>
      </c>
      <c r="B83">
        <v>1539.8617828658</v>
      </c>
      <c r="C83">
        <v>1549.8347878045</v>
      </c>
      <c r="D83">
        <v>1560.0823609168</v>
      </c>
      <c r="E83">
        <v>1540.7721378276</v>
      </c>
      <c r="F83">
        <v>1550.5650573568</v>
      </c>
      <c r="G83">
        <v>1560.4188708312</v>
      </c>
      <c r="H83">
        <v>1541.0240461914</v>
      </c>
      <c r="I83">
        <v>1550.7528683266</v>
      </c>
      <c r="J83">
        <v>1560.5143639696</v>
      </c>
    </row>
    <row r="84" spans="1:10">
      <c r="A84" t="s">
        <v>1950</v>
      </c>
      <c r="B84">
        <v>1539.8633254064</v>
      </c>
      <c r="C84">
        <v>1549.8367419927</v>
      </c>
      <c r="D84">
        <v>1560.0823609168</v>
      </c>
      <c r="E84">
        <v>1540.7719452542</v>
      </c>
      <c r="F84">
        <v>1550.5638833586</v>
      </c>
      <c r="G84">
        <v>1560.4174843486</v>
      </c>
      <c r="H84">
        <v>1541.0226939604</v>
      </c>
      <c r="I84">
        <v>1550.7538475343</v>
      </c>
      <c r="J84">
        <v>1560.5147609864</v>
      </c>
    </row>
    <row r="85" spans="1:10">
      <c r="A85" t="s">
        <v>1951</v>
      </c>
      <c r="B85">
        <v>1539.8646774892</v>
      </c>
      <c r="C85">
        <v>1549.8359606988</v>
      </c>
      <c r="D85">
        <v>1560.0827557782</v>
      </c>
      <c r="E85">
        <v>1540.7717526808</v>
      </c>
      <c r="F85">
        <v>1550.5654493272</v>
      </c>
      <c r="G85">
        <v>1560.4172868332</v>
      </c>
      <c r="H85">
        <v>1541.0242388278</v>
      </c>
      <c r="I85">
        <v>1550.7518910327</v>
      </c>
      <c r="J85">
        <v>1560.5157506243</v>
      </c>
    </row>
    <row r="86" spans="1:10">
      <c r="A86" t="s">
        <v>1952</v>
      </c>
      <c r="B86">
        <v>1539.8633254064</v>
      </c>
      <c r="C86">
        <v>1549.8367419927</v>
      </c>
      <c r="D86">
        <v>1560.0823609168</v>
      </c>
      <c r="E86">
        <v>1540.7734896188</v>
      </c>
      <c r="F86">
        <v>1550.5660363273</v>
      </c>
      <c r="G86">
        <v>1560.4192677994</v>
      </c>
      <c r="H86">
        <v>1541.0226939604</v>
      </c>
      <c r="I86">
        <v>1550.754434677</v>
      </c>
      <c r="J86">
        <v>1560.515553084</v>
      </c>
    </row>
    <row r="87" spans="1:10">
      <c r="A87" t="s">
        <v>1953</v>
      </c>
      <c r="B87">
        <v>1539.8640985636</v>
      </c>
      <c r="C87">
        <v>1549.837133595</v>
      </c>
      <c r="D87">
        <v>1560.0831525755</v>
      </c>
      <c r="E87">
        <v>1540.7734896188</v>
      </c>
      <c r="F87">
        <v>1550.5658393858</v>
      </c>
      <c r="G87">
        <v>1560.4184757996</v>
      </c>
      <c r="H87">
        <v>1541.0246259894</v>
      </c>
      <c r="I87">
        <v>1550.754042611</v>
      </c>
      <c r="J87">
        <v>1560.5151560668</v>
      </c>
    </row>
    <row r="88" spans="1:10">
      <c r="A88" t="s">
        <v>1954</v>
      </c>
      <c r="B88">
        <v>1539.8633254064</v>
      </c>
      <c r="C88">
        <v>1549.8365471467</v>
      </c>
      <c r="D88">
        <v>1560.084538464</v>
      </c>
      <c r="E88">
        <v>1540.7723304011</v>
      </c>
      <c r="F88">
        <v>1550.567013387</v>
      </c>
      <c r="G88">
        <v>1560.4188708312</v>
      </c>
      <c r="H88">
        <v>1541.0234663937</v>
      </c>
      <c r="I88">
        <v>1550.7561941953</v>
      </c>
      <c r="J88">
        <v>1560.5159501014</v>
      </c>
    </row>
    <row r="89" spans="1:10">
      <c r="A89" t="s">
        <v>1955</v>
      </c>
      <c r="B89">
        <v>1539.8650621826</v>
      </c>
      <c r="C89">
        <v>1549.8377200437</v>
      </c>
      <c r="D89">
        <v>1560.08196412</v>
      </c>
      <c r="E89">
        <v>1540.7731044714</v>
      </c>
      <c r="F89">
        <v>1550.5662313567</v>
      </c>
      <c r="G89">
        <v>1560.4186733154</v>
      </c>
      <c r="H89">
        <v>1541.0226939604</v>
      </c>
      <c r="I89">
        <v>1550.7542376877</v>
      </c>
      <c r="J89">
        <v>1560.5151560668</v>
      </c>
    </row>
    <row r="90" spans="1:10">
      <c r="A90" t="s">
        <v>1956</v>
      </c>
      <c r="B90">
        <v>1539.8633254064</v>
      </c>
      <c r="C90">
        <v>1549.837133595</v>
      </c>
      <c r="D90">
        <v>1560.0823609168</v>
      </c>
      <c r="E90">
        <v>1540.7717526808</v>
      </c>
      <c r="F90">
        <v>1550.5660363273</v>
      </c>
      <c r="G90">
        <v>1560.4172868332</v>
      </c>
      <c r="H90">
        <v>1541.0228865965</v>
      </c>
      <c r="I90">
        <v>1550.7538475343</v>
      </c>
      <c r="J90">
        <v>1560.513174857</v>
      </c>
    </row>
    <row r="91" spans="1:10">
      <c r="A91" t="s">
        <v>1957</v>
      </c>
      <c r="B91">
        <v>1539.8631330601</v>
      </c>
      <c r="C91">
        <v>1549.838698096</v>
      </c>
      <c r="D91">
        <v>1560.0825583475</v>
      </c>
      <c r="E91">
        <v>1540.7723304011</v>
      </c>
      <c r="F91">
        <v>1550.5660363273</v>
      </c>
      <c r="G91">
        <v>1560.4188708312</v>
      </c>
      <c r="H91">
        <v>1541.0219215279</v>
      </c>
      <c r="I91">
        <v>1550.7542376877</v>
      </c>
      <c r="J91">
        <v>1560.5137694131</v>
      </c>
    </row>
    <row r="92" spans="1:10">
      <c r="A92" t="s">
        <v>1958</v>
      </c>
      <c r="B92">
        <v>1539.8633254064</v>
      </c>
      <c r="C92">
        <v>1549.8351794058</v>
      </c>
      <c r="D92">
        <v>1560.0821615506</v>
      </c>
      <c r="E92">
        <v>1540.7734896188</v>
      </c>
      <c r="F92">
        <v>1550.5631013315</v>
      </c>
      <c r="G92">
        <v>1560.4184757996</v>
      </c>
      <c r="H92">
        <v>1541.0217270034</v>
      </c>
      <c r="I92">
        <v>1550.751498968</v>
      </c>
      <c r="J92">
        <v>1560.5159501014</v>
      </c>
    </row>
    <row r="93" spans="1:10">
      <c r="A93" t="s">
        <v>1959</v>
      </c>
      <c r="B93">
        <v>1539.8640985636</v>
      </c>
      <c r="C93">
        <v>1549.8363523008</v>
      </c>
      <c r="D93">
        <v>1560.0815673233</v>
      </c>
      <c r="E93">
        <v>1540.7738766545</v>
      </c>
      <c r="F93">
        <v>1550.5660363273</v>
      </c>
      <c r="G93">
        <v>1560.4160978685</v>
      </c>
      <c r="H93">
        <v>1541.0207619363</v>
      </c>
      <c r="I93">
        <v>1550.7530653156</v>
      </c>
      <c r="J93">
        <v>1560.5127797777</v>
      </c>
    </row>
    <row r="94" spans="1:10">
      <c r="A94" t="s">
        <v>1960</v>
      </c>
      <c r="B94">
        <v>1539.8644832568</v>
      </c>
      <c r="C94">
        <v>1549.8365471467</v>
      </c>
      <c r="D94">
        <v>1560.0833500064</v>
      </c>
      <c r="E94">
        <v>1540.7721378276</v>
      </c>
      <c r="F94">
        <v>1550.56799236</v>
      </c>
      <c r="G94">
        <v>1560.4172868332</v>
      </c>
      <c r="H94">
        <v>1541.0219215279</v>
      </c>
      <c r="I94">
        <v>1550.7538475343</v>
      </c>
      <c r="J94">
        <v>1560.5137694131</v>
      </c>
    </row>
    <row r="95" spans="1:10">
      <c r="A95" t="s">
        <v>1961</v>
      </c>
      <c r="B95">
        <v>1539.8625541357</v>
      </c>
      <c r="C95">
        <v>1549.8359606988</v>
      </c>
      <c r="D95">
        <v>1560.0827557782</v>
      </c>
      <c r="E95">
        <v>1540.7723304011</v>
      </c>
      <c r="F95">
        <v>1550.5646672985</v>
      </c>
      <c r="G95">
        <v>1560.4190683471</v>
      </c>
      <c r="H95">
        <v>1541.0219215279</v>
      </c>
      <c r="I95">
        <v>1550.7530653156</v>
      </c>
      <c r="J95">
        <v>1560.515553084</v>
      </c>
    </row>
    <row r="96" spans="1:10">
      <c r="A96" t="s">
        <v>1962</v>
      </c>
      <c r="B96">
        <v>1539.8639043314</v>
      </c>
      <c r="C96">
        <v>1549.8347878045</v>
      </c>
      <c r="D96">
        <v>1560.0837468039</v>
      </c>
      <c r="E96">
        <v>1540.7723304011</v>
      </c>
      <c r="F96">
        <v>1550.5662313567</v>
      </c>
      <c r="G96">
        <v>1560.4172868332</v>
      </c>
      <c r="H96">
        <v>1541.0228865965</v>
      </c>
      <c r="I96">
        <v>1550.7534554686</v>
      </c>
      <c r="J96">
        <v>1560.5159501014</v>
      </c>
    </row>
    <row r="97" spans="1:10">
      <c r="A97" t="s">
        <v>1963</v>
      </c>
      <c r="B97">
        <v>1539.8619752118</v>
      </c>
      <c r="C97">
        <v>1549.837133595</v>
      </c>
      <c r="D97">
        <v>1560.0825583475</v>
      </c>
      <c r="E97">
        <v>1540.7729100097</v>
      </c>
      <c r="F97">
        <v>1550.5642753285</v>
      </c>
      <c r="G97">
        <v>1560.4188708312</v>
      </c>
      <c r="H97">
        <v>1541.0228865965</v>
      </c>
      <c r="I97">
        <v>1550.7534554686</v>
      </c>
      <c r="J97">
        <v>1560.5145634463</v>
      </c>
    </row>
    <row r="98" spans="1:10">
      <c r="A98" t="s">
        <v>1964</v>
      </c>
      <c r="B98">
        <v>1539.8633254064</v>
      </c>
      <c r="C98">
        <v>1549.8349845602</v>
      </c>
      <c r="D98">
        <v>1560.0817666894</v>
      </c>
      <c r="E98">
        <v>1540.7717526808</v>
      </c>
      <c r="F98">
        <v>1550.5664263862</v>
      </c>
      <c r="G98">
        <v>1560.4164928989</v>
      </c>
      <c r="H98">
        <v>1541.0230811213</v>
      </c>
      <c r="I98">
        <v>1550.7534554686</v>
      </c>
      <c r="J98">
        <v>1560.5125803014</v>
      </c>
    </row>
    <row r="99" spans="1:10">
      <c r="A99" t="s">
        <v>1965</v>
      </c>
      <c r="B99">
        <v>1539.8627483676</v>
      </c>
      <c r="C99">
        <v>1549.8365471467</v>
      </c>
      <c r="D99">
        <v>1560.0827557782</v>
      </c>
      <c r="E99">
        <v>1540.7731044714</v>
      </c>
      <c r="F99">
        <v>1550.5658393858</v>
      </c>
      <c r="G99">
        <v>1560.4184757996</v>
      </c>
      <c r="H99">
        <v>1541.0226939604</v>
      </c>
      <c r="I99">
        <v>1550.7546297539</v>
      </c>
      <c r="J99">
        <v>1560.5139688896</v>
      </c>
    </row>
    <row r="100" spans="1:10">
      <c r="A100" t="s">
        <v>1966</v>
      </c>
      <c r="B100">
        <v>1539.8631330601</v>
      </c>
      <c r="C100">
        <v>1549.8375251975</v>
      </c>
      <c r="D100">
        <v>1560.0833500064</v>
      </c>
      <c r="E100">
        <v>1540.7732970451</v>
      </c>
      <c r="F100">
        <v>1550.5660363273</v>
      </c>
      <c r="G100">
        <v>1560.4172868332</v>
      </c>
      <c r="H100">
        <v>1541.0228865965</v>
      </c>
      <c r="I100">
        <v>1550.7530653156</v>
      </c>
      <c r="J100">
        <v>1560.5123827619</v>
      </c>
    </row>
    <row r="101" spans="1:10">
      <c r="A101" t="s">
        <v>1967</v>
      </c>
      <c r="B101">
        <v>1539.8633254064</v>
      </c>
      <c r="C101">
        <v>1549.8334200667</v>
      </c>
      <c r="D101">
        <v>1560.08196412</v>
      </c>
      <c r="E101">
        <v>1540.7725248626</v>
      </c>
      <c r="F101">
        <v>1550.5648623276</v>
      </c>
      <c r="G101">
        <v>1560.4188708312</v>
      </c>
      <c r="H101">
        <v>1541.0223067998</v>
      </c>
      <c r="I101">
        <v>1550.7536505452</v>
      </c>
      <c r="J101">
        <v>1560.5139688896</v>
      </c>
    </row>
    <row r="102" spans="1:10">
      <c r="A102" t="s">
        <v>1968</v>
      </c>
      <c r="B102">
        <v>1539.8639043314</v>
      </c>
      <c r="C102">
        <v>1549.8355710074</v>
      </c>
      <c r="D102">
        <v>1560.0825583475</v>
      </c>
      <c r="E102">
        <v>1540.7729100097</v>
      </c>
      <c r="F102">
        <v>1550.5648623276</v>
      </c>
      <c r="G102">
        <v>1560.4186733154</v>
      </c>
      <c r="H102">
        <v>1541.0230811213</v>
      </c>
      <c r="I102">
        <v>1550.7528683266</v>
      </c>
      <c r="J102">
        <v>1560.5147609864</v>
      </c>
    </row>
    <row r="103" spans="1:10">
      <c r="A103" t="s">
        <v>1969</v>
      </c>
      <c r="B103">
        <v>1539.8640985636</v>
      </c>
      <c r="C103">
        <v>1549.8381116466</v>
      </c>
      <c r="D103">
        <v>1560.083944235</v>
      </c>
      <c r="E103">
        <v>1540.7736840806</v>
      </c>
      <c r="F103">
        <v>1550.5664263862</v>
      </c>
      <c r="G103">
        <v>1560.4162953837</v>
      </c>
      <c r="H103">
        <v>1541.0223067998</v>
      </c>
      <c r="I103">
        <v>1550.751498968</v>
      </c>
      <c r="J103">
        <v>1560.5133743334</v>
      </c>
    </row>
    <row r="104" spans="1:10">
      <c r="A104" t="s">
        <v>1970</v>
      </c>
      <c r="B104">
        <v>1539.8627483676</v>
      </c>
      <c r="C104">
        <v>1549.8359606988</v>
      </c>
      <c r="D104">
        <v>1560.0827557782</v>
      </c>
      <c r="E104">
        <v>1540.7717526808</v>
      </c>
      <c r="F104">
        <v>1550.5650573568</v>
      </c>
      <c r="G104">
        <v>1560.4184757996</v>
      </c>
      <c r="H104">
        <v>1541.0219215279</v>
      </c>
      <c r="I104">
        <v>1550.7534554686</v>
      </c>
      <c r="J104">
        <v>1560.5141664296</v>
      </c>
    </row>
    <row r="105" spans="1:10">
      <c r="A105" t="s">
        <v>1971</v>
      </c>
      <c r="B105">
        <v>1539.8621694435</v>
      </c>
      <c r="C105">
        <v>1549.8388929425</v>
      </c>
      <c r="D105">
        <v>1560.083944235</v>
      </c>
      <c r="E105">
        <v>1540.7717526808</v>
      </c>
      <c r="F105">
        <v>1550.567013387</v>
      </c>
      <c r="G105">
        <v>1560.4172868332</v>
      </c>
      <c r="H105">
        <v>1541.0234663937</v>
      </c>
      <c r="I105">
        <v>1550.7526732503</v>
      </c>
      <c r="J105">
        <v>1560.5157506243</v>
      </c>
    </row>
    <row r="106" spans="1:10">
      <c r="A106" t="s">
        <v>1972</v>
      </c>
      <c r="B106">
        <v>1539.8644832568</v>
      </c>
      <c r="C106">
        <v>1549.8355710074</v>
      </c>
      <c r="D106">
        <v>1560.0827557782</v>
      </c>
      <c r="E106">
        <v>1540.7725248626</v>
      </c>
      <c r="F106">
        <v>1550.5640802995</v>
      </c>
      <c r="G106">
        <v>1560.4200598001</v>
      </c>
      <c r="H106">
        <v>1541.0230811213</v>
      </c>
      <c r="I106">
        <v>1550.7542376877</v>
      </c>
      <c r="J106">
        <v>1560.5143639696</v>
      </c>
    </row>
    <row r="107" spans="1:10">
      <c r="A107" t="s">
        <v>1973</v>
      </c>
      <c r="B107">
        <v>1539.8640985636</v>
      </c>
      <c r="C107">
        <v>1549.8361574549</v>
      </c>
      <c r="D107">
        <v>1560.084538464</v>
      </c>
      <c r="E107">
        <v>1540.7723304011</v>
      </c>
      <c r="F107">
        <v>1550.5662313567</v>
      </c>
      <c r="G107">
        <v>1560.4176818642</v>
      </c>
      <c r="H107">
        <v>1541.0228865965</v>
      </c>
      <c r="I107">
        <v>1550.7534554686</v>
      </c>
      <c r="J107">
        <v>1560.5137694131</v>
      </c>
    </row>
    <row r="108" spans="1:10">
      <c r="A108" t="s">
        <v>1974</v>
      </c>
      <c r="B108">
        <v>1539.8639043314</v>
      </c>
      <c r="C108">
        <v>1549.8367419927</v>
      </c>
      <c r="D108">
        <v>1560.0837468039</v>
      </c>
      <c r="E108">
        <v>1540.7729100097</v>
      </c>
      <c r="F108">
        <v>1550.5674053584</v>
      </c>
      <c r="G108">
        <v>1560.4178813162</v>
      </c>
      <c r="H108">
        <v>1541.0225013244</v>
      </c>
      <c r="I108">
        <v>1550.7536505452</v>
      </c>
      <c r="J108">
        <v>1560.5151560668</v>
      </c>
    </row>
    <row r="109" spans="1:10">
      <c r="A109" t="s">
        <v>1975</v>
      </c>
      <c r="B109">
        <v>1539.8625541357</v>
      </c>
      <c r="C109">
        <v>1549.8359606988</v>
      </c>
      <c r="D109">
        <v>1560.0829551446</v>
      </c>
      <c r="E109">
        <v>1540.7723304011</v>
      </c>
      <c r="F109">
        <v>1550.5642753285</v>
      </c>
      <c r="G109">
        <v>1560.4170873813</v>
      </c>
      <c r="H109">
        <v>1541.0234663937</v>
      </c>
      <c r="I109">
        <v>1550.7536505452</v>
      </c>
      <c r="J109">
        <v>1560.5145634463</v>
      </c>
    </row>
    <row r="110" spans="1:10">
      <c r="A110" t="s">
        <v>1976</v>
      </c>
      <c r="B110">
        <v>1539.8637119849</v>
      </c>
      <c r="C110">
        <v>1549.8357658531</v>
      </c>
      <c r="D110">
        <v>1560.0825583475</v>
      </c>
      <c r="E110">
        <v>1540.7727174361</v>
      </c>
      <c r="F110">
        <v>1550.5656443565</v>
      </c>
      <c r="G110">
        <v>1560.4184757996</v>
      </c>
      <c r="H110">
        <v>1541.0226939604</v>
      </c>
      <c r="I110">
        <v>1550.7520861089</v>
      </c>
      <c r="J110">
        <v>1560.5127797777</v>
      </c>
    </row>
    <row r="111" spans="1:10">
      <c r="A111" t="s">
        <v>1977</v>
      </c>
      <c r="B111">
        <v>1539.8633254064</v>
      </c>
      <c r="C111">
        <v>1549.8383064929</v>
      </c>
      <c r="D111">
        <v>1560.0825583475</v>
      </c>
      <c r="E111">
        <v>1540.7703990046</v>
      </c>
      <c r="F111">
        <v>1550.567013387</v>
      </c>
      <c r="G111">
        <v>1560.4186733154</v>
      </c>
      <c r="H111">
        <v>1541.0226939604</v>
      </c>
      <c r="I111">
        <v>1550.754042611</v>
      </c>
      <c r="J111">
        <v>1560.5141664296</v>
      </c>
    </row>
    <row r="112" spans="1:10">
      <c r="A112" t="s">
        <v>1978</v>
      </c>
      <c r="B112">
        <v>1539.8640985636</v>
      </c>
      <c r="C112">
        <v>1549.8365471467</v>
      </c>
      <c r="D112">
        <v>1560.0835474373</v>
      </c>
      <c r="E112">
        <v>1540.7729100097</v>
      </c>
      <c r="F112">
        <v>1550.5640802995</v>
      </c>
      <c r="G112">
        <v>1560.4184757996</v>
      </c>
      <c r="H112">
        <v>1541.0232737575</v>
      </c>
      <c r="I112">
        <v>1550.7530653156</v>
      </c>
      <c r="J112">
        <v>1560.515553084</v>
      </c>
    </row>
    <row r="113" spans="1:10">
      <c r="A113" t="s">
        <v>1979</v>
      </c>
      <c r="B113">
        <v>1539.8639043314</v>
      </c>
      <c r="C113">
        <v>1549.838698096</v>
      </c>
      <c r="D113">
        <v>1560.0809730966</v>
      </c>
      <c r="E113">
        <v>1540.7727174361</v>
      </c>
      <c r="F113">
        <v>1550.5654493272</v>
      </c>
      <c r="G113">
        <v>1560.4198622839</v>
      </c>
      <c r="H113">
        <v>1541.0244333529</v>
      </c>
      <c r="I113">
        <v>1550.7530653156</v>
      </c>
      <c r="J113">
        <v>1560.5149585266</v>
      </c>
    </row>
    <row r="114" spans="1:10">
      <c r="A114" t="s">
        <v>1980</v>
      </c>
      <c r="B114">
        <v>1539.8633254064</v>
      </c>
      <c r="C114">
        <v>1549.8351794058</v>
      </c>
      <c r="D114">
        <v>1560.0821615506</v>
      </c>
      <c r="E114">
        <v>1540.7727174361</v>
      </c>
      <c r="F114">
        <v>1550.5664263862</v>
      </c>
      <c r="G114">
        <v>1560.4174843486</v>
      </c>
      <c r="H114">
        <v>1541.0221141638</v>
      </c>
      <c r="I114">
        <v>1550.7534554686</v>
      </c>
      <c r="J114">
        <v>1560.5151560668</v>
      </c>
    </row>
    <row r="115" spans="1:10">
      <c r="A115" t="s">
        <v>1981</v>
      </c>
      <c r="B115">
        <v>1539.8633254064</v>
      </c>
      <c r="C115">
        <v>1549.8359606988</v>
      </c>
      <c r="D115">
        <v>1560.084141666</v>
      </c>
      <c r="E115">
        <v>1540.7717526808</v>
      </c>
      <c r="F115">
        <v>1550.5656443565</v>
      </c>
      <c r="G115">
        <v>1560.4184757996</v>
      </c>
      <c r="H115">
        <v>1541.0230811213</v>
      </c>
      <c r="I115">
        <v>1550.7534554686</v>
      </c>
      <c r="J115">
        <v>1560.5157506243</v>
      </c>
    </row>
    <row r="116" spans="1:10">
      <c r="A116" t="s">
        <v>1982</v>
      </c>
      <c r="B116">
        <v>1539.8633254064</v>
      </c>
      <c r="C116">
        <v>1549.8347878045</v>
      </c>
      <c r="D116">
        <v>1560.0817666894</v>
      </c>
      <c r="E116">
        <v>1540.7717526808</v>
      </c>
      <c r="F116">
        <v>1550.5660363273</v>
      </c>
      <c r="G116">
        <v>1560.4178813162</v>
      </c>
      <c r="H116">
        <v>1541.0215343676</v>
      </c>
      <c r="I116">
        <v>1550.7524781739</v>
      </c>
      <c r="J116">
        <v>1560.5127797777</v>
      </c>
    </row>
    <row r="117" spans="1:10">
      <c r="A117" t="s">
        <v>1983</v>
      </c>
      <c r="B117">
        <v>1539.8631330601</v>
      </c>
      <c r="C117">
        <v>1549.8361574549</v>
      </c>
      <c r="D117">
        <v>1560.0833500064</v>
      </c>
      <c r="E117">
        <v>1540.7721378276</v>
      </c>
      <c r="F117">
        <v>1550.5650573568</v>
      </c>
      <c r="G117">
        <v>1560.4180788318</v>
      </c>
      <c r="H117">
        <v>1541.0211490962</v>
      </c>
      <c r="I117">
        <v>1550.7526732503</v>
      </c>
      <c r="J117">
        <v>1560.5167422002</v>
      </c>
    </row>
    <row r="118" spans="1:10">
      <c r="A118" t="s">
        <v>1984</v>
      </c>
      <c r="B118">
        <v>1539.8627483676</v>
      </c>
      <c r="C118">
        <v>1549.834592959</v>
      </c>
      <c r="D118">
        <v>1560.08196412</v>
      </c>
      <c r="E118">
        <v>1540.7727174361</v>
      </c>
      <c r="F118">
        <v>1550.565254298</v>
      </c>
      <c r="G118">
        <v>1560.4176818642</v>
      </c>
      <c r="H118">
        <v>1541.0246259894</v>
      </c>
      <c r="I118">
        <v>1550.7532603921</v>
      </c>
      <c r="J118">
        <v>1560.5133743334</v>
      </c>
    </row>
    <row r="119" spans="1:10">
      <c r="A119" t="s">
        <v>1985</v>
      </c>
      <c r="B119">
        <v>1539.8644832568</v>
      </c>
      <c r="C119">
        <v>1549.8349845602</v>
      </c>
      <c r="D119">
        <v>1560.0811724625</v>
      </c>
      <c r="E119">
        <v>1540.7729100097</v>
      </c>
      <c r="F119">
        <v>1550.5664263862</v>
      </c>
      <c r="G119">
        <v>1560.4162953837</v>
      </c>
      <c r="H119">
        <v>1541.0232737575</v>
      </c>
      <c r="I119">
        <v>1550.7518910327</v>
      </c>
      <c r="J119">
        <v>1560.5137694131</v>
      </c>
    </row>
    <row r="120" spans="1:10">
      <c r="A120" t="s">
        <v>1986</v>
      </c>
      <c r="B120">
        <v>1539.8637119849</v>
      </c>
      <c r="C120">
        <v>1549.8365471467</v>
      </c>
      <c r="D120">
        <v>1560.0827557782</v>
      </c>
      <c r="E120">
        <v>1540.7703990046</v>
      </c>
      <c r="F120">
        <v>1550.5638833586</v>
      </c>
      <c r="G120">
        <v>1560.4174843486</v>
      </c>
      <c r="H120">
        <v>1541.0215343676</v>
      </c>
      <c r="I120">
        <v>1550.7524781739</v>
      </c>
      <c r="J120">
        <v>1560.5153555437</v>
      </c>
    </row>
    <row r="121" spans="1:10">
      <c r="A121" t="s">
        <v>1987</v>
      </c>
      <c r="B121">
        <v>1539.8639043314</v>
      </c>
      <c r="C121">
        <v>1549.8365471467</v>
      </c>
      <c r="D121">
        <v>1560.0835474373</v>
      </c>
      <c r="E121">
        <v>1540.7729100097</v>
      </c>
      <c r="F121">
        <v>1550.5666233278</v>
      </c>
      <c r="G121">
        <v>1560.4178813162</v>
      </c>
      <c r="H121">
        <v>1541.0226939604</v>
      </c>
      <c r="I121">
        <v>1550.7552168971</v>
      </c>
      <c r="J121">
        <v>1560.5139688896</v>
      </c>
    </row>
    <row r="122" spans="1:10">
      <c r="A122" t="s">
        <v>1988</v>
      </c>
      <c r="B122">
        <v>1539.8633254064</v>
      </c>
      <c r="C122">
        <v>1549.837133595</v>
      </c>
      <c r="D122">
        <v>1560.0829551446</v>
      </c>
      <c r="E122">
        <v>1540.7721378276</v>
      </c>
      <c r="F122">
        <v>1550.5672103287</v>
      </c>
      <c r="G122">
        <v>1560.4188708312</v>
      </c>
      <c r="H122">
        <v>1541.0223067998</v>
      </c>
      <c r="I122">
        <v>1550.7532603921</v>
      </c>
      <c r="J122">
        <v>1560.5147609864</v>
      </c>
    </row>
    <row r="123" spans="1:10">
      <c r="A123" t="s">
        <v>1989</v>
      </c>
      <c r="B123">
        <v>1539.8625541357</v>
      </c>
      <c r="C123">
        <v>1549.8363523008</v>
      </c>
      <c r="D123">
        <v>1560.0817666894</v>
      </c>
      <c r="E123">
        <v>1540.7719452542</v>
      </c>
      <c r="F123">
        <v>1550.5650573568</v>
      </c>
      <c r="G123">
        <v>1560.4182763475</v>
      </c>
      <c r="H123">
        <v>1541.0213417319</v>
      </c>
      <c r="I123">
        <v>1550.7528683266</v>
      </c>
      <c r="J123">
        <v>1560.5137694131</v>
      </c>
    </row>
    <row r="124" spans="1:10">
      <c r="A124" t="s">
        <v>1990</v>
      </c>
      <c r="B124">
        <v>1539.8637119849</v>
      </c>
      <c r="C124">
        <v>1549.8347878045</v>
      </c>
      <c r="D124">
        <v>1560.0813698929</v>
      </c>
      <c r="E124">
        <v>1540.7734896188</v>
      </c>
      <c r="F124">
        <v>1550.5677973301</v>
      </c>
      <c r="G124">
        <v>1560.4166923506</v>
      </c>
      <c r="H124">
        <v>1541.0215343676</v>
      </c>
      <c r="I124">
        <v>1550.7532603921</v>
      </c>
      <c r="J124">
        <v>1560.5135718732</v>
      </c>
    </row>
    <row r="125" spans="1:10">
      <c r="A125" t="s">
        <v>1991</v>
      </c>
      <c r="B125">
        <v>1539.8608173652</v>
      </c>
      <c r="C125">
        <v>1549.8373284411</v>
      </c>
      <c r="D125">
        <v>1560.0829551446</v>
      </c>
      <c r="E125">
        <v>1540.7715582195</v>
      </c>
      <c r="F125">
        <v>1550.5658393858</v>
      </c>
      <c r="G125">
        <v>1560.4180788318</v>
      </c>
      <c r="H125">
        <v>1541.0230811213</v>
      </c>
      <c r="I125">
        <v>1550.7532603921</v>
      </c>
      <c r="J125">
        <v>1560.5139688896</v>
      </c>
    </row>
    <row r="126" spans="1:10">
      <c r="A126" t="s">
        <v>1992</v>
      </c>
      <c r="B126">
        <v>1539.8625541357</v>
      </c>
      <c r="C126">
        <v>1549.8363523008</v>
      </c>
      <c r="D126">
        <v>1560.0835474373</v>
      </c>
      <c r="E126">
        <v>1540.7729100097</v>
      </c>
      <c r="F126">
        <v>1550.5658393858</v>
      </c>
      <c r="G126">
        <v>1560.4168898659</v>
      </c>
      <c r="H126">
        <v>1541.0219215279</v>
      </c>
      <c r="I126">
        <v>1550.751498968</v>
      </c>
      <c r="J126">
        <v>1560.5147609864</v>
      </c>
    </row>
    <row r="127" spans="1:10">
      <c r="A127" t="s">
        <v>1993</v>
      </c>
      <c r="B127">
        <v>1539.8639043314</v>
      </c>
      <c r="C127">
        <v>1549.837133595</v>
      </c>
      <c r="D127">
        <v>1560.0831525755</v>
      </c>
      <c r="E127">
        <v>1540.7723304011</v>
      </c>
      <c r="F127">
        <v>1550.5656443565</v>
      </c>
      <c r="G127">
        <v>1560.4162953837</v>
      </c>
      <c r="H127">
        <v>1541.0225013244</v>
      </c>
      <c r="I127">
        <v>1550.7542376877</v>
      </c>
      <c r="J127">
        <v>1560.5119876829</v>
      </c>
    </row>
    <row r="128" spans="1:10">
      <c r="A128" t="s">
        <v>1994</v>
      </c>
      <c r="B128">
        <v>1539.8619752118</v>
      </c>
      <c r="C128">
        <v>1549.8353742514</v>
      </c>
      <c r="D128">
        <v>1560.0827557782</v>
      </c>
      <c r="E128">
        <v>1540.7746488384</v>
      </c>
      <c r="F128">
        <v>1550.5654493272</v>
      </c>
      <c r="G128">
        <v>1560.4184757996</v>
      </c>
      <c r="H128">
        <v>1541.0225013244</v>
      </c>
      <c r="I128">
        <v>1550.7536505452</v>
      </c>
      <c r="J128">
        <v>1560.5135718732</v>
      </c>
    </row>
    <row r="129" spans="1:10">
      <c r="A129" t="s">
        <v>1995</v>
      </c>
      <c r="B129">
        <v>1539.8644832568</v>
      </c>
      <c r="C129">
        <v>1549.8365471467</v>
      </c>
      <c r="D129">
        <v>1560.0827557782</v>
      </c>
      <c r="E129">
        <v>1540.7709786119</v>
      </c>
      <c r="F129">
        <v>1550.5654493272</v>
      </c>
      <c r="G129">
        <v>1560.4170873813</v>
      </c>
      <c r="H129">
        <v>1541.0226939604</v>
      </c>
      <c r="I129">
        <v>1550.7528683266</v>
      </c>
      <c r="J129">
        <v>1560.5135718732</v>
      </c>
    </row>
    <row r="130" spans="1:10">
      <c r="A130" t="s">
        <v>1996</v>
      </c>
      <c r="B130">
        <v>1539.8619752118</v>
      </c>
      <c r="C130">
        <v>1549.837133595</v>
      </c>
      <c r="D130">
        <v>1560.0815673233</v>
      </c>
      <c r="E130">
        <v>1540.7736840806</v>
      </c>
      <c r="F130">
        <v>1550.5660363273</v>
      </c>
      <c r="G130">
        <v>1560.4190683471</v>
      </c>
      <c r="H130">
        <v>1541.0226939604</v>
      </c>
      <c r="I130">
        <v>1550.7524781739</v>
      </c>
      <c r="J130">
        <v>1560.5149585266</v>
      </c>
    </row>
    <row r="131" spans="1:10">
      <c r="A131" t="s">
        <v>1997</v>
      </c>
      <c r="B131">
        <v>1539.8639043314</v>
      </c>
      <c r="C131">
        <v>1549.8367419927</v>
      </c>
      <c r="D131">
        <v>1560.0827557782</v>
      </c>
      <c r="E131">
        <v>1540.7723304011</v>
      </c>
      <c r="F131">
        <v>1550.5666233278</v>
      </c>
      <c r="G131">
        <v>1560.4186733154</v>
      </c>
      <c r="H131">
        <v>1541.0230811213</v>
      </c>
      <c r="I131">
        <v>1550.7530653156</v>
      </c>
      <c r="J131">
        <v>1560.5151560668</v>
      </c>
    </row>
    <row r="132" spans="1:10">
      <c r="A132" t="s">
        <v>1998</v>
      </c>
      <c r="B132">
        <v>1539.8633254064</v>
      </c>
      <c r="C132">
        <v>1549.8363523008</v>
      </c>
      <c r="D132">
        <v>1560.07978658</v>
      </c>
      <c r="E132">
        <v>1540.7715582195</v>
      </c>
      <c r="F132">
        <v>1550.5664263862</v>
      </c>
      <c r="G132">
        <v>1560.4174843486</v>
      </c>
      <c r="H132">
        <v>1541.0226939604</v>
      </c>
      <c r="I132">
        <v>1550.7520861089</v>
      </c>
      <c r="J132">
        <v>1560.5129773173</v>
      </c>
    </row>
    <row r="133" spans="1:10">
      <c r="A133" t="s">
        <v>1999</v>
      </c>
      <c r="B133">
        <v>1539.8637119849</v>
      </c>
      <c r="C133">
        <v>1549.8361574549</v>
      </c>
      <c r="D133">
        <v>1560.0831525755</v>
      </c>
      <c r="E133">
        <v>1540.771173073</v>
      </c>
      <c r="F133">
        <v>1550.5660363273</v>
      </c>
      <c r="G133">
        <v>1560.4182763475</v>
      </c>
      <c r="H133">
        <v>1541.0226939604</v>
      </c>
      <c r="I133">
        <v>1550.7518910327</v>
      </c>
      <c r="J133">
        <v>1560.5139688896</v>
      </c>
    </row>
    <row r="134" spans="1:10">
      <c r="A134" t="s">
        <v>2000</v>
      </c>
      <c r="B134">
        <v>1539.8635196385</v>
      </c>
      <c r="C134">
        <v>1549.8355710074</v>
      </c>
      <c r="D134">
        <v>1560.0817666894</v>
      </c>
      <c r="E134">
        <v>1540.7723304011</v>
      </c>
      <c r="F134">
        <v>1550.5646672985</v>
      </c>
      <c r="G134">
        <v>1560.4184757996</v>
      </c>
      <c r="H134">
        <v>1541.023853555</v>
      </c>
      <c r="I134">
        <v>1550.7538475343</v>
      </c>
      <c r="J134">
        <v>1560.5147609864</v>
      </c>
    </row>
    <row r="135" spans="1:10">
      <c r="A135" t="s">
        <v>2001</v>
      </c>
      <c r="B135">
        <v>1539.8627483676</v>
      </c>
      <c r="C135">
        <v>1549.8361574549</v>
      </c>
      <c r="D135">
        <v>1560.08196412</v>
      </c>
      <c r="E135">
        <v>1540.7723304011</v>
      </c>
      <c r="F135">
        <v>1550.5676003882</v>
      </c>
      <c r="G135">
        <v>1560.4188708312</v>
      </c>
      <c r="H135">
        <v>1541.0219215279</v>
      </c>
      <c r="I135">
        <v>1550.7534554686</v>
      </c>
      <c r="J135">
        <v>1560.5133743334</v>
      </c>
    </row>
    <row r="136" spans="1:10">
      <c r="A136" t="s">
        <v>2002</v>
      </c>
      <c r="B136">
        <v>1539.8619752118</v>
      </c>
      <c r="C136">
        <v>1549.8347878045</v>
      </c>
      <c r="D136">
        <v>1560.0851326935</v>
      </c>
      <c r="E136">
        <v>1540.7717526808</v>
      </c>
      <c r="F136">
        <v>1550.5660363273</v>
      </c>
      <c r="G136">
        <v>1560.4184757996</v>
      </c>
      <c r="H136">
        <v>1541.0215343676</v>
      </c>
      <c r="I136">
        <v>1550.7538475343</v>
      </c>
      <c r="J136">
        <v>1560.5151560668</v>
      </c>
    </row>
    <row r="137" spans="1:10">
      <c r="A137" t="s">
        <v>2003</v>
      </c>
      <c r="B137">
        <v>1539.8650621826</v>
      </c>
      <c r="C137">
        <v>1549.8359606988</v>
      </c>
      <c r="D137">
        <v>1560.0843410328</v>
      </c>
      <c r="E137">
        <v>1540.7734896188</v>
      </c>
      <c r="F137">
        <v>1550.5636883297</v>
      </c>
      <c r="G137">
        <v>1560.4188708312</v>
      </c>
      <c r="H137">
        <v>1541.0219215279</v>
      </c>
      <c r="I137">
        <v>1550.7503246875</v>
      </c>
      <c r="J137">
        <v>1560.5149585266</v>
      </c>
    </row>
    <row r="138" spans="1:10">
      <c r="A138" t="s">
        <v>2004</v>
      </c>
      <c r="B138">
        <v>1539.8627483676</v>
      </c>
      <c r="C138">
        <v>1549.8340065126</v>
      </c>
      <c r="D138">
        <v>1560.0827557782</v>
      </c>
      <c r="E138">
        <v>1540.7723304011</v>
      </c>
      <c r="F138">
        <v>1550.565254298</v>
      </c>
      <c r="G138">
        <v>1560.4176818642</v>
      </c>
      <c r="H138">
        <v>1541.0219215279</v>
      </c>
      <c r="I138">
        <v>1550.7524781739</v>
      </c>
      <c r="J138">
        <v>1560.5141664296</v>
      </c>
    </row>
    <row r="139" spans="1:10">
      <c r="A139" t="s">
        <v>2005</v>
      </c>
      <c r="B139">
        <v>1539.8631330601</v>
      </c>
      <c r="C139">
        <v>1549.837133595</v>
      </c>
      <c r="D139">
        <v>1560.0825583475</v>
      </c>
      <c r="E139">
        <v>1540.7717526808</v>
      </c>
      <c r="F139">
        <v>1550.5650573568</v>
      </c>
      <c r="G139">
        <v>1560.4182763475</v>
      </c>
      <c r="H139">
        <v>1541.0205693007</v>
      </c>
      <c r="I139">
        <v>1550.7528683266</v>
      </c>
      <c r="J139">
        <v>1560.5153555437</v>
      </c>
    </row>
    <row r="140" spans="1:10">
      <c r="A140" t="s">
        <v>2006</v>
      </c>
      <c r="B140">
        <v>1539.8639043314</v>
      </c>
      <c r="C140">
        <v>1549.8365471467</v>
      </c>
      <c r="D140">
        <v>1560.0833500064</v>
      </c>
      <c r="E140">
        <v>1540.7715582195</v>
      </c>
      <c r="F140">
        <v>1550.5664263862</v>
      </c>
      <c r="G140">
        <v>1560.4186733154</v>
      </c>
      <c r="H140">
        <v>1541.023853555</v>
      </c>
      <c r="I140">
        <v>1550.7546297539</v>
      </c>
      <c r="J140">
        <v>1560.5143639696</v>
      </c>
    </row>
    <row r="141" spans="1:10">
      <c r="A141" t="s">
        <v>2007</v>
      </c>
      <c r="B141">
        <v>1539.8650621826</v>
      </c>
      <c r="C141">
        <v>1549.8353742514</v>
      </c>
      <c r="D141">
        <v>1560.0831525755</v>
      </c>
      <c r="E141">
        <v>1540.7709786119</v>
      </c>
      <c r="F141">
        <v>1550.5658393858</v>
      </c>
      <c r="G141">
        <v>1560.4178813162</v>
      </c>
      <c r="H141">
        <v>1541.0232737575</v>
      </c>
      <c r="I141">
        <v>1550.754042611</v>
      </c>
      <c r="J141">
        <v>1560.5145634463</v>
      </c>
    </row>
    <row r="142" spans="1:10">
      <c r="A142" t="s">
        <v>2008</v>
      </c>
      <c r="B142">
        <v>1539.8627483676</v>
      </c>
      <c r="C142">
        <v>1549.838698096</v>
      </c>
      <c r="D142">
        <v>1560.0823609168</v>
      </c>
      <c r="E142">
        <v>1540.7734896188</v>
      </c>
      <c r="F142">
        <v>1550.5658393858</v>
      </c>
      <c r="G142">
        <v>1560.4159003534</v>
      </c>
      <c r="H142">
        <v>1541.0219215279</v>
      </c>
      <c r="I142">
        <v>1550.754042611</v>
      </c>
      <c r="J142">
        <v>1560.513174857</v>
      </c>
    </row>
    <row r="143" spans="1:10">
      <c r="A143" t="s">
        <v>2009</v>
      </c>
      <c r="B143">
        <v>1539.8631330601</v>
      </c>
      <c r="C143">
        <v>1549.834592959</v>
      </c>
      <c r="D143">
        <v>1560.0843410328</v>
      </c>
      <c r="E143">
        <v>1540.7719452542</v>
      </c>
      <c r="F143">
        <v>1550.5662313567</v>
      </c>
      <c r="G143">
        <v>1560.4188708312</v>
      </c>
      <c r="H143">
        <v>1541.0213417319</v>
      </c>
      <c r="I143">
        <v>1550.7522811851</v>
      </c>
      <c r="J143">
        <v>1560.5137694131</v>
      </c>
    </row>
    <row r="144" spans="1:10">
      <c r="A144" t="s">
        <v>2010</v>
      </c>
      <c r="B144">
        <v>1539.8625541357</v>
      </c>
      <c r="C144">
        <v>1549.8347878045</v>
      </c>
      <c r="D144">
        <v>1560.0823609168</v>
      </c>
      <c r="E144">
        <v>1540.7717526808</v>
      </c>
      <c r="F144">
        <v>1550.5644703574</v>
      </c>
      <c r="G144">
        <v>1560.4184757996</v>
      </c>
      <c r="H144">
        <v>1541.0219215279</v>
      </c>
      <c r="I144">
        <v>1550.7526732503</v>
      </c>
      <c r="J144">
        <v>1560.513174857</v>
      </c>
    </row>
    <row r="145" spans="1:10">
      <c r="A145" t="s">
        <v>2011</v>
      </c>
      <c r="B145">
        <v>1539.8627483676</v>
      </c>
      <c r="C145">
        <v>1549.8347878045</v>
      </c>
      <c r="D145">
        <v>1560.0823609168</v>
      </c>
      <c r="E145">
        <v>1540.7740692284</v>
      </c>
      <c r="F145">
        <v>1550.565254298</v>
      </c>
      <c r="G145">
        <v>1560.4188708312</v>
      </c>
      <c r="H145">
        <v>1541.0223067998</v>
      </c>
      <c r="I145">
        <v>1550.7532603921</v>
      </c>
      <c r="J145">
        <v>1560.5133743334</v>
      </c>
    </row>
    <row r="146" spans="1:10">
      <c r="A146" t="s">
        <v>2012</v>
      </c>
      <c r="B146">
        <v>1539.8635196385</v>
      </c>
      <c r="C146">
        <v>1549.8355710074</v>
      </c>
      <c r="D146">
        <v>1560.0825583475</v>
      </c>
      <c r="E146">
        <v>1540.7729100097</v>
      </c>
      <c r="F146">
        <v>1550.5648623276</v>
      </c>
      <c r="G146">
        <v>1560.4192677994</v>
      </c>
      <c r="H146">
        <v>1541.0244333529</v>
      </c>
      <c r="I146">
        <v>1550.7528683266</v>
      </c>
      <c r="J146">
        <v>1560.5141664296</v>
      </c>
    </row>
    <row r="147" spans="1:10">
      <c r="A147" t="s">
        <v>2013</v>
      </c>
      <c r="B147">
        <v>1539.8625541357</v>
      </c>
      <c r="C147">
        <v>1549.8351794058</v>
      </c>
      <c r="D147">
        <v>1560.0837468039</v>
      </c>
      <c r="E147">
        <v>1540.7715582195</v>
      </c>
      <c r="F147">
        <v>1550.5658393858</v>
      </c>
      <c r="G147">
        <v>1560.4172868332</v>
      </c>
      <c r="H147">
        <v>1541.0223067998</v>
      </c>
      <c r="I147">
        <v>1550.7532603921</v>
      </c>
      <c r="J147">
        <v>1560.5127797777</v>
      </c>
    </row>
    <row r="148" spans="1:10">
      <c r="A148" t="s">
        <v>2014</v>
      </c>
      <c r="B148">
        <v>1539.8625541357</v>
      </c>
      <c r="C148">
        <v>1549.8353742514</v>
      </c>
      <c r="D148">
        <v>1560.0823609168</v>
      </c>
      <c r="E148">
        <v>1540.7727174361</v>
      </c>
      <c r="F148">
        <v>1550.5664263862</v>
      </c>
      <c r="G148">
        <v>1560.4184757996</v>
      </c>
      <c r="H148">
        <v>1541.0221141638</v>
      </c>
      <c r="I148">
        <v>1550.7532603921</v>
      </c>
      <c r="J148">
        <v>1560.5145634463</v>
      </c>
    </row>
    <row r="149" spans="1:10">
      <c r="A149" t="s">
        <v>2015</v>
      </c>
      <c r="B149">
        <v>1539.8619752118</v>
      </c>
      <c r="C149">
        <v>1549.8377200437</v>
      </c>
      <c r="D149">
        <v>1560.0833500064</v>
      </c>
      <c r="E149">
        <v>1540.7752284488</v>
      </c>
      <c r="F149">
        <v>1550.563493301</v>
      </c>
      <c r="G149">
        <v>1560.4170873813</v>
      </c>
      <c r="H149">
        <v>1541.0228865965</v>
      </c>
      <c r="I149">
        <v>1550.7536505452</v>
      </c>
      <c r="J149">
        <v>1560.5145634463</v>
      </c>
    </row>
    <row r="150" spans="1:10">
      <c r="A150" t="s">
        <v>2016</v>
      </c>
      <c r="B150">
        <v>1539.8644832568</v>
      </c>
      <c r="C150">
        <v>1549.8367419927</v>
      </c>
      <c r="D150">
        <v>1560.0837468039</v>
      </c>
      <c r="E150">
        <v>1540.7723304011</v>
      </c>
      <c r="F150">
        <v>1550.5664263862</v>
      </c>
      <c r="G150">
        <v>1560.4184757996</v>
      </c>
      <c r="H150">
        <v>1541.0234663937</v>
      </c>
      <c r="I150">
        <v>1550.754042611</v>
      </c>
      <c r="J150">
        <v>1560.5159501014</v>
      </c>
    </row>
    <row r="151" spans="1:10">
      <c r="A151" t="s">
        <v>2017</v>
      </c>
      <c r="B151">
        <v>1539.8627483676</v>
      </c>
      <c r="C151">
        <v>1549.8357658531</v>
      </c>
      <c r="D151">
        <v>1560.0825583475</v>
      </c>
      <c r="E151">
        <v>1540.7729100097</v>
      </c>
      <c r="F151">
        <v>1550.5648623276</v>
      </c>
      <c r="G151">
        <v>1560.4188708312</v>
      </c>
      <c r="H151">
        <v>1541.023853555</v>
      </c>
      <c r="I151">
        <v>1550.7491504087</v>
      </c>
      <c r="J151">
        <v>1560.5149585266</v>
      </c>
    </row>
    <row r="152" spans="1:10">
      <c r="A152" t="s">
        <v>2018</v>
      </c>
      <c r="B152">
        <v>1539.8635196385</v>
      </c>
      <c r="C152">
        <v>1549.8361574549</v>
      </c>
      <c r="D152">
        <v>1560.0851326935</v>
      </c>
      <c r="E152">
        <v>1540.7740692284</v>
      </c>
      <c r="F152">
        <v>1550.5644703574</v>
      </c>
      <c r="G152">
        <v>1560.4184757996</v>
      </c>
      <c r="H152">
        <v>1541.0230811213</v>
      </c>
      <c r="I152">
        <v>1550.7532603921</v>
      </c>
      <c r="J152">
        <v>1560.5165446596</v>
      </c>
    </row>
    <row r="153" spans="1:10">
      <c r="A153" t="s">
        <v>2019</v>
      </c>
      <c r="B153">
        <v>1539.8627483676</v>
      </c>
      <c r="C153">
        <v>1549.8365471467</v>
      </c>
      <c r="D153">
        <v>1560.0831525755</v>
      </c>
      <c r="E153">
        <v>1540.7717526808</v>
      </c>
      <c r="F153">
        <v>1550.563493301</v>
      </c>
      <c r="G153">
        <v>1560.4182763475</v>
      </c>
      <c r="H153">
        <v>1541.0223067998</v>
      </c>
      <c r="I153">
        <v>1550.7536505452</v>
      </c>
      <c r="J153">
        <v>1560.5153555437</v>
      </c>
    </row>
    <row r="154" spans="1:10">
      <c r="A154" t="s">
        <v>2020</v>
      </c>
      <c r="B154">
        <v>1539.8633254064</v>
      </c>
      <c r="C154">
        <v>1549.8375251975</v>
      </c>
      <c r="D154">
        <v>1560.0825583475</v>
      </c>
      <c r="E154">
        <v>1540.7725248626</v>
      </c>
      <c r="F154">
        <v>1550.5658393858</v>
      </c>
      <c r="G154">
        <v>1560.4176818642</v>
      </c>
      <c r="H154">
        <v>1541.0223067998</v>
      </c>
      <c r="I154">
        <v>1550.7546297539</v>
      </c>
      <c r="J154">
        <v>1560.5135718732</v>
      </c>
    </row>
    <row r="155" spans="1:10">
      <c r="A155" t="s">
        <v>2021</v>
      </c>
      <c r="B155">
        <v>1539.8633254064</v>
      </c>
      <c r="C155">
        <v>1549.8367419927</v>
      </c>
      <c r="D155">
        <v>1560.0843410328</v>
      </c>
      <c r="E155">
        <v>1540.7729100097</v>
      </c>
      <c r="F155">
        <v>1550.5660363273</v>
      </c>
      <c r="G155">
        <v>1560.4198622839</v>
      </c>
      <c r="H155">
        <v>1541.0219215279</v>
      </c>
      <c r="I155">
        <v>1550.754434677</v>
      </c>
      <c r="J155">
        <v>1560.5145634463</v>
      </c>
    </row>
    <row r="156" spans="1:10">
      <c r="A156" t="s">
        <v>2022</v>
      </c>
      <c r="B156">
        <v>1539.8639043314</v>
      </c>
      <c r="C156">
        <v>1549.8365471467</v>
      </c>
      <c r="D156">
        <v>1560.0829551446</v>
      </c>
      <c r="E156">
        <v>1540.7703990046</v>
      </c>
      <c r="F156">
        <v>1550.5648623276</v>
      </c>
      <c r="G156">
        <v>1560.4188708312</v>
      </c>
      <c r="H156">
        <v>1541.0234663937</v>
      </c>
      <c r="I156">
        <v>1550.7528683266</v>
      </c>
      <c r="J156">
        <v>1560.5147609864</v>
      </c>
    </row>
    <row r="157" spans="1:10">
      <c r="A157" t="s">
        <v>2023</v>
      </c>
      <c r="B157">
        <v>1539.8639043314</v>
      </c>
      <c r="C157">
        <v>1549.83791489</v>
      </c>
      <c r="D157">
        <v>1560.084538464</v>
      </c>
      <c r="E157">
        <v>1540.7715582195</v>
      </c>
      <c r="F157">
        <v>1550.567013387</v>
      </c>
      <c r="G157">
        <v>1560.4182763475</v>
      </c>
      <c r="H157">
        <v>1541.0219215279</v>
      </c>
      <c r="I157">
        <v>1550.754042611</v>
      </c>
      <c r="J157">
        <v>1560.5149585266</v>
      </c>
    </row>
    <row r="158" spans="1:10">
      <c r="A158" t="s">
        <v>2024</v>
      </c>
      <c r="B158">
        <v>1539.8640985636</v>
      </c>
      <c r="C158">
        <v>1549.8357658531</v>
      </c>
      <c r="D158">
        <v>1560.0821615506</v>
      </c>
      <c r="E158">
        <v>1540.771173073</v>
      </c>
      <c r="F158">
        <v>1550.5660363273</v>
      </c>
      <c r="G158">
        <v>1560.4176818642</v>
      </c>
      <c r="H158">
        <v>1541.0217270034</v>
      </c>
      <c r="I158">
        <v>1550.7530653156</v>
      </c>
      <c r="J158">
        <v>1560.5145634463</v>
      </c>
    </row>
    <row r="159" spans="1:10">
      <c r="A159" t="s">
        <v>2025</v>
      </c>
      <c r="B159">
        <v>1539.8623617896</v>
      </c>
      <c r="C159">
        <v>1549.8365471467</v>
      </c>
      <c r="D159">
        <v>1560.0807756663</v>
      </c>
      <c r="E159">
        <v>1540.7721378276</v>
      </c>
      <c r="F159">
        <v>1550.5650573568</v>
      </c>
      <c r="G159">
        <v>1560.4180788318</v>
      </c>
      <c r="H159">
        <v>1541.0217270034</v>
      </c>
      <c r="I159">
        <v>1550.7528683266</v>
      </c>
      <c r="J159">
        <v>1560.5123827619</v>
      </c>
    </row>
    <row r="160" spans="1:10">
      <c r="A160" t="s">
        <v>2026</v>
      </c>
      <c r="B160">
        <v>1539.8619752118</v>
      </c>
      <c r="C160">
        <v>1549.8359606988</v>
      </c>
      <c r="D160">
        <v>1560.0827557782</v>
      </c>
      <c r="E160">
        <v>1540.7717526808</v>
      </c>
      <c r="F160">
        <v>1550.5654493272</v>
      </c>
      <c r="G160">
        <v>1560.4166923506</v>
      </c>
      <c r="H160">
        <v>1541.0246259894</v>
      </c>
      <c r="I160">
        <v>1550.7536505452</v>
      </c>
      <c r="J160">
        <v>1560.5143639696</v>
      </c>
    </row>
    <row r="161" spans="1:10">
      <c r="A161" t="s">
        <v>2027</v>
      </c>
      <c r="B161">
        <v>1539.8613962882</v>
      </c>
      <c r="C161">
        <v>1549.8351794058</v>
      </c>
      <c r="D161">
        <v>1560.0837468039</v>
      </c>
      <c r="E161">
        <v>1540.7717526808</v>
      </c>
      <c r="F161">
        <v>1550.5650573568</v>
      </c>
      <c r="G161">
        <v>1560.4180788318</v>
      </c>
      <c r="H161">
        <v>1541.0215343676</v>
      </c>
      <c r="I161">
        <v>1550.7526732503</v>
      </c>
      <c r="J161">
        <v>1560.5143639696</v>
      </c>
    </row>
    <row r="162" spans="1:10">
      <c r="A162" t="s">
        <v>2028</v>
      </c>
      <c r="B162">
        <v>1539.8639043314</v>
      </c>
      <c r="C162">
        <v>1549.837133595</v>
      </c>
      <c r="D162">
        <v>1560.0837468039</v>
      </c>
      <c r="E162">
        <v>1540.7723304011</v>
      </c>
      <c r="F162">
        <v>1550.5644703574</v>
      </c>
      <c r="G162">
        <v>1560.4192677994</v>
      </c>
      <c r="H162">
        <v>1541.0230811213</v>
      </c>
      <c r="I162">
        <v>1550.7538475343</v>
      </c>
      <c r="J162">
        <v>1560.5159501014</v>
      </c>
    </row>
    <row r="163" spans="1:10">
      <c r="A163" t="s">
        <v>2029</v>
      </c>
      <c r="B163">
        <v>1539.8639043314</v>
      </c>
      <c r="C163">
        <v>1549.8357658531</v>
      </c>
      <c r="D163">
        <v>1560.0817666894</v>
      </c>
      <c r="E163">
        <v>1540.7740692284</v>
      </c>
      <c r="F163">
        <v>1550.5664263862</v>
      </c>
      <c r="G163">
        <v>1560.4184757996</v>
      </c>
      <c r="H163">
        <v>1541.0242388278</v>
      </c>
      <c r="I163">
        <v>1550.7532603921</v>
      </c>
      <c r="J163">
        <v>1560.5145634463</v>
      </c>
    </row>
    <row r="164" spans="1:10">
      <c r="A164" t="s">
        <v>2030</v>
      </c>
      <c r="B164">
        <v>1539.8646774892</v>
      </c>
      <c r="C164">
        <v>1549.8357658531</v>
      </c>
      <c r="D164">
        <v>1560.0843410328</v>
      </c>
      <c r="E164">
        <v>1540.7729100097</v>
      </c>
      <c r="F164">
        <v>1550.5658393858</v>
      </c>
      <c r="G164">
        <v>1560.4184757996</v>
      </c>
      <c r="H164">
        <v>1541.0223067998</v>
      </c>
      <c r="I164">
        <v>1550.7526732503</v>
      </c>
      <c r="J164">
        <v>1560.5145634463</v>
      </c>
    </row>
    <row r="165" spans="1:10">
      <c r="A165" t="s">
        <v>2031</v>
      </c>
      <c r="B165">
        <v>1539.8625541357</v>
      </c>
      <c r="C165">
        <v>1549.8365471467</v>
      </c>
      <c r="D165">
        <v>1560.0817666894</v>
      </c>
      <c r="E165">
        <v>1540.7723304011</v>
      </c>
      <c r="F165">
        <v>1550.5674053584</v>
      </c>
      <c r="G165">
        <v>1560.4168898659</v>
      </c>
      <c r="H165">
        <v>1541.0232737575</v>
      </c>
      <c r="I165">
        <v>1550.7528683266</v>
      </c>
      <c r="J165">
        <v>1560.5123827619</v>
      </c>
    </row>
    <row r="166" spans="1:10">
      <c r="A166" t="s">
        <v>2032</v>
      </c>
      <c r="B166">
        <v>1539.8633254064</v>
      </c>
      <c r="C166">
        <v>1549.8383064929</v>
      </c>
      <c r="D166">
        <v>1560.0821615506</v>
      </c>
      <c r="E166">
        <v>1540.7732970451</v>
      </c>
      <c r="F166">
        <v>1550.5640802995</v>
      </c>
      <c r="G166">
        <v>1560.4178813162</v>
      </c>
      <c r="H166">
        <v>1541.0236609186</v>
      </c>
      <c r="I166">
        <v>1550.7530653156</v>
      </c>
      <c r="J166">
        <v>1560.513174857</v>
      </c>
    </row>
    <row r="167" spans="1:10">
      <c r="A167" t="s">
        <v>2033</v>
      </c>
      <c r="B167">
        <v>1539.8633254064</v>
      </c>
      <c r="C167">
        <v>1549.8367419927</v>
      </c>
      <c r="D167">
        <v>1560.0827557782</v>
      </c>
      <c r="E167">
        <v>1540.7703990046</v>
      </c>
      <c r="F167">
        <v>1550.5668183573</v>
      </c>
      <c r="G167">
        <v>1560.4184757996</v>
      </c>
      <c r="H167">
        <v>1541.0234663937</v>
      </c>
      <c r="I167">
        <v>1550.7550218202</v>
      </c>
      <c r="J167">
        <v>1560.5141664296</v>
      </c>
    </row>
    <row r="168" spans="1:10">
      <c r="A168" t="s">
        <v>2034</v>
      </c>
      <c r="B168">
        <v>1539.8644832568</v>
      </c>
      <c r="C168">
        <v>1549.8355710074</v>
      </c>
      <c r="D168">
        <v>1560.0837468039</v>
      </c>
      <c r="E168">
        <v>1540.7709786119</v>
      </c>
      <c r="F168">
        <v>1550.5644703574</v>
      </c>
      <c r="G168">
        <v>1560.4172868332</v>
      </c>
      <c r="H168">
        <v>1541.0234663937</v>
      </c>
      <c r="I168">
        <v>1550.7534554686</v>
      </c>
      <c r="J168">
        <v>1560.5141664296</v>
      </c>
    </row>
    <row r="169" spans="1:10">
      <c r="A169" t="s">
        <v>2035</v>
      </c>
      <c r="B169">
        <v>1539.8650621826</v>
      </c>
      <c r="C169">
        <v>1549.8357658531</v>
      </c>
      <c r="D169">
        <v>1560.083944235</v>
      </c>
      <c r="E169">
        <v>1540.7717526808</v>
      </c>
      <c r="F169">
        <v>1550.567013387</v>
      </c>
      <c r="G169">
        <v>1560.4180788318</v>
      </c>
      <c r="H169">
        <v>1541.0234663937</v>
      </c>
      <c r="I169">
        <v>1550.7528683266</v>
      </c>
      <c r="J169">
        <v>1560.515553084</v>
      </c>
    </row>
    <row r="170" spans="1:10">
      <c r="A170" t="s">
        <v>2036</v>
      </c>
      <c r="B170">
        <v>1539.8621694435</v>
      </c>
      <c r="C170">
        <v>1549.8340065126</v>
      </c>
      <c r="D170">
        <v>1560.084141666</v>
      </c>
      <c r="E170">
        <v>1540.7731044714</v>
      </c>
      <c r="F170">
        <v>1550.5650573568</v>
      </c>
      <c r="G170">
        <v>1560.4190683471</v>
      </c>
      <c r="H170">
        <v>1541.0236609186</v>
      </c>
      <c r="I170">
        <v>1550.7526732503</v>
      </c>
      <c r="J170">
        <v>1560.5149585266</v>
      </c>
    </row>
    <row r="171" spans="1:10">
      <c r="A171" t="s">
        <v>2037</v>
      </c>
      <c r="B171">
        <v>1539.8625541357</v>
      </c>
      <c r="C171">
        <v>1549.8353742514</v>
      </c>
      <c r="D171">
        <v>1560.0823609168</v>
      </c>
      <c r="E171">
        <v>1540.7732970451</v>
      </c>
      <c r="F171">
        <v>1550.5650573568</v>
      </c>
      <c r="G171">
        <v>1560.4174843486</v>
      </c>
      <c r="H171">
        <v>1541.0209545719</v>
      </c>
      <c r="I171">
        <v>1550.7520861089</v>
      </c>
      <c r="J171">
        <v>1560.5153555437</v>
      </c>
    </row>
    <row r="172" spans="1:10">
      <c r="A172" t="s">
        <v>2038</v>
      </c>
      <c r="B172">
        <v>1539.8631330601</v>
      </c>
      <c r="C172">
        <v>1549.8359606988</v>
      </c>
      <c r="D172">
        <v>1560.0823609168</v>
      </c>
      <c r="E172">
        <v>1540.7715582195</v>
      </c>
      <c r="F172">
        <v>1550.5672103287</v>
      </c>
      <c r="G172">
        <v>1560.4174843486</v>
      </c>
      <c r="H172">
        <v>1541.0219215279</v>
      </c>
      <c r="I172">
        <v>1550.7526732503</v>
      </c>
      <c r="J172">
        <v>1560.5123827619</v>
      </c>
    </row>
    <row r="173" spans="1:10">
      <c r="A173" t="s">
        <v>2039</v>
      </c>
      <c r="B173">
        <v>1539.8627483676</v>
      </c>
      <c r="C173">
        <v>1549.8342032682</v>
      </c>
      <c r="D173">
        <v>1560.0813698929</v>
      </c>
      <c r="E173">
        <v>1540.7721378276</v>
      </c>
      <c r="F173">
        <v>1550.5658393858</v>
      </c>
      <c r="G173">
        <v>1560.4160978685</v>
      </c>
      <c r="H173">
        <v>1541.0215343676</v>
      </c>
      <c r="I173">
        <v>1550.7526732503</v>
      </c>
      <c r="J173">
        <v>1560.5121852224</v>
      </c>
    </row>
    <row r="174" spans="1:10">
      <c r="A174" t="s">
        <v>2040</v>
      </c>
      <c r="B174">
        <v>1539.8631330601</v>
      </c>
      <c r="C174">
        <v>1549.8351794058</v>
      </c>
      <c r="D174">
        <v>1560.0811724625</v>
      </c>
      <c r="E174">
        <v>1540.7715582195</v>
      </c>
      <c r="F174">
        <v>1550.5656443565</v>
      </c>
      <c r="G174">
        <v>1560.4164928989</v>
      </c>
      <c r="H174">
        <v>1541.0219215279</v>
      </c>
      <c r="I174">
        <v>1550.7522811851</v>
      </c>
      <c r="J174">
        <v>1560.5145634463</v>
      </c>
    </row>
    <row r="175" spans="1:10">
      <c r="A175" t="s">
        <v>2041</v>
      </c>
      <c r="B175">
        <v>1539.8621694435</v>
      </c>
      <c r="C175">
        <v>1549.8375251975</v>
      </c>
      <c r="D175">
        <v>1560.0829551446</v>
      </c>
      <c r="E175">
        <v>1540.7731044714</v>
      </c>
      <c r="F175">
        <v>1550.5662313567</v>
      </c>
      <c r="G175">
        <v>1560.4180788318</v>
      </c>
      <c r="H175">
        <v>1541.0232737575</v>
      </c>
      <c r="I175">
        <v>1550.7534554686</v>
      </c>
      <c r="J175">
        <v>1560.5143639696</v>
      </c>
    </row>
    <row r="176" spans="1:10">
      <c r="A176" t="s">
        <v>2042</v>
      </c>
      <c r="B176">
        <v>1539.8627483676</v>
      </c>
      <c r="C176">
        <v>1549.8347878045</v>
      </c>
      <c r="D176">
        <v>1560.0829551446</v>
      </c>
      <c r="E176">
        <v>1540.7725248626</v>
      </c>
      <c r="F176">
        <v>1550.5660363273</v>
      </c>
      <c r="G176">
        <v>1560.4168898659</v>
      </c>
      <c r="H176">
        <v>1541.0223067998</v>
      </c>
      <c r="I176">
        <v>1550.7550218202</v>
      </c>
      <c r="J176">
        <v>1560.5137694131</v>
      </c>
    </row>
    <row r="177" spans="1:10">
      <c r="A177" t="s">
        <v>2043</v>
      </c>
      <c r="B177">
        <v>1539.8621694435</v>
      </c>
      <c r="C177">
        <v>1549.8367419927</v>
      </c>
      <c r="D177">
        <v>1560.083944235</v>
      </c>
      <c r="E177">
        <v>1540.7719452542</v>
      </c>
      <c r="F177">
        <v>1550.5656443565</v>
      </c>
      <c r="G177">
        <v>1560.4186733154</v>
      </c>
      <c r="H177">
        <v>1541.0234663937</v>
      </c>
      <c r="I177">
        <v>1550.7534554686</v>
      </c>
      <c r="J177">
        <v>1560.5151560668</v>
      </c>
    </row>
    <row r="178" spans="1:10">
      <c r="A178" t="s">
        <v>2044</v>
      </c>
      <c r="B178">
        <v>1539.8633254064</v>
      </c>
      <c r="C178">
        <v>1549.837133595</v>
      </c>
      <c r="D178">
        <v>1560.0821615506</v>
      </c>
      <c r="E178">
        <v>1540.7734896188</v>
      </c>
      <c r="F178">
        <v>1550.5656443565</v>
      </c>
      <c r="G178">
        <v>1560.4180788318</v>
      </c>
      <c r="H178">
        <v>1541.0215343676</v>
      </c>
      <c r="I178">
        <v>1550.7528683266</v>
      </c>
      <c r="J178">
        <v>1560.5143639696</v>
      </c>
    </row>
    <row r="179" spans="1:10">
      <c r="A179" t="s">
        <v>2045</v>
      </c>
      <c r="B179">
        <v>1539.8627483676</v>
      </c>
      <c r="C179">
        <v>1549.8367419927</v>
      </c>
      <c r="D179">
        <v>1560.0813698929</v>
      </c>
      <c r="E179">
        <v>1540.7727174361</v>
      </c>
      <c r="F179">
        <v>1550.5648623276</v>
      </c>
      <c r="G179">
        <v>1560.4186733154</v>
      </c>
      <c r="H179">
        <v>1541.0221141638</v>
      </c>
      <c r="I179">
        <v>1550.7522811851</v>
      </c>
      <c r="J179">
        <v>1560.5135718732</v>
      </c>
    </row>
    <row r="180" spans="1:10">
      <c r="A180" t="s">
        <v>2046</v>
      </c>
      <c r="B180">
        <v>1539.8619752118</v>
      </c>
      <c r="C180">
        <v>1549.8365471467</v>
      </c>
      <c r="D180">
        <v>1560.085924355</v>
      </c>
      <c r="E180">
        <v>1540.7725248626</v>
      </c>
      <c r="F180">
        <v>1550.5658393858</v>
      </c>
      <c r="G180">
        <v>1560.4182763475</v>
      </c>
      <c r="H180">
        <v>1541.0236609186</v>
      </c>
      <c r="I180">
        <v>1550.7538475343</v>
      </c>
      <c r="J180">
        <v>1560.5145634463</v>
      </c>
    </row>
    <row r="181" spans="1:10">
      <c r="A181" t="s">
        <v>2047</v>
      </c>
      <c r="B181">
        <v>1539.8644832568</v>
      </c>
      <c r="C181">
        <v>1549.8351794058</v>
      </c>
      <c r="D181">
        <v>1560.0809730966</v>
      </c>
      <c r="E181">
        <v>1540.7740692284</v>
      </c>
      <c r="F181">
        <v>1550.5650573568</v>
      </c>
      <c r="G181">
        <v>1560.4174843486</v>
      </c>
      <c r="H181">
        <v>1541.0230811213</v>
      </c>
      <c r="I181">
        <v>1550.7526732503</v>
      </c>
      <c r="J181">
        <v>1560.5123827619</v>
      </c>
    </row>
    <row r="182" spans="1:10">
      <c r="A182" t="s">
        <v>2048</v>
      </c>
      <c r="B182">
        <v>1539.8631330601</v>
      </c>
      <c r="C182">
        <v>1549.8342032682</v>
      </c>
      <c r="D182">
        <v>1560.0833500064</v>
      </c>
      <c r="E182">
        <v>1540.771173073</v>
      </c>
      <c r="F182">
        <v>1550.5640802995</v>
      </c>
      <c r="G182">
        <v>1560.4180788318</v>
      </c>
      <c r="H182">
        <v>1541.0223067998</v>
      </c>
      <c r="I182">
        <v>1550.7538475343</v>
      </c>
      <c r="J182">
        <v>1560.5163451824</v>
      </c>
    </row>
    <row r="183" spans="1:10">
      <c r="A183" t="s">
        <v>2049</v>
      </c>
      <c r="B183">
        <v>1539.8644832568</v>
      </c>
      <c r="C183">
        <v>1549.8351794058</v>
      </c>
      <c r="D183">
        <v>1560.084538464</v>
      </c>
      <c r="E183">
        <v>1540.7723304011</v>
      </c>
      <c r="F183">
        <v>1550.5666233278</v>
      </c>
      <c r="G183">
        <v>1560.4202573163</v>
      </c>
      <c r="H183">
        <v>1541.0225013244</v>
      </c>
      <c r="I183">
        <v>1550.7538475343</v>
      </c>
      <c r="J183">
        <v>1560.5145634463</v>
      </c>
    </row>
    <row r="184" spans="1:10">
      <c r="A184" t="s">
        <v>2050</v>
      </c>
      <c r="B184">
        <v>1539.8633254064</v>
      </c>
      <c r="C184">
        <v>1549.8357658531</v>
      </c>
      <c r="D184">
        <v>1560.0825583475</v>
      </c>
      <c r="E184">
        <v>1540.7721378276</v>
      </c>
      <c r="F184">
        <v>1550.5642753285</v>
      </c>
      <c r="G184">
        <v>1560.4164928989</v>
      </c>
      <c r="H184">
        <v>1541.0215343676</v>
      </c>
      <c r="I184">
        <v>1550.7528683266</v>
      </c>
      <c r="J184">
        <v>1560.5127797777</v>
      </c>
    </row>
    <row r="185" spans="1:10">
      <c r="A185" t="s">
        <v>2051</v>
      </c>
      <c r="B185">
        <v>1539.8633254064</v>
      </c>
      <c r="C185">
        <v>1549.8361574549</v>
      </c>
      <c r="D185">
        <v>1560.0833500064</v>
      </c>
      <c r="E185">
        <v>1540.7729100097</v>
      </c>
      <c r="F185">
        <v>1550.5666233278</v>
      </c>
      <c r="G185">
        <v>1560.4172868332</v>
      </c>
      <c r="H185">
        <v>1541.0215343676</v>
      </c>
      <c r="I185">
        <v>1550.7538475343</v>
      </c>
      <c r="J185">
        <v>1560.5163451824</v>
      </c>
    </row>
    <row r="186" spans="1:10">
      <c r="A186" t="s">
        <v>2052</v>
      </c>
      <c r="B186">
        <v>1539.8619752118</v>
      </c>
      <c r="C186">
        <v>1549.8390877891</v>
      </c>
      <c r="D186">
        <v>1560.0825583475</v>
      </c>
      <c r="E186">
        <v>1540.7727174361</v>
      </c>
      <c r="F186">
        <v>1550.5654493272</v>
      </c>
      <c r="G186">
        <v>1560.4172868332</v>
      </c>
      <c r="H186">
        <v>1541.0226939604</v>
      </c>
      <c r="I186">
        <v>1550.7536505452</v>
      </c>
      <c r="J186">
        <v>1560.5141664296</v>
      </c>
    </row>
    <row r="187" spans="1:10">
      <c r="A187" t="s">
        <v>2053</v>
      </c>
      <c r="B187">
        <v>1539.8639043314</v>
      </c>
      <c r="C187">
        <v>1549.8381116466</v>
      </c>
      <c r="D187">
        <v>1560.0825583475</v>
      </c>
      <c r="E187">
        <v>1540.7727174361</v>
      </c>
      <c r="F187">
        <v>1550.5664263862</v>
      </c>
      <c r="G187">
        <v>1560.4192677994</v>
      </c>
      <c r="H187">
        <v>1541.0225013244</v>
      </c>
      <c r="I187">
        <v>1550.7552168971</v>
      </c>
      <c r="J187">
        <v>1560.5167422002</v>
      </c>
    </row>
    <row r="188" spans="1:10">
      <c r="A188" t="s">
        <v>2054</v>
      </c>
      <c r="B188">
        <v>1539.8633254064</v>
      </c>
      <c r="C188">
        <v>1549.8377200437</v>
      </c>
      <c r="D188">
        <v>1560.0833500064</v>
      </c>
      <c r="E188">
        <v>1540.7732970451</v>
      </c>
      <c r="F188">
        <v>1550.5674053584</v>
      </c>
      <c r="G188">
        <v>1560.4172868332</v>
      </c>
      <c r="H188">
        <v>1541.0205693007</v>
      </c>
      <c r="I188">
        <v>1550.7538475343</v>
      </c>
      <c r="J188">
        <v>1560.513174857</v>
      </c>
    </row>
    <row r="189" spans="1:10">
      <c r="A189" t="s">
        <v>2055</v>
      </c>
      <c r="B189">
        <v>1539.8633254064</v>
      </c>
      <c r="C189">
        <v>1549.8367419927</v>
      </c>
      <c r="D189">
        <v>1560.0827557782</v>
      </c>
      <c r="E189">
        <v>1540.7723304011</v>
      </c>
      <c r="F189">
        <v>1550.5654493272</v>
      </c>
      <c r="G189">
        <v>1560.4186733154</v>
      </c>
      <c r="H189">
        <v>1541.0234663937</v>
      </c>
      <c r="I189">
        <v>1550.7524781739</v>
      </c>
      <c r="J189">
        <v>1560.5137694131</v>
      </c>
    </row>
    <row r="190" spans="1:10">
      <c r="A190" t="s">
        <v>2056</v>
      </c>
      <c r="B190">
        <v>1539.8633254064</v>
      </c>
      <c r="C190">
        <v>1549.8359606988</v>
      </c>
      <c r="D190">
        <v>1560.0815673233</v>
      </c>
      <c r="E190">
        <v>1540.7729100097</v>
      </c>
      <c r="F190">
        <v>1550.5674053584</v>
      </c>
      <c r="G190">
        <v>1560.4184757996</v>
      </c>
      <c r="H190">
        <v>1541.0232737575</v>
      </c>
      <c r="I190">
        <v>1550.7550218202</v>
      </c>
      <c r="J190">
        <v>1560.5141664296</v>
      </c>
    </row>
    <row r="191" spans="1:10">
      <c r="A191" t="s">
        <v>2057</v>
      </c>
      <c r="B191">
        <v>1539.8646774892</v>
      </c>
      <c r="C191">
        <v>1549.83791489</v>
      </c>
      <c r="D191">
        <v>1560.0843410328</v>
      </c>
      <c r="E191">
        <v>1540.7731044714</v>
      </c>
      <c r="F191">
        <v>1550.5662313567</v>
      </c>
      <c r="G191">
        <v>1560.4184757996</v>
      </c>
      <c r="H191">
        <v>1541.0226939604</v>
      </c>
      <c r="I191">
        <v>1550.7542376877</v>
      </c>
      <c r="J191">
        <v>1560.5159501014</v>
      </c>
    </row>
    <row r="192" spans="1:10">
      <c r="A192" t="s">
        <v>2058</v>
      </c>
      <c r="B192">
        <v>1539.8644832568</v>
      </c>
      <c r="C192">
        <v>1549.8349845602</v>
      </c>
      <c r="D192">
        <v>1560.0835474373</v>
      </c>
      <c r="E192">
        <v>1540.7736840806</v>
      </c>
      <c r="F192">
        <v>1550.5664263862</v>
      </c>
      <c r="G192">
        <v>1560.4190683471</v>
      </c>
      <c r="H192">
        <v>1541.0230811213</v>
      </c>
      <c r="I192">
        <v>1550.7532603921</v>
      </c>
      <c r="J192">
        <v>1560.5161476419</v>
      </c>
    </row>
    <row r="193" spans="1:10">
      <c r="A193" t="s">
        <v>2059</v>
      </c>
      <c r="B193">
        <v>1539.8646774892</v>
      </c>
      <c r="C193">
        <v>1549.8351794058</v>
      </c>
      <c r="D193">
        <v>1560.0851326935</v>
      </c>
      <c r="E193">
        <v>1540.7709786119</v>
      </c>
      <c r="F193">
        <v>1550.5656443565</v>
      </c>
      <c r="G193">
        <v>1560.4184757996</v>
      </c>
      <c r="H193">
        <v>1541.0225013244</v>
      </c>
      <c r="I193">
        <v>1550.7534554686</v>
      </c>
      <c r="J193">
        <v>1560.5161476419</v>
      </c>
    </row>
    <row r="194" spans="1:10">
      <c r="A194" t="s">
        <v>2060</v>
      </c>
      <c r="B194">
        <v>1539.8627483676</v>
      </c>
      <c r="C194">
        <v>1549.837133595</v>
      </c>
      <c r="D194">
        <v>1560.0829551446</v>
      </c>
      <c r="E194">
        <v>1540.7703990046</v>
      </c>
      <c r="F194">
        <v>1550.5660363273</v>
      </c>
      <c r="G194">
        <v>1560.4194653154</v>
      </c>
      <c r="H194">
        <v>1541.0234663937</v>
      </c>
      <c r="I194">
        <v>1550.7530653156</v>
      </c>
      <c r="J194">
        <v>1560.5127797777</v>
      </c>
    </row>
    <row r="195" spans="1:10">
      <c r="A195" t="s">
        <v>2061</v>
      </c>
      <c r="B195">
        <v>1539.8631330601</v>
      </c>
      <c r="C195">
        <v>1549.8357658531</v>
      </c>
      <c r="D195">
        <v>1560.0837468039</v>
      </c>
      <c r="E195">
        <v>1540.7715582195</v>
      </c>
      <c r="F195">
        <v>1550.5644703574</v>
      </c>
      <c r="G195">
        <v>1560.4180788318</v>
      </c>
      <c r="H195">
        <v>1541.0217270034</v>
      </c>
      <c r="I195">
        <v>1550.7520861089</v>
      </c>
      <c r="J195">
        <v>1560.5157506243</v>
      </c>
    </row>
    <row r="196" spans="1:10">
      <c r="A196" t="s">
        <v>2062</v>
      </c>
      <c r="B196">
        <v>1539.8625541357</v>
      </c>
      <c r="C196">
        <v>1549.83791489</v>
      </c>
      <c r="D196">
        <v>1560.0825583475</v>
      </c>
      <c r="E196">
        <v>1540.7731044714</v>
      </c>
      <c r="F196">
        <v>1550.5677973301</v>
      </c>
      <c r="G196">
        <v>1560.4182763475</v>
      </c>
      <c r="H196">
        <v>1541.0230811213</v>
      </c>
      <c r="I196">
        <v>1550.7538475343</v>
      </c>
      <c r="J196">
        <v>1560.5145634463</v>
      </c>
    </row>
    <row r="197" spans="1:10">
      <c r="A197" t="s">
        <v>2063</v>
      </c>
      <c r="B197">
        <v>1539.8619752118</v>
      </c>
      <c r="C197">
        <v>1549.8361574549</v>
      </c>
      <c r="D197">
        <v>1560.0827557782</v>
      </c>
      <c r="E197">
        <v>1540.7738766545</v>
      </c>
      <c r="F197">
        <v>1550.563493301</v>
      </c>
      <c r="G197">
        <v>1560.4176818642</v>
      </c>
      <c r="H197">
        <v>1541.0221141638</v>
      </c>
      <c r="I197">
        <v>1550.7524781739</v>
      </c>
      <c r="J197">
        <v>1560.5149585266</v>
      </c>
    </row>
    <row r="198" spans="1:10">
      <c r="A198" t="s">
        <v>2064</v>
      </c>
      <c r="B198">
        <v>1539.8621694435</v>
      </c>
      <c r="C198">
        <v>1549.8363523008</v>
      </c>
      <c r="D198">
        <v>1560.0825583475</v>
      </c>
      <c r="E198">
        <v>1540.7740692284</v>
      </c>
      <c r="F198">
        <v>1550.5654493272</v>
      </c>
      <c r="G198">
        <v>1560.4176818642</v>
      </c>
      <c r="H198">
        <v>1541.0223067998</v>
      </c>
      <c r="I198">
        <v>1550.7528683266</v>
      </c>
      <c r="J198">
        <v>1560.5143639696</v>
      </c>
    </row>
    <row r="199" spans="1:10">
      <c r="A199" t="s">
        <v>2065</v>
      </c>
      <c r="B199">
        <v>1539.8633254064</v>
      </c>
      <c r="C199">
        <v>1549.8359606988</v>
      </c>
      <c r="D199">
        <v>1560.0835474373</v>
      </c>
      <c r="E199">
        <v>1540.7715582195</v>
      </c>
      <c r="F199">
        <v>1550.5662313567</v>
      </c>
      <c r="G199">
        <v>1560.4188708312</v>
      </c>
      <c r="H199">
        <v>1541.0230811213</v>
      </c>
      <c r="I199">
        <v>1550.7522811851</v>
      </c>
      <c r="J199">
        <v>1560.5147609864</v>
      </c>
    </row>
    <row r="200" spans="1:10">
      <c r="A200" t="s">
        <v>2066</v>
      </c>
      <c r="B200">
        <v>1539.8610115966</v>
      </c>
      <c r="C200">
        <v>1549.837133595</v>
      </c>
      <c r="D200">
        <v>1560.0825583475</v>
      </c>
      <c r="E200">
        <v>1540.7719452542</v>
      </c>
      <c r="F200">
        <v>1550.5677973301</v>
      </c>
      <c r="G200">
        <v>1560.4172868332</v>
      </c>
      <c r="H200">
        <v>1541.0232737575</v>
      </c>
      <c r="I200">
        <v>1550.7552168971</v>
      </c>
      <c r="J200">
        <v>1560.5141664296</v>
      </c>
    </row>
    <row r="201" spans="1:10">
      <c r="A201" t="s">
        <v>2067</v>
      </c>
      <c r="B201">
        <v>1539.8610115966</v>
      </c>
      <c r="C201">
        <v>1549.837133595</v>
      </c>
      <c r="D201">
        <v>1560.0829551446</v>
      </c>
      <c r="E201">
        <v>1540.7729100097</v>
      </c>
      <c r="F201">
        <v>1550.5654493272</v>
      </c>
      <c r="G201">
        <v>1560.4188708312</v>
      </c>
      <c r="H201">
        <v>1541.0215343676</v>
      </c>
      <c r="I201">
        <v>1550.7538475343</v>
      </c>
      <c r="J201">
        <v>1560.5133743334</v>
      </c>
    </row>
    <row r="202" spans="1:10">
      <c r="A202" t="s">
        <v>2068</v>
      </c>
      <c r="B202">
        <v>1539.8621694435</v>
      </c>
      <c r="C202">
        <v>1549.8361574549</v>
      </c>
      <c r="D202">
        <v>1560.0827557782</v>
      </c>
      <c r="E202">
        <v>1540.7723304011</v>
      </c>
      <c r="F202">
        <v>1550.565254298</v>
      </c>
      <c r="G202">
        <v>1560.4184757996</v>
      </c>
      <c r="H202">
        <v>1541.0232737575</v>
      </c>
      <c r="I202">
        <v>1550.7538475343</v>
      </c>
      <c r="J202">
        <v>1560.5149585266</v>
      </c>
    </row>
    <row r="203" spans="1:10">
      <c r="A203" t="s">
        <v>2069</v>
      </c>
      <c r="B203">
        <v>1539.8644832568</v>
      </c>
      <c r="C203">
        <v>1549.8365471467</v>
      </c>
      <c r="D203">
        <v>1560.0821615506</v>
      </c>
      <c r="E203">
        <v>1540.7715582195</v>
      </c>
      <c r="F203">
        <v>1550.5664263862</v>
      </c>
      <c r="G203">
        <v>1560.4176818642</v>
      </c>
      <c r="H203">
        <v>1541.0236609186</v>
      </c>
      <c r="I203">
        <v>1550.7534554686</v>
      </c>
      <c r="J203">
        <v>1560.515553084</v>
      </c>
    </row>
    <row r="204" spans="1:10">
      <c r="A204" t="s">
        <v>2070</v>
      </c>
      <c r="B204">
        <v>1539.8644832568</v>
      </c>
      <c r="C204">
        <v>1549.8349845602</v>
      </c>
      <c r="D204">
        <v>1560.0821615506</v>
      </c>
      <c r="E204">
        <v>1540.7717526808</v>
      </c>
      <c r="F204">
        <v>1550.5664263862</v>
      </c>
      <c r="G204">
        <v>1560.4184757996</v>
      </c>
      <c r="H204">
        <v>1541.0223067998</v>
      </c>
      <c r="I204">
        <v>1550.7526732503</v>
      </c>
      <c r="J204">
        <v>1560.5145634463</v>
      </c>
    </row>
    <row r="205" spans="1:10">
      <c r="A205" t="s">
        <v>2071</v>
      </c>
      <c r="B205">
        <v>1539.8637119849</v>
      </c>
      <c r="C205">
        <v>1549.8361574549</v>
      </c>
      <c r="D205">
        <v>1560.08196412</v>
      </c>
      <c r="E205">
        <v>1540.7721378276</v>
      </c>
      <c r="F205">
        <v>1550.5638833586</v>
      </c>
      <c r="G205">
        <v>1560.4182763475</v>
      </c>
      <c r="H205">
        <v>1541.0234663937</v>
      </c>
      <c r="I205">
        <v>1550.754042611</v>
      </c>
      <c r="J205">
        <v>1560.5145634463</v>
      </c>
    </row>
    <row r="206" spans="1:10">
      <c r="A206" t="s">
        <v>2072</v>
      </c>
      <c r="B206">
        <v>1539.8644832568</v>
      </c>
      <c r="C206">
        <v>1549.8342032682</v>
      </c>
      <c r="D206">
        <v>1560.0831525755</v>
      </c>
      <c r="E206">
        <v>1540.7721378276</v>
      </c>
      <c r="F206">
        <v>1550.5668183573</v>
      </c>
      <c r="G206">
        <v>1560.4178813162</v>
      </c>
      <c r="H206">
        <v>1541.0221141638</v>
      </c>
      <c r="I206">
        <v>1550.7528683266</v>
      </c>
      <c r="J206">
        <v>1560.5147609864</v>
      </c>
    </row>
    <row r="207" spans="1:10">
      <c r="A207" t="s">
        <v>2073</v>
      </c>
      <c r="B207">
        <v>1539.8621694435</v>
      </c>
      <c r="C207">
        <v>1549.8385013393</v>
      </c>
      <c r="D207">
        <v>1560.0835474373</v>
      </c>
      <c r="E207">
        <v>1540.7729100097</v>
      </c>
      <c r="F207">
        <v>1550.5658393858</v>
      </c>
      <c r="G207">
        <v>1560.4190683471</v>
      </c>
      <c r="H207">
        <v>1541.0250131512</v>
      </c>
      <c r="I207">
        <v>1550.7532603921</v>
      </c>
      <c r="J207">
        <v>1560.5135718732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1539.8608003935</v>
      </c>
      <c r="C2">
        <v>1549.8334028745</v>
      </c>
      <c r="D2">
        <v>1560.0781839144</v>
      </c>
      <c r="E2">
        <v>1540.7736670888</v>
      </c>
      <c r="F2">
        <v>1550.5621070683</v>
      </c>
      <c r="G2">
        <v>1560.4144945119</v>
      </c>
      <c r="H2">
        <v>1541.0190055549</v>
      </c>
      <c r="I2">
        <v>1550.7491331962</v>
      </c>
      <c r="J2">
        <v>1560.5133569034</v>
      </c>
    </row>
    <row r="3" spans="1:10">
      <c r="A3" t="s">
        <v>11</v>
      </c>
      <c r="B3">
        <v>1539.8611869707</v>
      </c>
      <c r="C3">
        <v>1549.8334028745</v>
      </c>
      <c r="D3">
        <v>1560.0771948314</v>
      </c>
      <c r="E3">
        <v>1540.773472627</v>
      </c>
      <c r="F3">
        <v>1550.5640630911</v>
      </c>
      <c r="G3">
        <v>1560.4148914779</v>
      </c>
      <c r="H3">
        <v>1541.0186202847</v>
      </c>
      <c r="I3">
        <v>1550.7477638441</v>
      </c>
      <c r="J3">
        <v>1560.5129598873</v>
      </c>
    </row>
    <row r="4" spans="1:10">
      <c r="A4" t="s">
        <v>12</v>
      </c>
      <c r="B4">
        <v>1539.8613793165</v>
      </c>
      <c r="C4">
        <v>1549.8367248004</v>
      </c>
      <c r="D4">
        <v>1560.0775896902</v>
      </c>
      <c r="E4">
        <v>1540.773472627</v>
      </c>
      <c r="F4">
        <v>1550.5615200712</v>
      </c>
      <c r="G4">
        <v>1560.4131080371</v>
      </c>
      <c r="H4">
        <v>1541.0188129198</v>
      </c>
      <c r="I4">
        <v>1550.7483509822</v>
      </c>
      <c r="J4">
        <v>1560.5091950227</v>
      </c>
    </row>
    <row r="5" spans="1:10">
      <c r="A5" t="s">
        <v>13</v>
      </c>
      <c r="B5">
        <v>1539.8606080478</v>
      </c>
      <c r="C5">
        <v>1549.8375080052</v>
      </c>
      <c r="D5">
        <v>1560.0789755689</v>
      </c>
      <c r="E5">
        <v>1540.7709616201</v>
      </c>
      <c r="F5">
        <v>1550.5615200712</v>
      </c>
      <c r="G5">
        <v>1560.4142969972</v>
      </c>
      <c r="H5">
        <v>1541.0178459677</v>
      </c>
      <c r="I5">
        <v>1550.7483509822</v>
      </c>
      <c r="J5">
        <v>1560.5123653319</v>
      </c>
    </row>
    <row r="6" spans="1:10">
      <c r="A6" t="s">
        <v>14</v>
      </c>
      <c r="B6">
        <v>1539.862537164</v>
      </c>
      <c r="C6">
        <v>1549.8371164027</v>
      </c>
      <c r="D6">
        <v>1560.0795697941</v>
      </c>
      <c r="E6">
        <v>1540.773472627</v>
      </c>
      <c r="F6">
        <v>1550.5626940658</v>
      </c>
      <c r="G6">
        <v>1560.4150889928</v>
      </c>
      <c r="H6">
        <v>1541.0192000787</v>
      </c>
      <c r="I6">
        <v>1550.74854797</v>
      </c>
      <c r="J6">
        <v>1560.5149410965</v>
      </c>
    </row>
    <row r="7" spans="1:10">
      <c r="A7" t="s">
        <v>15</v>
      </c>
      <c r="B7">
        <v>1539.8613793165</v>
      </c>
      <c r="C7">
        <v>1549.8357486608</v>
      </c>
      <c r="D7">
        <v>1560.0775896902</v>
      </c>
      <c r="E7">
        <v>1540.7709616201</v>
      </c>
      <c r="F7">
        <v>1550.56425812</v>
      </c>
      <c r="G7">
        <v>1560.4129105227</v>
      </c>
      <c r="H7">
        <v>1541.0172661747</v>
      </c>
      <c r="I7">
        <v>1550.7489381207</v>
      </c>
      <c r="J7">
        <v>1560.5127623477</v>
      </c>
    </row>
    <row r="8" spans="1:10">
      <c r="A8" t="s">
        <v>16</v>
      </c>
      <c r="B8">
        <v>1539.8619582401</v>
      </c>
      <c r="C8">
        <v>1549.8339893204</v>
      </c>
      <c r="D8">
        <v>1560.0773922608</v>
      </c>
      <c r="E8">
        <v>1540.7723134093</v>
      </c>
      <c r="F8">
        <v>1550.5605411064</v>
      </c>
      <c r="G8">
        <v>1560.4146939631</v>
      </c>
      <c r="H8">
        <v>1541.0188129198</v>
      </c>
      <c r="I8">
        <v>1550.7487430453</v>
      </c>
      <c r="J8">
        <v>1560.513157427</v>
      </c>
    </row>
    <row r="9" spans="1:10">
      <c r="A9" t="s">
        <v>17</v>
      </c>
      <c r="B9">
        <v>1539.862537164</v>
      </c>
      <c r="C9">
        <v>1549.8351622136</v>
      </c>
      <c r="D9">
        <v>1560.076600608</v>
      </c>
      <c r="E9">
        <v>1540.7727004443</v>
      </c>
      <c r="F9">
        <v>1550.5630841231</v>
      </c>
      <c r="G9">
        <v>1560.4129105227</v>
      </c>
      <c r="H9">
        <v>1541.0195853492</v>
      </c>
      <c r="I9">
        <v>1550.7481559069</v>
      </c>
      <c r="J9">
        <v>1560.5105816683</v>
      </c>
    </row>
    <row r="10" spans="1:10">
      <c r="A10" t="s">
        <v>18</v>
      </c>
      <c r="B10">
        <v>1539.8608003935</v>
      </c>
      <c r="C10">
        <v>1549.8347706122</v>
      </c>
      <c r="D10">
        <v>1560.0785807093</v>
      </c>
      <c r="E10">
        <v>1540.7728930179</v>
      </c>
      <c r="F10">
        <v>1550.5619101279</v>
      </c>
      <c r="G10">
        <v>1560.4137025169</v>
      </c>
      <c r="H10">
        <v>1541.0193927139</v>
      </c>
      <c r="I10">
        <v>1550.7493301842</v>
      </c>
      <c r="J10">
        <v>1560.5139514596</v>
      </c>
    </row>
    <row r="11" spans="1:10">
      <c r="A11" t="s">
        <v>19</v>
      </c>
      <c r="B11">
        <v>1539.8596444344</v>
      </c>
      <c r="C11">
        <v>1549.8339893204</v>
      </c>
      <c r="D11">
        <v>1560.0781839144</v>
      </c>
      <c r="E11">
        <v>1540.7723134093</v>
      </c>
      <c r="F11">
        <v>1550.5605411064</v>
      </c>
      <c r="G11">
        <v>1560.4137025169</v>
      </c>
      <c r="H11">
        <v>1541.0188129198</v>
      </c>
      <c r="I11">
        <v>1550.7493301842</v>
      </c>
      <c r="J11">
        <v>1560.5109786832</v>
      </c>
    </row>
    <row r="12" spans="1:10">
      <c r="A12" t="s">
        <v>20</v>
      </c>
      <c r="B12">
        <v>1539.8617658941</v>
      </c>
      <c r="C12">
        <v>1549.8334028745</v>
      </c>
      <c r="D12">
        <v>1560.0787781391</v>
      </c>
      <c r="E12">
        <v>1540.771735689</v>
      </c>
      <c r="F12">
        <v>1550.5619101279</v>
      </c>
      <c r="G12">
        <v>1560.4127130084</v>
      </c>
      <c r="H12">
        <v>1541.0172661747</v>
      </c>
      <c r="I12">
        <v>1550.7473736939</v>
      </c>
      <c r="J12">
        <v>1560.5113756983</v>
      </c>
    </row>
    <row r="13" spans="1:10">
      <c r="A13" t="s">
        <v>21</v>
      </c>
      <c r="B13">
        <v>1539.8638873596</v>
      </c>
      <c r="C13">
        <v>1549.834186076</v>
      </c>
      <c r="D13">
        <v>1560.0799665897</v>
      </c>
      <c r="E13">
        <v>1540.7746318465</v>
      </c>
      <c r="F13">
        <v>1550.5621070683</v>
      </c>
      <c r="G13">
        <v>1560.4133074879</v>
      </c>
      <c r="H13">
        <v>1541.0192000787</v>
      </c>
      <c r="I13">
        <v>1550.7497203353</v>
      </c>
      <c r="J13">
        <v>1560.513157427</v>
      </c>
    </row>
    <row r="14" spans="1:10">
      <c r="A14" t="s">
        <v>22</v>
      </c>
      <c r="B14">
        <v>1539.8600291253</v>
      </c>
      <c r="C14">
        <v>1549.8369215566</v>
      </c>
      <c r="D14">
        <v>1560.0769954665</v>
      </c>
      <c r="E14">
        <v>1540.7740522366</v>
      </c>
      <c r="F14">
        <v>1550.5640630911</v>
      </c>
      <c r="G14">
        <v>1560.4135050024</v>
      </c>
      <c r="H14">
        <v>1541.0164937476</v>
      </c>
      <c r="I14">
        <v>1550.7499173235</v>
      </c>
      <c r="J14">
        <v>1560.511970253</v>
      </c>
    </row>
    <row r="15" spans="1:10">
      <c r="A15" t="s">
        <v>23</v>
      </c>
      <c r="B15">
        <v>1539.8619582401</v>
      </c>
      <c r="C15">
        <v>1549.8351622136</v>
      </c>
      <c r="D15">
        <v>1560.0779864848</v>
      </c>
      <c r="E15">
        <v>1540.7721208358</v>
      </c>
      <c r="F15">
        <v>1550.5650401483</v>
      </c>
      <c r="G15">
        <v>1560.4117215648</v>
      </c>
      <c r="H15">
        <v>1541.0186202847</v>
      </c>
      <c r="I15">
        <v>1550.7489381207</v>
      </c>
      <c r="J15">
        <v>1560.5105816683</v>
      </c>
    </row>
    <row r="16" spans="1:10">
      <c r="A16" t="s">
        <v>24</v>
      </c>
      <c r="B16">
        <v>1539.8619582401</v>
      </c>
      <c r="C16">
        <v>1549.8332080294</v>
      </c>
      <c r="D16">
        <v>1560.0767980372</v>
      </c>
      <c r="E16">
        <v>1540.7721208358</v>
      </c>
      <c r="F16">
        <v>1550.56425812</v>
      </c>
      <c r="G16">
        <v>1560.4137025169</v>
      </c>
      <c r="H16">
        <v>1541.0188129198</v>
      </c>
      <c r="I16">
        <v>1550.7481559069</v>
      </c>
      <c r="J16">
        <v>1560.5121677924</v>
      </c>
    </row>
    <row r="17" spans="1:10">
      <c r="A17" t="s">
        <v>25</v>
      </c>
      <c r="B17">
        <v>1539.8619582401</v>
      </c>
      <c r="C17">
        <v>1549.832229984</v>
      </c>
      <c r="D17">
        <v>1560.0771948314</v>
      </c>
      <c r="E17">
        <v>1540.7727004443</v>
      </c>
      <c r="F17">
        <v>1550.5634760925</v>
      </c>
      <c r="G17">
        <v>1560.4137025169</v>
      </c>
      <c r="H17">
        <v>1541.0184257611</v>
      </c>
      <c r="I17">
        <v>1550.7497203353</v>
      </c>
      <c r="J17">
        <v>1560.511970253</v>
      </c>
    </row>
    <row r="18" spans="1:10">
      <c r="A18" t="s">
        <v>26</v>
      </c>
      <c r="B18">
        <v>1539.8623448179</v>
      </c>
      <c r="C18">
        <v>1549.8347706122</v>
      </c>
      <c r="D18">
        <v>1560.0758089559</v>
      </c>
      <c r="E18">
        <v>1540.7713486545</v>
      </c>
      <c r="F18">
        <v>1550.5628890944</v>
      </c>
      <c r="G18">
        <v>1560.4133074879</v>
      </c>
      <c r="H18">
        <v>1541.0184257611</v>
      </c>
      <c r="I18">
        <v>1550.7489381207</v>
      </c>
      <c r="J18">
        <v>1560.5117707769</v>
      </c>
    </row>
    <row r="19" spans="1:10">
      <c r="A19" t="s">
        <v>27</v>
      </c>
      <c r="B19">
        <v>1539.8604157022</v>
      </c>
      <c r="C19">
        <v>1549.8332080294</v>
      </c>
      <c r="D19">
        <v>1560.0775896902</v>
      </c>
      <c r="E19">
        <v>1540.7711560813</v>
      </c>
      <c r="F19">
        <v>1550.5626940658</v>
      </c>
      <c r="G19">
        <v>1560.4140994825</v>
      </c>
      <c r="H19">
        <v>1541.0176533328</v>
      </c>
      <c r="I19">
        <v>1550.7510896908</v>
      </c>
      <c r="J19">
        <v>1560.5113756983</v>
      </c>
    </row>
    <row r="20" spans="1:10">
      <c r="A20" t="s">
        <v>28</v>
      </c>
      <c r="B20">
        <v>1539.8627313959</v>
      </c>
      <c r="C20">
        <v>1549.8355538151</v>
      </c>
      <c r="D20">
        <v>1560.0795697941</v>
      </c>
      <c r="E20">
        <v>1540.771735689</v>
      </c>
      <c r="F20">
        <v>1550.5636711213</v>
      </c>
      <c r="G20">
        <v>1560.4140994825</v>
      </c>
      <c r="H20">
        <v>1541.0195853492</v>
      </c>
      <c r="I20">
        <v>1550.7481559069</v>
      </c>
      <c r="J20">
        <v>1560.5133569034</v>
      </c>
    </row>
    <row r="21" spans="1:10">
      <c r="A21" t="s">
        <v>29</v>
      </c>
      <c r="B21">
        <v>1539.8619582401</v>
      </c>
      <c r="C21">
        <v>1549.8339893204</v>
      </c>
      <c r="D21">
        <v>1560.0773922608</v>
      </c>
      <c r="E21">
        <v>1540.7725078708</v>
      </c>
      <c r="F21">
        <v>1550.5634760925</v>
      </c>
      <c r="G21">
        <v>1560.4144945119</v>
      </c>
      <c r="H21">
        <v>1541.0190055549</v>
      </c>
      <c r="I21">
        <v>1550.7477638441</v>
      </c>
      <c r="J21">
        <v>1560.511970253</v>
      </c>
    </row>
    <row r="22" spans="1:10">
      <c r="A22" t="s">
        <v>30</v>
      </c>
      <c r="B22">
        <v>1539.8629237421</v>
      </c>
      <c r="C22">
        <v>1549.8353570592</v>
      </c>
      <c r="D22">
        <v>1560.0785807093</v>
      </c>
      <c r="E22">
        <v>1540.7732800533</v>
      </c>
      <c r="F22">
        <v>1550.5626940658</v>
      </c>
      <c r="G22">
        <v>1560.4129105227</v>
      </c>
      <c r="H22">
        <v>1541.0184257611</v>
      </c>
      <c r="I22">
        <v>1550.7493301842</v>
      </c>
      <c r="J22">
        <v>1560.5129598873</v>
      </c>
    </row>
    <row r="23" spans="1:10">
      <c r="A23" t="s">
        <v>31</v>
      </c>
      <c r="B23">
        <v>1539.8636950132</v>
      </c>
      <c r="C23">
        <v>1549.8334028745</v>
      </c>
      <c r="D23">
        <v>1560.0775896902</v>
      </c>
      <c r="E23">
        <v>1540.773472627</v>
      </c>
      <c r="F23">
        <v>1550.5634760925</v>
      </c>
      <c r="G23">
        <v>1560.4129105227</v>
      </c>
      <c r="H23">
        <v>1541.0192000787</v>
      </c>
      <c r="I23">
        <v>1550.7483509822</v>
      </c>
      <c r="J23">
        <v>1560.5123653319</v>
      </c>
    </row>
    <row r="24" spans="1:10">
      <c r="A24" t="s">
        <v>32</v>
      </c>
      <c r="B24">
        <v>1539.8621524718</v>
      </c>
      <c r="C24">
        <v>1549.8351622136</v>
      </c>
      <c r="D24">
        <v>1560.0775896902</v>
      </c>
      <c r="E24">
        <v>1540.771735689</v>
      </c>
      <c r="F24">
        <v>1550.5628890944</v>
      </c>
      <c r="G24">
        <v>1560.4131080371</v>
      </c>
      <c r="H24">
        <v>1541.0186202847</v>
      </c>
      <c r="I24">
        <v>1550.7495252597</v>
      </c>
      <c r="J24">
        <v>1560.5115732376</v>
      </c>
    </row>
    <row r="25" spans="1:10">
      <c r="A25" t="s">
        <v>33</v>
      </c>
      <c r="B25">
        <v>1539.8621524718</v>
      </c>
      <c r="C25">
        <v>1549.8361402626</v>
      </c>
      <c r="D25">
        <v>1560.0769954665</v>
      </c>
      <c r="E25">
        <v>1540.7715412277</v>
      </c>
      <c r="F25">
        <v>1550.5617150995</v>
      </c>
      <c r="G25">
        <v>1560.4135050024</v>
      </c>
      <c r="H25">
        <v>1541.017460698</v>
      </c>
      <c r="I25">
        <v>1550.7501123991</v>
      </c>
      <c r="J25">
        <v>1560.5127623477</v>
      </c>
    </row>
    <row r="26" spans="1:10">
      <c r="A26" t="s">
        <v>34</v>
      </c>
      <c r="B26">
        <v>1539.8615735482</v>
      </c>
      <c r="C26">
        <v>1549.8347706122</v>
      </c>
      <c r="D26">
        <v>1560.0793723642</v>
      </c>
      <c r="E26">
        <v>1540.7728930179</v>
      </c>
      <c r="F26">
        <v>1550.5640630911</v>
      </c>
      <c r="G26">
        <v>1560.4127130084</v>
      </c>
      <c r="H26">
        <v>1541.0188129198</v>
      </c>
      <c r="I26">
        <v>1550.7497203353</v>
      </c>
      <c r="J26">
        <v>1560.5111762224</v>
      </c>
    </row>
    <row r="27" spans="1:10">
      <c r="A27" t="s">
        <v>35</v>
      </c>
      <c r="B27">
        <v>1539.8623448179</v>
      </c>
      <c r="C27">
        <v>1549.8337944751</v>
      </c>
      <c r="D27">
        <v>1560.0779864848</v>
      </c>
      <c r="E27">
        <v>1540.7727004443</v>
      </c>
      <c r="F27">
        <v>1550.56425812</v>
      </c>
      <c r="G27">
        <v>1560.4123160435</v>
      </c>
      <c r="H27">
        <v>1541.0176533328</v>
      </c>
      <c r="I27">
        <v>1550.7481559069</v>
      </c>
      <c r="J27">
        <v>1560.5105816683</v>
      </c>
    </row>
    <row r="28" spans="1:10">
      <c r="A28" t="s">
        <v>36</v>
      </c>
      <c r="B28">
        <v>1539.8627313959</v>
      </c>
      <c r="C28">
        <v>1549.8365299544</v>
      </c>
      <c r="D28">
        <v>1560.0785807093</v>
      </c>
      <c r="E28">
        <v>1540.7723134093</v>
      </c>
      <c r="F28">
        <v>1550.564453149</v>
      </c>
      <c r="G28">
        <v>1560.4127130084</v>
      </c>
      <c r="H28">
        <v>1541.0188129198</v>
      </c>
      <c r="I28">
        <v>1550.750699539</v>
      </c>
      <c r="J28">
        <v>1560.5135544432</v>
      </c>
    </row>
    <row r="29" spans="1:10">
      <c r="A29" t="s">
        <v>37</v>
      </c>
      <c r="B29">
        <v>1539.8613793165</v>
      </c>
      <c r="C29">
        <v>1549.8345757668</v>
      </c>
      <c r="D29">
        <v>1560.0783832796</v>
      </c>
      <c r="E29">
        <v>1540.7723134093</v>
      </c>
      <c r="F29">
        <v>1550.5611281028</v>
      </c>
      <c r="G29">
        <v>1560.4154859591</v>
      </c>
      <c r="H29">
        <v>1541.0184257611</v>
      </c>
      <c r="I29">
        <v>1550.7487430453</v>
      </c>
      <c r="J29">
        <v>1560.5129598873</v>
      </c>
    </row>
    <row r="30" spans="1:10">
      <c r="A30" t="s">
        <v>38</v>
      </c>
      <c r="B30">
        <v>1539.8613793165</v>
      </c>
      <c r="C30">
        <v>1549.832621584</v>
      </c>
      <c r="D30">
        <v>1560.0775896902</v>
      </c>
      <c r="E30">
        <v>1540.7728930179</v>
      </c>
      <c r="F30">
        <v>1550.564453149</v>
      </c>
      <c r="G30">
        <v>1560.4144945119</v>
      </c>
      <c r="H30">
        <v>1541.0193927139</v>
      </c>
      <c r="I30">
        <v>1550.7487430453</v>
      </c>
      <c r="J30">
        <v>1560.5115732376</v>
      </c>
    </row>
    <row r="31" spans="1:10">
      <c r="A31" t="s">
        <v>39</v>
      </c>
      <c r="B31">
        <v>1539.8602233566</v>
      </c>
      <c r="C31">
        <v>1549.8316454496</v>
      </c>
      <c r="D31">
        <v>1560.0795697941</v>
      </c>
      <c r="E31">
        <v>1540.7723134093</v>
      </c>
      <c r="F31">
        <v>1550.5609330746</v>
      </c>
      <c r="G31">
        <v>1560.4144945119</v>
      </c>
      <c r="H31">
        <v>1541.0182331261</v>
      </c>
      <c r="I31">
        <v>1550.7483509822</v>
      </c>
      <c r="J31">
        <v>1560.5135544432</v>
      </c>
    </row>
    <row r="32" spans="1:10">
      <c r="A32" t="s">
        <v>40</v>
      </c>
      <c r="B32">
        <v>1539.8613793165</v>
      </c>
      <c r="C32">
        <v>1549.8351622136</v>
      </c>
      <c r="D32">
        <v>1560.0767980372</v>
      </c>
      <c r="E32">
        <v>1540.7703820129</v>
      </c>
      <c r="F32">
        <v>1550.56425812</v>
      </c>
      <c r="G32">
        <v>1560.4144945119</v>
      </c>
      <c r="H32">
        <v>1541.0195853492</v>
      </c>
      <c r="I32">
        <v>1550.7483509822</v>
      </c>
      <c r="J32">
        <v>1560.5129598873</v>
      </c>
    </row>
    <row r="33" spans="1:10">
      <c r="A33" t="s">
        <v>41</v>
      </c>
      <c r="B33">
        <v>1539.8600291253</v>
      </c>
      <c r="C33">
        <v>1549.834967368</v>
      </c>
      <c r="D33">
        <v>1560.0756095914</v>
      </c>
      <c r="E33">
        <v>1540.7727004443</v>
      </c>
      <c r="F33">
        <v>1550.5646500901</v>
      </c>
      <c r="G33">
        <v>1560.4135050024</v>
      </c>
      <c r="H33">
        <v>1541.0186202847</v>
      </c>
      <c r="I33">
        <v>1550.7479608317</v>
      </c>
      <c r="J33">
        <v>1560.511970253</v>
      </c>
    </row>
    <row r="34" spans="1:10">
      <c r="A34" t="s">
        <v>42</v>
      </c>
      <c r="B34">
        <v>1539.8609946249</v>
      </c>
      <c r="C34">
        <v>1549.8332080294</v>
      </c>
      <c r="D34">
        <v>1560.0775896902</v>
      </c>
      <c r="E34">
        <v>1540.7713486545</v>
      </c>
      <c r="F34">
        <v>1550.5634760925</v>
      </c>
      <c r="G34">
        <v>1560.4131080371</v>
      </c>
      <c r="H34">
        <v>1541.017460698</v>
      </c>
      <c r="I34">
        <v>1550.7465895692</v>
      </c>
      <c r="J34">
        <v>1560.5121677924</v>
      </c>
    </row>
    <row r="35" spans="1:10">
      <c r="A35" t="s">
        <v>43</v>
      </c>
      <c r="B35">
        <v>1539.8606080478</v>
      </c>
      <c r="C35">
        <v>1549.8347706122</v>
      </c>
      <c r="D35">
        <v>1560.0767980372</v>
      </c>
      <c r="E35">
        <v>1540.7725078708</v>
      </c>
      <c r="F35">
        <v>1550.5634760925</v>
      </c>
      <c r="G35">
        <v>1560.4127130084</v>
      </c>
      <c r="H35">
        <v>1541.0190055549</v>
      </c>
      <c r="I35">
        <v>1550.74854797</v>
      </c>
      <c r="J35">
        <v>1560.5137519831</v>
      </c>
    </row>
    <row r="36" spans="1:10">
      <c r="A36" t="s">
        <v>44</v>
      </c>
      <c r="B36">
        <v>1539.8606080478</v>
      </c>
      <c r="C36">
        <v>1549.8367248004</v>
      </c>
      <c r="D36">
        <v>1560.0764012432</v>
      </c>
      <c r="E36">
        <v>1540.7723134093</v>
      </c>
      <c r="F36">
        <v>1550.5634760925</v>
      </c>
      <c r="G36">
        <v>1560.4135050024</v>
      </c>
      <c r="H36">
        <v>1541.0163011131</v>
      </c>
      <c r="I36">
        <v>1550.7491331962</v>
      </c>
      <c r="J36">
        <v>1560.5113756983</v>
      </c>
    </row>
    <row r="37" spans="1:10">
      <c r="A37" t="s">
        <v>45</v>
      </c>
      <c r="B37">
        <v>1539.8619582401</v>
      </c>
      <c r="C37">
        <v>1549.8365299544</v>
      </c>
      <c r="D37">
        <v>1560.0771948314</v>
      </c>
      <c r="E37">
        <v>1540.7725078708</v>
      </c>
      <c r="F37">
        <v>1550.5623020968</v>
      </c>
      <c r="G37">
        <v>1560.4129105227</v>
      </c>
      <c r="H37">
        <v>1541.01707354</v>
      </c>
      <c r="I37">
        <v>1550.7508946149</v>
      </c>
      <c r="J37">
        <v>1560.511970253</v>
      </c>
    </row>
    <row r="38" spans="1:10">
      <c r="A38" t="s">
        <v>46</v>
      </c>
      <c r="B38">
        <v>1539.8619582401</v>
      </c>
      <c r="C38">
        <v>1549.8351622136</v>
      </c>
      <c r="D38">
        <v>1560.0783832796</v>
      </c>
      <c r="E38">
        <v>1540.7727004443</v>
      </c>
      <c r="F38">
        <v>1550.5632810638</v>
      </c>
      <c r="G38">
        <v>1560.4123160435</v>
      </c>
      <c r="H38">
        <v>1541.0168809053</v>
      </c>
      <c r="I38">
        <v>1550.7473736939</v>
      </c>
      <c r="J38">
        <v>1560.5123653319</v>
      </c>
    </row>
    <row r="39" spans="1:10">
      <c r="A39" t="s">
        <v>47</v>
      </c>
      <c r="B39">
        <v>1539.8611869707</v>
      </c>
      <c r="C39">
        <v>1549.8339893204</v>
      </c>
      <c r="D39">
        <v>1560.0787781391</v>
      </c>
      <c r="E39">
        <v>1540.7727004443</v>
      </c>
      <c r="F39">
        <v>1550.56425812</v>
      </c>
      <c r="G39">
        <v>1560.4133074879</v>
      </c>
      <c r="H39">
        <v>1541.0182331261</v>
      </c>
      <c r="I39">
        <v>1550.7503074749</v>
      </c>
      <c r="J39">
        <v>1560.5123653319</v>
      </c>
    </row>
    <row r="40" spans="1:10">
      <c r="A40" t="s">
        <v>48</v>
      </c>
      <c r="B40">
        <v>1539.862537164</v>
      </c>
      <c r="C40">
        <v>1549.8351622136</v>
      </c>
      <c r="D40">
        <v>1560.0793723642</v>
      </c>
      <c r="E40">
        <v>1540.7740522366</v>
      </c>
      <c r="F40">
        <v>1550.5634760925</v>
      </c>
      <c r="G40">
        <v>1560.4140994825</v>
      </c>
      <c r="H40">
        <v>1541.0182331261</v>
      </c>
      <c r="I40">
        <v>1550.7491331962</v>
      </c>
      <c r="J40">
        <v>1560.5123653319</v>
      </c>
    </row>
    <row r="41" spans="1:10">
      <c r="A41" t="s">
        <v>49</v>
      </c>
      <c r="B41">
        <v>1539.8619582401</v>
      </c>
      <c r="C41">
        <v>1549.834967368</v>
      </c>
      <c r="D41">
        <v>1560.0777890553</v>
      </c>
      <c r="E41">
        <v>1540.7723134093</v>
      </c>
      <c r="F41">
        <v>1550.5628890944</v>
      </c>
      <c r="G41">
        <v>1560.4139000315</v>
      </c>
      <c r="H41">
        <v>1541.0180404911</v>
      </c>
      <c r="I41">
        <v>1550.7477638441</v>
      </c>
      <c r="J41">
        <v>1560.510781144</v>
      </c>
    </row>
    <row r="42" spans="1:10">
      <c r="A42" t="s">
        <v>50</v>
      </c>
      <c r="B42">
        <v>1539.8619582401</v>
      </c>
      <c r="C42">
        <v>1549.8359435066</v>
      </c>
      <c r="D42">
        <v>1560.0779864848</v>
      </c>
      <c r="E42">
        <v>1540.7738596627</v>
      </c>
      <c r="F42">
        <v>1550.5626940658</v>
      </c>
      <c r="G42">
        <v>1560.4137025169</v>
      </c>
      <c r="H42">
        <v>1541.0180404911</v>
      </c>
      <c r="I42">
        <v>1550.7505044632</v>
      </c>
      <c r="J42">
        <v>1560.511970253</v>
      </c>
    </row>
    <row r="43" spans="1:10">
      <c r="A43" t="s">
        <v>51</v>
      </c>
      <c r="B43">
        <v>1539.8619582401</v>
      </c>
      <c r="C43">
        <v>1549.8345757668</v>
      </c>
      <c r="D43">
        <v>1560.0783832796</v>
      </c>
      <c r="E43">
        <v>1540.771735689</v>
      </c>
      <c r="F43">
        <v>1550.5630841231</v>
      </c>
      <c r="G43">
        <v>1560.4148914779</v>
      </c>
      <c r="H43">
        <v>1541.0172661747</v>
      </c>
      <c r="I43">
        <v>1550.7481559069</v>
      </c>
      <c r="J43">
        <v>1560.5127623477</v>
      </c>
    </row>
    <row r="44" spans="1:10">
      <c r="A44" t="s">
        <v>52</v>
      </c>
      <c r="B44">
        <v>1539.8633084347</v>
      </c>
      <c r="C44">
        <v>1549.8332080294</v>
      </c>
      <c r="D44">
        <v>1560.0783832796</v>
      </c>
      <c r="E44">
        <v>1540.7721208358</v>
      </c>
      <c r="F44">
        <v>1550.56425812</v>
      </c>
      <c r="G44">
        <v>1560.4148914779</v>
      </c>
      <c r="H44">
        <v>1541.0182331261</v>
      </c>
      <c r="I44">
        <v>1550.7497203353</v>
      </c>
      <c r="J44">
        <v>1560.5133569034</v>
      </c>
    </row>
    <row r="45" spans="1:10">
      <c r="A45" t="s">
        <v>53</v>
      </c>
      <c r="B45">
        <v>1539.8608003935</v>
      </c>
      <c r="C45">
        <v>1549.8351622136</v>
      </c>
      <c r="D45">
        <v>1560.0785807093</v>
      </c>
      <c r="E45">
        <v>1540.771735689</v>
      </c>
      <c r="F45">
        <v>1550.5617150995</v>
      </c>
      <c r="G45">
        <v>1560.4146939631</v>
      </c>
      <c r="H45">
        <v>1541.0176533328</v>
      </c>
      <c r="I45">
        <v>1550.7501123991</v>
      </c>
      <c r="J45">
        <v>1560.5127623477</v>
      </c>
    </row>
    <row r="46" spans="1:10">
      <c r="A46" t="s">
        <v>54</v>
      </c>
      <c r="B46">
        <v>1539.8631160884</v>
      </c>
      <c r="C46">
        <v>1549.8347706122</v>
      </c>
      <c r="D46">
        <v>1560.0801640198</v>
      </c>
      <c r="E46">
        <v>1540.773472627</v>
      </c>
      <c r="F46">
        <v>1550.5626940658</v>
      </c>
      <c r="G46">
        <v>1560.4137025169</v>
      </c>
      <c r="H46">
        <v>1541.0184257611</v>
      </c>
      <c r="I46">
        <v>1550.7491331962</v>
      </c>
      <c r="J46">
        <v>1560.5129598873</v>
      </c>
    </row>
    <row r="47" spans="1:10">
      <c r="A47" t="s">
        <v>55</v>
      </c>
      <c r="B47">
        <v>1539.8627313959</v>
      </c>
      <c r="C47">
        <v>1549.8343809213</v>
      </c>
      <c r="D47">
        <v>1560.0767980372</v>
      </c>
      <c r="E47">
        <v>1540.771735689</v>
      </c>
      <c r="F47">
        <v>1550.5630841231</v>
      </c>
      <c r="G47">
        <v>1560.4150889928</v>
      </c>
      <c r="H47">
        <v>1541.0195853492</v>
      </c>
      <c r="I47">
        <v>1550.7489381207</v>
      </c>
      <c r="J47">
        <v>1560.5145460163</v>
      </c>
    </row>
    <row r="48" spans="1:10">
      <c r="A48" t="s">
        <v>56</v>
      </c>
      <c r="B48">
        <v>1539.8619582401</v>
      </c>
      <c r="C48">
        <v>1549.8337944751</v>
      </c>
      <c r="D48">
        <v>1560.0771948314</v>
      </c>
      <c r="E48">
        <v>1540.7723134093</v>
      </c>
      <c r="F48">
        <v>1550.56425812</v>
      </c>
      <c r="G48">
        <v>1560.4146939631</v>
      </c>
      <c r="H48">
        <v>1541.0184257611</v>
      </c>
      <c r="I48">
        <v>1550.7503074749</v>
      </c>
      <c r="J48">
        <v>1560.510781144</v>
      </c>
    </row>
    <row r="49" spans="1:10">
      <c r="A49" t="s">
        <v>57</v>
      </c>
      <c r="B49">
        <v>1539.8613793165</v>
      </c>
      <c r="C49">
        <v>1549.8357486608</v>
      </c>
      <c r="D49">
        <v>1560.0781839144</v>
      </c>
      <c r="E49">
        <v>1540.7723134093</v>
      </c>
      <c r="F49">
        <v>1550.5619101279</v>
      </c>
      <c r="G49">
        <v>1560.4131080371</v>
      </c>
      <c r="H49">
        <v>1541.01707354</v>
      </c>
      <c r="I49">
        <v>1550.7473736939</v>
      </c>
      <c r="J49">
        <v>1560.5113756983</v>
      </c>
    </row>
    <row r="50" spans="1:10">
      <c r="A50" t="s">
        <v>58</v>
      </c>
      <c r="B50">
        <v>1539.8619582401</v>
      </c>
      <c r="C50">
        <v>1549.8347706122</v>
      </c>
      <c r="D50">
        <v>1560.0767980372</v>
      </c>
      <c r="E50">
        <v>1540.7736670888</v>
      </c>
      <c r="F50">
        <v>1550.5623020968</v>
      </c>
      <c r="G50">
        <v>1560.4150889928</v>
      </c>
      <c r="H50">
        <v>1541.0197779845</v>
      </c>
      <c r="I50">
        <v>1550.747568769</v>
      </c>
      <c r="J50">
        <v>1560.5129598873</v>
      </c>
    </row>
    <row r="51" spans="1:10">
      <c r="A51" t="s">
        <v>59</v>
      </c>
      <c r="B51">
        <v>1539.8602233566</v>
      </c>
      <c r="C51">
        <v>1549.832816429</v>
      </c>
      <c r="D51">
        <v>1560.0789755689</v>
      </c>
      <c r="E51">
        <v>1540.771735689</v>
      </c>
      <c r="F51">
        <v>1550.5636711213</v>
      </c>
      <c r="G51">
        <v>1560.4125135577</v>
      </c>
      <c r="H51">
        <v>1541.0184257611</v>
      </c>
      <c r="I51">
        <v>1550.7495252597</v>
      </c>
      <c r="J51">
        <v>1560.5125628714</v>
      </c>
    </row>
    <row r="52" spans="1:10">
      <c r="A52" t="s">
        <v>60</v>
      </c>
      <c r="B52">
        <v>1539.864466285</v>
      </c>
      <c r="C52">
        <v>1549.8363351085</v>
      </c>
      <c r="D52">
        <v>1560.0769954665</v>
      </c>
      <c r="E52">
        <v>1540.7736670888</v>
      </c>
      <c r="F52">
        <v>1550.5638661502</v>
      </c>
      <c r="G52">
        <v>1560.4144945119</v>
      </c>
      <c r="H52">
        <v>1541.01707354</v>
      </c>
      <c r="I52">
        <v>1550.7487430453</v>
      </c>
      <c r="J52">
        <v>1560.5137519831</v>
      </c>
    </row>
    <row r="53" spans="1:10">
      <c r="A53" t="s">
        <v>61</v>
      </c>
      <c r="B53">
        <v>1539.8623448179</v>
      </c>
      <c r="C53">
        <v>1549.832816429</v>
      </c>
      <c r="D53">
        <v>1560.0789755689</v>
      </c>
      <c r="E53">
        <v>1540.7705764739</v>
      </c>
      <c r="F53">
        <v>1550.5624971252</v>
      </c>
      <c r="G53">
        <v>1560.4144945119</v>
      </c>
      <c r="H53">
        <v>1541.0178459677</v>
      </c>
      <c r="I53">
        <v>1550.750699539</v>
      </c>
      <c r="J53">
        <v>1560.5117707769</v>
      </c>
    </row>
    <row r="54" spans="1:10">
      <c r="A54" t="s">
        <v>62</v>
      </c>
      <c r="B54">
        <v>1539.8602233566</v>
      </c>
      <c r="C54">
        <v>1549.8335996299</v>
      </c>
      <c r="D54">
        <v>1560.0795697941</v>
      </c>
      <c r="E54">
        <v>1540.7728930179</v>
      </c>
      <c r="F54">
        <v>1550.56425812</v>
      </c>
      <c r="G54">
        <v>1560.4156834741</v>
      </c>
      <c r="H54">
        <v>1541.0186202847</v>
      </c>
      <c r="I54">
        <v>1550.747568769</v>
      </c>
      <c r="J54">
        <v>1560.5141489996</v>
      </c>
    </row>
    <row r="55" spans="1:10">
      <c r="A55" t="s">
        <v>63</v>
      </c>
      <c r="B55">
        <v>1539.8627313959</v>
      </c>
      <c r="C55">
        <v>1549.8357486608</v>
      </c>
      <c r="D55">
        <v>1560.0779864848</v>
      </c>
      <c r="E55">
        <v>1540.7715412277</v>
      </c>
      <c r="F55">
        <v>1550.5636711213</v>
      </c>
      <c r="G55">
        <v>1560.4142969972</v>
      </c>
      <c r="H55">
        <v>1541.0172661747</v>
      </c>
      <c r="I55">
        <v>1550.7495252597</v>
      </c>
      <c r="J55">
        <v>1560.511970253</v>
      </c>
    </row>
    <row r="56" spans="1:10">
      <c r="A56" t="s">
        <v>64</v>
      </c>
      <c r="B56">
        <v>1539.8608003935</v>
      </c>
      <c r="C56">
        <v>1549.832229984</v>
      </c>
      <c r="D56">
        <v>1560.0767980372</v>
      </c>
      <c r="E56">
        <v>1540.7709616201</v>
      </c>
      <c r="F56">
        <v>1550.5621070683</v>
      </c>
      <c r="G56">
        <v>1560.4137025169</v>
      </c>
      <c r="H56">
        <v>1541.0188129198</v>
      </c>
      <c r="I56">
        <v>1550.7510896908</v>
      </c>
      <c r="J56">
        <v>1560.5135544432</v>
      </c>
    </row>
    <row r="57" spans="1:10">
      <c r="A57" t="s">
        <v>65</v>
      </c>
      <c r="B57">
        <v>1539.8640815919</v>
      </c>
      <c r="C57">
        <v>1549.8337944751</v>
      </c>
      <c r="D57">
        <v>1560.0783832796</v>
      </c>
      <c r="E57">
        <v>1540.7723134093</v>
      </c>
      <c r="F57">
        <v>1550.5632810638</v>
      </c>
      <c r="G57">
        <v>1560.4135050024</v>
      </c>
      <c r="H57">
        <v>1541.0199725084</v>
      </c>
      <c r="I57">
        <v>1550.7473736939</v>
      </c>
      <c r="J57">
        <v>1560.510781144</v>
      </c>
    </row>
    <row r="58" spans="1:10">
      <c r="A58" t="s">
        <v>66</v>
      </c>
      <c r="B58">
        <v>1539.8613793165</v>
      </c>
      <c r="C58">
        <v>1549.834186076</v>
      </c>
      <c r="D58">
        <v>1560.076006385</v>
      </c>
      <c r="E58">
        <v>1540.7727004443</v>
      </c>
      <c r="F58">
        <v>1550.5624971252</v>
      </c>
      <c r="G58">
        <v>1560.4142969972</v>
      </c>
      <c r="H58">
        <v>1541.0195853492</v>
      </c>
      <c r="I58">
        <v>1550.7493301842</v>
      </c>
      <c r="J58">
        <v>1560.511970253</v>
      </c>
    </row>
    <row r="59" spans="1:10">
      <c r="A59" t="s">
        <v>67</v>
      </c>
      <c r="B59">
        <v>1539.8613793165</v>
      </c>
      <c r="C59">
        <v>1549.8332080294</v>
      </c>
      <c r="D59">
        <v>1560.0791749343</v>
      </c>
      <c r="E59">
        <v>1540.7721208358</v>
      </c>
      <c r="F59">
        <v>1550.5628890944</v>
      </c>
      <c r="G59">
        <v>1560.4133074879</v>
      </c>
      <c r="H59">
        <v>1541.0184257611</v>
      </c>
      <c r="I59">
        <v>1550.7503074749</v>
      </c>
      <c r="J59">
        <v>1560.5121677924</v>
      </c>
    </row>
    <row r="60" spans="1:10">
      <c r="A60" t="s">
        <v>68</v>
      </c>
      <c r="B60">
        <v>1539.8619582401</v>
      </c>
      <c r="C60">
        <v>1549.834967368</v>
      </c>
      <c r="D60">
        <v>1560.0785807093</v>
      </c>
      <c r="E60">
        <v>1540.7728930179</v>
      </c>
      <c r="F60">
        <v>1550.5648451192</v>
      </c>
      <c r="G60">
        <v>1560.4123160435</v>
      </c>
      <c r="H60">
        <v>1541.0178459677</v>
      </c>
      <c r="I60">
        <v>1550.7497203353</v>
      </c>
      <c r="J60">
        <v>1560.5123653319</v>
      </c>
    </row>
    <row r="61" spans="1:10">
      <c r="A61" t="s">
        <v>69</v>
      </c>
      <c r="B61">
        <v>1539.8615735482</v>
      </c>
      <c r="C61">
        <v>1549.8347706122</v>
      </c>
      <c r="D61">
        <v>1560.0771948314</v>
      </c>
      <c r="E61">
        <v>1540.7723134093</v>
      </c>
      <c r="F61">
        <v>1550.5609330746</v>
      </c>
      <c r="G61">
        <v>1560.4129105227</v>
      </c>
      <c r="H61">
        <v>1541.0180404911</v>
      </c>
      <c r="I61">
        <v>1550.7491331962</v>
      </c>
      <c r="J61">
        <v>1560.5115732376</v>
      </c>
    </row>
    <row r="62" spans="1:10">
      <c r="A62" t="s">
        <v>70</v>
      </c>
      <c r="B62">
        <v>1539.8608003935</v>
      </c>
      <c r="C62">
        <v>1549.8345757668</v>
      </c>
      <c r="D62">
        <v>1560.0769954665</v>
      </c>
      <c r="E62">
        <v>1540.771735689</v>
      </c>
      <c r="F62">
        <v>1550.5624971252</v>
      </c>
      <c r="G62">
        <v>1560.4144945119</v>
      </c>
      <c r="H62">
        <v>1541.0186202847</v>
      </c>
      <c r="I62">
        <v>1550.7493301842</v>
      </c>
      <c r="J62">
        <v>1560.5137519831</v>
      </c>
    </row>
    <row r="63" spans="1:10">
      <c r="A63" t="s">
        <v>71</v>
      </c>
      <c r="B63">
        <v>1539.862537164</v>
      </c>
      <c r="C63">
        <v>1549.8337944751</v>
      </c>
      <c r="D63">
        <v>1560.0777890553</v>
      </c>
      <c r="E63">
        <v>1540.7727004443</v>
      </c>
      <c r="F63">
        <v>1550.564453149</v>
      </c>
      <c r="G63">
        <v>1560.4133074879</v>
      </c>
      <c r="H63">
        <v>1541.0192000787</v>
      </c>
      <c r="I63">
        <v>1550.7493301842</v>
      </c>
      <c r="J63">
        <v>1560.5127623477</v>
      </c>
    </row>
    <row r="64" spans="1:10">
      <c r="A64" t="s">
        <v>72</v>
      </c>
      <c r="B64">
        <v>1539.8594502032</v>
      </c>
      <c r="C64">
        <v>1549.8345757668</v>
      </c>
      <c r="D64">
        <v>1560.0764012432</v>
      </c>
      <c r="E64">
        <v>1540.7723134093</v>
      </c>
      <c r="F64">
        <v>1550.56425812</v>
      </c>
      <c r="G64">
        <v>1560.4139000315</v>
      </c>
      <c r="H64">
        <v>1541.0193927139</v>
      </c>
      <c r="I64">
        <v>1550.7489381207</v>
      </c>
      <c r="J64">
        <v>1560.513157427</v>
      </c>
    </row>
    <row r="65" spans="1:10">
      <c r="A65" t="s">
        <v>73</v>
      </c>
      <c r="B65">
        <v>1539.8608003935</v>
      </c>
      <c r="C65">
        <v>1549.8353570592</v>
      </c>
      <c r="D65">
        <v>1560.0771948314</v>
      </c>
      <c r="E65">
        <v>1540.7725078708</v>
      </c>
      <c r="F65">
        <v>1550.5628890944</v>
      </c>
      <c r="G65">
        <v>1560.4129105227</v>
      </c>
      <c r="H65">
        <v>1541.0193927139</v>
      </c>
      <c r="I65">
        <v>1550.7497203353</v>
      </c>
      <c r="J65">
        <v>1560.5123653319</v>
      </c>
    </row>
    <row r="66" spans="1:10">
      <c r="A66" t="s">
        <v>74</v>
      </c>
      <c r="B66">
        <v>1539.862537164</v>
      </c>
      <c r="C66">
        <v>1549.834186076</v>
      </c>
      <c r="D66">
        <v>1560.0785807093</v>
      </c>
      <c r="E66">
        <v>1540.771735689</v>
      </c>
      <c r="F66">
        <v>1550.5615200712</v>
      </c>
      <c r="G66">
        <v>1560.4137025169</v>
      </c>
      <c r="H66">
        <v>1541.0199725084</v>
      </c>
      <c r="I66">
        <v>1550.7491331962</v>
      </c>
      <c r="J66">
        <v>1560.5123653319</v>
      </c>
    </row>
    <row r="67" spans="1:10">
      <c r="A67" t="s">
        <v>75</v>
      </c>
      <c r="B67">
        <v>1539.8611869707</v>
      </c>
      <c r="C67">
        <v>1549.834186076</v>
      </c>
      <c r="D67">
        <v>1560.0783832796</v>
      </c>
      <c r="E67">
        <v>1540.7740522366</v>
      </c>
      <c r="F67">
        <v>1550.5628890944</v>
      </c>
      <c r="G67">
        <v>1560.4154859591</v>
      </c>
      <c r="H67">
        <v>1541.0211320989</v>
      </c>
      <c r="I67">
        <v>1550.7489381207</v>
      </c>
      <c r="J67">
        <v>1560.5123653319</v>
      </c>
    </row>
    <row r="68" spans="1:10">
      <c r="A68" t="s">
        <v>76</v>
      </c>
      <c r="B68">
        <v>1539.8631160884</v>
      </c>
      <c r="C68">
        <v>1549.832816429</v>
      </c>
      <c r="D68">
        <v>1560.0779864848</v>
      </c>
      <c r="E68">
        <v>1540.7721208358</v>
      </c>
      <c r="F68">
        <v>1550.5615200712</v>
      </c>
      <c r="G68">
        <v>1560.4129105227</v>
      </c>
      <c r="H68">
        <v>1541.0178459677</v>
      </c>
      <c r="I68">
        <v>1550.7497203353</v>
      </c>
      <c r="J68">
        <v>1560.511970253</v>
      </c>
    </row>
    <row r="69" spans="1:10">
      <c r="A69" t="s">
        <v>77</v>
      </c>
      <c r="B69">
        <v>1539.864466285</v>
      </c>
      <c r="C69">
        <v>1549.8351622136</v>
      </c>
      <c r="D69">
        <v>1560.0779864848</v>
      </c>
      <c r="E69">
        <v>1540.7723134093</v>
      </c>
      <c r="F69">
        <v>1550.5619101279</v>
      </c>
      <c r="G69">
        <v>1560.4146939631</v>
      </c>
      <c r="H69">
        <v>1541.01707354</v>
      </c>
      <c r="I69">
        <v>1550.7499173235</v>
      </c>
      <c r="J69">
        <v>1560.5141489996</v>
      </c>
    </row>
    <row r="70" spans="1:10">
      <c r="A70" t="s">
        <v>78</v>
      </c>
      <c r="B70">
        <v>1539.8608003935</v>
      </c>
      <c r="C70">
        <v>1549.8347706122</v>
      </c>
      <c r="D70">
        <v>1560.0777890553</v>
      </c>
      <c r="E70">
        <v>1540.7728930179</v>
      </c>
      <c r="F70">
        <v>1550.5638661502</v>
      </c>
      <c r="G70">
        <v>1560.4125135577</v>
      </c>
      <c r="H70">
        <v>1541.0184257611</v>
      </c>
      <c r="I70">
        <v>1550.7487430453</v>
      </c>
      <c r="J70">
        <v>1560.5137519831</v>
      </c>
    </row>
    <row r="71" spans="1:10">
      <c r="A71" t="s">
        <v>79</v>
      </c>
      <c r="B71">
        <v>1539.8613793165</v>
      </c>
      <c r="C71">
        <v>1549.8335996299</v>
      </c>
      <c r="D71">
        <v>1560.0785807093</v>
      </c>
      <c r="E71">
        <v>1540.771735689</v>
      </c>
      <c r="F71">
        <v>1550.5619101279</v>
      </c>
      <c r="G71">
        <v>1560.4146939631</v>
      </c>
      <c r="H71">
        <v>1541.0188129198</v>
      </c>
      <c r="I71">
        <v>1550.7481559069</v>
      </c>
      <c r="J71">
        <v>1560.5127623477</v>
      </c>
    </row>
    <row r="72" spans="1:10">
      <c r="A72" t="s">
        <v>80</v>
      </c>
      <c r="B72">
        <v>1539.8613793165</v>
      </c>
      <c r="C72">
        <v>1549.8351622136</v>
      </c>
      <c r="D72">
        <v>1560.0797691597</v>
      </c>
      <c r="E72">
        <v>1540.7721208358</v>
      </c>
      <c r="F72">
        <v>1550.5624971252</v>
      </c>
      <c r="G72">
        <v>1560.4127130084</v>
      </c>
      <c r="H72">
        <v>1541.0172661747</v>
      </c>
      <c r="I72">
        <v>1550.7487430453</v>
      </c>
      <c r="J72">
        <v>1560.5121677924</v>
      </c>
    </row>
    <row r="73" spans="1:10">
      <c r="A73" t="s">
        <v>81</v>
      </c>
      <c r="B73">
        <v>1539.8617658941</v>
      </c>
      <c r="C73">
        <v>1549.834186076</v>
      </c>
      <c r="D73">
        <v>1560.076600608</v>
      </c>
      <c r="E73">
        <v>1540.7721208358</v>
      </c>
      <c r="F73">
        <v>1550.5630841231</v>
      </c>
      <c r="G73">
        <v>1560.4137025169</v>
      </c>
      <c r="H73">
        <v>1541.0166882707</v>
      </c>
      <c r="I73">
        <v>1550.7481559069</v>
      </c>
      <c r="J73">
        <v>1560.5125628714</v>
      </c>
    </row>
    <row r="74" spans="1:10">
      <c r="A74" t="s">
        <v>82</v>
      </c>
      <c r="B74">
        <v>1539.8608003935</v>
      </c>
      <c r="C74">
        <v>1549.8332080294</v>
      </c>
      <c r="D74">
        <v>1560.0785807093</v>
      </c>
      <c r="E74">
        <v>1540.771735689</v>
      </c>
      <c r="F74">
        <v>1550.5632810638</v>
      </c>
      <c r="G74">
        <v>1560.4142969972</v>
      </c>
      <c r="H74">
        <v>1541.0168809053</v>
      </c>
      <c r="I74">
        <v>1550.7487430453</v>
      </c>
      <c r="J74">
        <v>1560.5133569034</v>
      </c>
    </row>
    <row r="75" spans="1:10">
      <c r="A75" t="s">
        <v>83</v>
      </c>
      <c r="B75">
        <v>1539.8602233566</v>
      </c>
      <c r="C75">
        <v>1549.8320351391</v>
      </c>
      <c r="D75">
        <v>1560.0783832796</v>
      </c>
      <c r="E75">
        <v>1540.7725078708</v>
      </c>
      <c r="F75">
        <v>1550.5646500901</v>
      </c>
      <c r="G75">
        <v>1560.4142969972</v>
      </c>
      <c r="H75">
        <v>1541.0197779845</v>
      </c>
      <c r="I75">
        <v>1550.7499173235</v>
      </c>
      <c r="J75">
        <v>1560.5117707769</v>
      </c>
    </row>
    <row r="76" spans="1:10">
      <c r="A76" t="s">
        <v>84</v>
      </c>
      <c r="B76">
        <v>1539.8613793165</v>
      </c>
      <c r="C76">
        <v>1549.8330131843</v>
      </c>
      <c r="D76">
        <v>1560.0783832796</v>
      </c>
      <c r="E76">
        <v>1540.7740522366</v>
      </c>
      <c r="F76">
        <v>1550.5646500901</v>
      </c>
      <c r="G76">
        <v>1560.4140994825</v>
      </c>
      <c r="H76">
        <v>1541.0176533328</v>
      </c>
      <c r="I76">
        <v>1550.7499173235</v>
      </c>
      <c r="J76">
        <v>1560.5133569034</v>
      </c>
    </row>
    <row r="77" spans="1:10">
      <c r="A77" t="s">
        <v>85</v>
      </c>
      <c r="B77">
        <v>1539.8619582401</v>
      </c>
      <c r="C77">
        <v>1549.8343809213</v>
      </c>
      <c r="D77">
        <v>1560.0781839144</v>
      </c>
      <c r="E77">
        <v>1540.7728930179</v>
      </c>
      <c r="F77">
        <v>1550.5630841231</v>
      </c>
      <c r="G77">
        <v>1560.4131080371</v>
      </c>
      <c r="H77">
        <v>1541.0166882707</v>
      </c>
      <c r="I77">
        <v>1550.7487430453</v>
      </c>
      <c r="J77">
        <v>1560.5115732376</v>
      </c>
    </row>
    <row r="78" spans="1:10">
      <c r="A78" t="s">
        <v>86</v>
      </c>
      <c r="B78">
        <v>1539.8631160884</v>
      </c>
      <c r="C78">
        <v>1549.8337944751</v>
      </c>
      <c r="D78">
        <v>1560.0791749343</v>
      </c>
      <c r="E78">
        <v>1540.771735689</v>
      </c>
      <c r="F78">
        <v>1550.5619101279</v>
      </c>
      <c r="G78">
        <v>1560.4137025169</v>
      </c>
      <c r="H78">
        <v>1541.0180404911</v>
      </c>
      <c r="I78">
        <v>1550.7487430453</v>
      </c>
      <c r="J78">
        <v>1560.5139514596</v>
      </c>
    </row>
    <row r="79" spans="1:10">
      <c r="A79" t="s">
        <v>87</v>
      </c>
      <c r="B79">
        <v>1539.8631160884</v>
      </c>
      <c r="C79">
        <v>1549.834186076</v>
      </c>
      <c r="D79">
        <v>1560.0758089559</v>
      </c>
      <c r="E79">
        <v>1540.7727004443</v>
      </c>
      <c r="F79">
        <v>1550.5624971252</v>
      </c>
      <c r="G79">
        <v>1560.4123160435</v>
      </c>
      <c r="H79">
        <v>1541.0195853492</v>
      </c>
      <c r="I79">
        <v>1550.7481559069</v>
      </c>
      <c r="J79">
        <v>1560.5123653319</v>
      </c>
    </row>
    <row r="80" spans="1:10">
      <c r="A80" t="s">
        <v>88</v>
      </c>
      <c r="B80">
        <v>1539.8619582401</v>
      </c>
      <c r="C80">
        <v>1549.832816429</v>
      </c>
      <c r="D80">
        <v>1560.0777890553</v>
      </c>
      <c r="E80">
        <v>1540.7740522366</v>
      </c>
      <c r="F80">
        <v>1550.5623020968</v>
      </c>
      <c r="G80">
        <v>1560.4152884441</v>
      </c>
      <c r="H80">
        <v>1541.0178459677</v>
      </c>
      <c r="I80">
        <v>1550.7489381207</v>
      </c>
      <c r="J80">
        <v>1560.5151386367</v>
      </c>
    </row>
    <row r="81" spans="1:10">
      <c r="A81" t="s">
        <v>89</v>
      </c>
      <c r="B81">
        <v>1539.862537164</v>
      </c>
      <c r="C81">
        <v>1549.8361402626</v>
      </c>
      <c r="D81">
        <v>1560.0777890553</v>
      </c>
      <c r="E81">
        <v>1540.7725078708</v>
      </c>
      <c r="F81">
        <v>1550.5632810638</v>
      </c>
      <c r="G81">
        <v>1560.4133074879</v>
      </c>
      <c r="H81">
        <v>1541.0190055549</v>
      </c>
      <c r="I81">
        <v>1550.7491331962</v>
      </c>
      <c r="J81">
        <v>1560.5117707769</v>
      </c>
    </row>
    <row r="82" spans="1:10">
      <c r="A82" t="s">
        <v>90</v>
      </c>
      <c r="B82">
        <v>1539.8609946249</v>
      </c>
      <c r="C82">
        <v>1549.834186076</v>
      </c>
      <c r="D82">
        <v>1560.0764012432</v>
      </c>
      <c r="E82">
        <v>1540.7709616201</v>
      </c>
      <c r="F82">
        <v>1550.561323131</v>
      </c>
      <c r="G82">
        <v>1560.4129105227</v>
      </c>
      <c r="H82">
        <v>1541.0184257611</v>
      </c>
      <c r="I82">
        <v>1550.7493301842</v>
      </c>
      <c r="J82">
        <v>1560.5113756983</v>
      </c>
    </row>
    <row r="83" spans="1:10">
      <c r="A83" t="s">
        <v>91</v>
      </c>
      <c r="B83">
        <v>1539.8619582401</v>
      </c>
      <c r="C83">
        <v>1549.8332080294</v>
      </c>
      <c r="D83">
        <v>1560.0789755689</v>
      </c>
      <c r="E83">
        <v>1540.7709616201</v>
      </c>
      <c r="F83">
        <v>1550.5634760925</v>
      </c>
      <c r="G83">
        <v>1560.4135050024</v>
      </c>
      <c r="H83">
        <v>1541.0195853492</v>
      </c>
      <c r="I83">
        <v>1550.7489381207</v>
      </c>
      <c r="J83">
        <v>1560.511970253</v>
      </c>
    </row>
    <row r="84" spans="1:10">
      <c r="A84" t="s">
        <v>92</v>
      </c>
      <c r="B84">
        <v>1539.8613793165</v>
      </c>
      <c r="C84">
        <v>1549.8363351085</v>
      </c>
      <c r="D84">
        <v>1560.0785807093</v>
      </c>
      <c r="E84">
        <v>1540.7723134093</v>
      </c>
      <c r="F84">
        <v>1550.5624971252</v>
      </c>
      <c r="G84">
        <v>1560.4123160435</v>
      </c>
      <c r="H84">
        <v>1541.0164937476</v>
      </c>
      <c r="I84">
        <v>1550.7501123991</v>
      </c>
      <c r="J84">
        <v>1560.5115732376</v>
      </c>
    </row>
    <row r="85" spans="1:10">
      <c r="A85" t="s">
        <v>93</v>
      </c>
      <c r="B85">
        <v>1539.8633084347</v>
      </c>
      <c r="C85">
        <v>1549.834186076</v>
      </c>
      <c r="D85">
        <v>1560.0791749343</v>
      </c>
      <c r="E85">
        <v>1540.7728930179</v>
      </c>
      <c r="F85">
        <v>1550.5636711213</v>
      </c>
      <c r="G85">
        <v>1560.4152884441</v>
      </c>
      <c r="H85">
        <v>1541.01707354</v>
      </c>
      <c r="I85">
        <v>1550.7495252597</v>
      </c>
      <c r="J85">
        <v>1560.5135544432</v>
      </c>
    </row>
    <row r="86" spans="1:10">
      <c r="A86" t="s">
        <v>94</v>
      </c>
      <c r="B86">
        <v>1539.8619582401</v>
      </c>
      <c r="C86">
        <v>1549.8367248004</v>
      </c>
      <c r="D86">
        <v>1560.0779864848</v>
      </c>
      <c r="E86">
        <v>1540.7723134093</v>
      </c>
      <c r="F86">
        <v>1550.5638661502</v>
      </c>
      <c r="G86">
        <v>1560.4140994825</v>
      </c>
      <c r="H86">
        <v>1541.0186202847</v>
      </c>
      <c r="I86">
        <v>1550.7493301842</v>
      </c>
      <c r="J86">
        <v>1560.513157427</v>
      </c>
    </row>
    <row r="87" spans="1:10">
      <c r="A87" t="s">
        <v>95</v>
      </c>
      <c r="B87">
        <v>1539.8613793165</v>
      </c>
      <c r="C87">
        <v>1549.8335996299</v>
      </c>
      <c r="D87">
        <v>1560.0809556762</v>
      </c>
      <c r="E87">
        <v>1540.7705764739</v>
      </c>
      <c r="F87">
        <v>1550.5636711213</v>
      </c>
      <c r="G87">
        <v>1560.4148914779</v>
      </c>
      <c r="H87">
        <v>1541.0178459677</v>
      </c>
      <c r="I87">
        <v>1550.7481559069</v>
      </c>
      <c r="J87">
        <v>1560.5137519831</v>
      </c>
    </row>
    <row r="88" spans="1:10">
      <c r="A88" t="s">
        <v>96</v>
      </c>
      <c r="B88">
        <v>1539.8608003935</v>
      </c>
      <c r="C88">
        <v>1549.8337944751</v>
      </c>
      <c r="D88">
        <v>1560.0799665897</v>
      </c>
      <c r="E88">
        <v>1540.7723134093</v>
      </c>
      <c r="F88">
        <v>1550.5628890944</v>
      </c>
      <c r="G88">
        <v>1560.4133074879</v>
      </c>
      <c r="H88">
        <v>1541.0168809053</v>
      </c>
      <c r="I88">
        <v>1550.7516768315</v>
      </c>
      <c r="J88">
        <v>1560.513157427</v>
      </c>
    </row>
    <row r="89" spans="1:10">
      <c r="A89" t="s">
        <v>97</v>
      </c>
      <c r="B89">
        <v>1539.8615735482</v>
      </c>
      <c r="C89">
        <v>1549.8320351391</v>
      </c>
      <c r="D89">
        <v>1560.0789755689</v>
      </c>
      <c r="E89">
        <v>1540.7723134093</v>
      </c>
      <c r="F89">
        <v>1550.5638661502</v>
      </c>
      <c r="G89">
        <v>1560.4125135577</v>
      </c>
      <c r="H89">
        <v>1541.0180404911</v>
      </c>
      <c r="I89">
        <v>1550.7487430453</v>
      </c>
      <c r="J89">
        <v>1560.5105816683</v>
      </c>
    </row>
    <row r="90" spans="1:10">
      <c r="A90" t="s">
        <v>98</v>
      </c>
      <c r="B90">
        <v>1539.8613793165</v>
      </c>
      <c r="C90">
        <v>1549.8339893204</v>
      </c>
      <c r="D90">
        <v>1560.0777890553</v>
      </c>
      <c r="E90">
        <v>1540.771735689</v>
      </c>
      <c r="F90">
        <v>1550.5624971252</v>
      </c>
      <c r="G90">
        <v>1560.4133074879</v>
      </c>
      <c r="H90">
        <v>1541.0180404911</v>
      </c>
      <c r="I90">
        <v>1550.7493301842</v>
      </c>
      <c r="J90">
        <v>1560.513157427</v>
      </c>
    </row>
    <row r="91" spans="1:10">
      <c r="A91" t="s">
        <v>99</v>
      </c>
      <c r="B91">
        <v>1539.8613793165</v>
      </c>
      <c r="C91">
        <v>1549.8343809213</v>
      </c>
      <c r="D91">
        <v>1560.0773922608</v>
      </c>
      <c r="E91">
        <v>1540.7723134093</v>
      </c>
      <c r="F91">
        <v>1550.5634760925</v>
      </c>
      <c r="G91">
        <v>1560.4127130084</v>
      </c>
      <c r="H91">
        <v>1541.0188129198</v>
      </c>
      <c r="I91">
        <v>1550.7491331962</v>
      </c>
      <c r="J91">
        <v>1560.5127623477</v>
      </c>
    </row>
    <row r="92" spans="1:10">
      <c r="A92" t="s">
        <v>100</v>
      </c>
      <c r="B92">
        <v>1539.8613793165</v>
      </c>
      <c r="C92">
        <v>1549.832621584</v>
      </c>
      <c r="D92">
        <v>1560.0791749343</v>
      </c>
      <c r="E92">
        <v>1540.7723134093</v>
      </c>
      <c r="F92">
        <v>1550.5626940658</v>
      </c>
      <c r="G92">
        <v>1560.4139000315</v>
      </c>
      <c r="H92">
        <v>1541.0176533328</v>
      </c>
      <c r="I92">
        <v>1550.7491331962</v>
      </c>
      <c r="J92">
        <v>1560.5147435564</v>
      </c>
    </row>
    <row r="93" spans="1:10">
      <c r="A93" t="s">
        <v>101</v>
      </c>
      <c r="B93">
        <v>1539.8602233566</v>
      </c>
      <c r="C93">
        <v>1549.8345757668</v>
      </c>
      <c r="D93">
        <v>1560.0775896902</v>
      </c>
      <c r="E93">
        <v>1540.7736670888</v>
      </c>
      <c r="F93">
        <v>1550.5636711213</v>
      </c>
      <c r="G93">
        <v>1560.4135050024</v>
      </c>
      <c r="H93">
        <v>1541.0190055549</v>
      </c>
      <c r="I93">
        <v>1550.7501123991</v>
      </c>
      <c r="J93">
        <v>1560.510781144</v>
      </c>
    </row>
    <row r="94" spans="1:10">
      <c r="A94" t="s">
        <v>102</v>
      </c>
      <c r="B94">
        <v>1539.8619582401</v>
      </c>
      <c r="C94">
        <v>1549.8332080294</v>
      </c>
      <c r="D94">
        <v>1560.0783832796</v>
      </c>
      <c r="E94">
        <v>1540.7723134093</v>
      </c>
      <c r="F94">
        <v>1550.5640630911</v>
      </c>
      <c r="G94">
        <v>1560.4135050024</v>
      </c>
      <c r="H94">
        <v>1541.0186202847</v>
      </c>
      <c r="I94">
        <v>1550.7491331962</v>
      </c>
      <c r="J94">
        <v>1560.511970253</v>
      </c>
    </row>
    <row r="95" spans="1:10">
      <c r="A95" t="s">
        <v>103</v>
      </c>
      <c r="B95">
        <v>1539.8617658941</v>
      </c>
      <c r="C95">
        <v>1549.8337944751</v>
      </c>
      <c r="D95">
        <v>1560.0764012432</v>
      </c>
      <c r="E95">
        <v>1540.7727004443</v>
      </c>
      <c r="F95">
        <v>1550.5634760925</v>
      </c>
      <c r="G95">
        <v>1560.4133074879</v>
      </c>
      <c r="H95">
        <v>1541.0176533328</v>
      </c>
      <c r="I95">
        <v>1550.7497203353</v>
      </c>
      <c r="J95">
        <v>1560.5125628714</v>
      </c>
    </row>
    <row r="96" spans="1:10">
      <c r="A96" t="s">
        <v>104</v>
      </c>
      <c r="B96">
        <v>1539.862537164</v>
      </c>
      <c r="C96">
        <v>1549.8347706122</v>
      </c>
      <c r="D96">
        <v>1560.0769954665</v>
      </c>
      <c r="E96">
        <v>1540.771735689</v>
      </c>
      <c r="F96">
        <v>1550.5624971252</v>
      </c>
      <c r="G96">
        <v>1560.4148914779</v>
      </c>
      <c r="H96">
        <v>1541.017460698</v>
      </c>
      <c r="I96">
        <v>1550.7487430453</v>
      </c>
      <c r="J96">
        <v>1560.5137519831</v>
      </c>
    </row>
    <row r="97" spans="1:10">
      <c r="A97" t="s">
        <v>105</v>
      </c>
      <c r="B97">
        <v>1539.8619582401</v>
      </c>
      <c r="C97">
        <v>1549.8330131843</v>
      </c>
      <c r="D97">
        <v>1560.0777890553</v>
      </c>
      <c r="E97">
        <v>1540.7721208358</v>
      </c>
      <c r="F97">
        <v>1550.56425812</v>
      </c>
      <c r="G97">
        <v>1560.4133074879</v>
      </c>
      <c r="H97">
        <v>1541.0182331261</v>
      </c>
      <c r="I97">
        <v>1550.7489381207</v>
      </c>
      <c r="J97">
        <v>1560.5125628714</v>
      </c>
    </row>
    <row r="98" spans="1:10">
      <c r="A98" t="s">
        <v>106</v>
      </c>
      <c r="B98">
        <v>1539.8613793165</v>
      </c>
      <c r="C98">
        <v>1549.8351622136</v>
      </c>
      <c r="D98">
        <v>1560.0781839144</v>
      </c>
      <c r="E98">
        <v>1540.7740522366</v>
      </c>
      <c r="F98">
        <v>1550.5638661502</v>
      </c>
      <c r="G98">
        <v>1560.4137025169</v>
      </c>
      <c r="H98">
        <v>1541.0172661747</v>
      </c>
      <c r="I98">
        <v>1550.750699539</v>
      </c>
      <c r="J98">
        <v>1560.5129598873</v>
      </c>
    </row>
    <row r="99" spans="1:10">
      <c r="A99" t="s">
        <v>107</v>
      </c>
      <c r="B99">
        <v>1539.8619582401</v>
      </c>
      <c r="C99">
        <v>1549.8332080294</v>
      </c>
      <c r="D99">
        <v>1560.0783832796</v>
      </c>
      <c r="E99">
        <v>1540.7746318465</v>
      </c>
      <c r="F99">
        <v>1550.56425812</v>
      </c>
      <c r="G99">
        <v>1560.4133074879</v>
      </c>
      <c r="H99">
        <v>1541.0176533328</v>
      </c>
      <c r="I99">
        <v>1550.7495252597</v>
      </c>
      <c r="J99">
        <v>1560.513157427</v>
      </c>
    </row>
    <row r="100" spans="1:10">
      <c r="A100" t="s">
        <v>108</v>
      </c>
      <c r="B100">
        <v>1539.862537164</v>
      </c>
      <c r="C100">
        <v>1549.8332080294</v>
      </c>
      <c r="D100">
        <v>1560.0787781391</v>
      </c>
      <c r="E100">
        <v>1540.773472627</v>
      </c>
      <c r="F100">
        <v>1550.5626940658</v>
      </c>
      <c r="G100">
        <v>1560.4144945119</v>
      </c>
      <c r="H100">
        <v>1541.0168809053</v>
      </c>
      <c r="I100">
        <v>1550.7493301842</v>
      </c>
      <c r="J100">
        <v>1560.5135544432</v>
      </c>
    </row>
    <row r="101" spans="1:10">
      <c r="A101" t="s">
        <v>109</v>
      </c>
      <c r="B101">
        <v>1539.8611869707</v>
      </c>
      <c r="C101">
        <v>1549.8345757668</v>
      </c>
      <c r="D101">
        <v>1560.0787781391</v>
      </c>
      <c r="E101">
        <v>1540.7732800533</v>
      </c>
      <c r="F101">
        <v>1550.5632810638</v>
      </c>
      <c r="G101">
        <v>1560.4131080371</v>
      </c>
      <c r="H101">
        <v>1541.0176533328</v>
      </c>
      <c r="I101">
        <v>1550.7499173235</v>
      </c>
      <c r="J101">
        <v>1560.5121677924</v>
      </c>
    </row>
    <row r="102" spans="1:10">
      <c r="A102" t="s">
        <v>110</v>
      </c>
      <c r="B102">
        <v>1539.8633084347</v>
      </c>
      <c r="C102">
        <v>1549.8337944751</v>
      </c>
      <c r="D102">
        <v>1560.0789755689</v>
      </c>
      <c r="E102">
        <v>1540.7723134093</v>
      </c>
      <c r="F102">
        <v>1550.5660191188</v>
      </c>
      <c r="G102">
        <v>1560.4140994825</v>
      </c>
      <c r="H102">
        <v>1541.0182331261</v>
      </c>
      <c r="I102">
        <v>1550.7503074749</v>
      </c>
      <c r="J102">
        <v>1560.5127623477</v>
      </c>
    </row>
    <row r="103" spans="1:10">
      <c r="A103" t="s">
        <v>111</v>
      </c>
      <c r="B103">
        <v>1539.862537164</v>
      </c>
      <c r="C103">
        <v>1549.8335996299</v>
      </c>
      <c r="D103">
        <v>1560.0791749343</v>
      </c>
      <c r="E103">
        <v>1540.7713486545</v>
      </c>
      <c r="F103">
        <v>1550.5630841231</v>
      </c>
      <c r="G103">
        <v>1560.4133074879</v>
      </c>
      <c r="H103">
        <v>1541.0195853492</v>
      </c>
      <c r="I103">
        <v>1550.7481559069</v>
      </c>
      <c r="J103">
        <v>1560.5141489996</v>
      </c>
    </row>
    <row r="104" spans="1:10">
      <c r="A104" t="s">
        <v>112</v>
      </c>
      <c r="B104">
        <v>1539.8602233566</v>
      </c>
      <c r="C104">
        <v>1549.8353570592</v>
      </c>
      <c r="D104">
        <v>1560.0777890553</v>
      </c>
      <c r="E104">
        <v>1540.7715412277</v>
      </c>
      <c r="F104">
        <v>1550.5650401483</v>
      </c>
      <c r="G104">
        <v>1560.4127130084</v>
      </c>
      <c r="H104">
        <v>1541.0192000787</v>
      </c>
      <c r="I104">
        <v>1550.7514817554</v>
      </c>
      <c r="J104">
        <v>1560.5115732376</v>
      </c>
    </row>
    <row r="105" spans="1:10">
      <c r="A105" t="s">
        <v>113</v>
      </c>
      <c r="B105">
        <v>1539.8611869707</v>
      </c>
      <c r="C105">
        <v>1549.834967368</v>
      </c>
      <c r="D105">
        <v>1560.0769954665</v>
      </c>
      <c r="E105">
        <v>1540.7709616201</v>
      </c>
      <c r="F105">
        <v>1550.5634760925</v>
      </c>
      <c r="G105">
        <v>1560.4129105227</v>
      </c>
      <c r="H105">
        <v>1541.0184257611</v>
      </c>
      <c r="I105">
        <v>1550.7477638441</v>
      </c>
      <c r="J105">
        <v>1560.5113756983</v>
      </c>
    </row>
    <row r="106" spans="1:10">
      <c r="A106" t="s">
        <v>114</v>
      </c>
      <c r="B106">
        <v>1539.8615735482</v>
      </c>
      <c r="C106">
        <v>1549.8345757668</v>
      </c>
      <c r="D106">
        <v>1560.0779864848</v>
      </c>
      <c r="E106">
        <v>1540.7723134093</v>
      </c>
      <c r="F106">
        <v>1550.5648451192</v>
      </c>
      <c r="G106">
        <v>1560.4137025169</v>
      </c>
      <c r="H106">
        <v>1541.0180404911</v>
      </c>
      <c r="I106">
        <v>1550.7495252597</v>
      </c>
      <c r="J106">
        <v>1560.5145460163</v>
      </c>
    </row>
    <row r="107" spans="1:10">
      <c r="A107" t="s">
        <v>115</v>
      </c>
      <c r="B107">
        <v>1539.8627313959</v>
      </c>
      <c r="C107">
        <v>1549.8337944751</v>
      </c>
      <c r="D107">
        <v>1560.0775896902</v>
      </c>
      <c r="E107">
        <v>1540.7732800533</v>
      </c>
      <c r="F107">
        <v>1550.5648451192</v>
      </c>
      <c r="G107">
        <v>1560.4129105227</v>
      </c>
      <c r="H107">
        <v>1541.0186202847</v>
      </c>
      <c r="I107">
        <v>1550.7491331962</v>
      </c>
      <c r="J107">
        <v>1560.5113756983</v>
      </c>
    </row>
    <row r="108" spans="1:10">
      <c r="A108" t="s">
        <v>116</v>
      </c>
      <c r="B108">
        <v>1539.8602233566</v>
      </c>
      <c r="C108">
        <v>1549.8361402626</v>
      </c>
      <c r="D108">
        <v>1560.0783832796</v>
      </c>
      <c r="E108">
        <v>1540.7746318465</v>
      </c>
      <c r="F108">
        <v>1550.5623020968</v>
      </c>
      <c r="G108">
        <v>1560.4121185294</v>
      </c>
      <c r="H108">
        <v>1541.0182331261</v>
      </c>
      <c r="I108">
        <v>1550.7495252597</v>
      </c>
      <c r="J108">
        <v>1560.5113756983</v>
      </c>
    </row>
    <row r="109" spans="1:10">
      <c r="A109" t="s">
        <v>117</v>
      </c>
      <c r="B109">
        <v>1539.8617658941</v>
      </c>
      <c r="C109">
        <v>1549.834186076</v>
      </c>
      <c r="D109">
        <v>1560.0775896902</v>
      </c>
      <c r="E109">
        <v>1540.7728930179</v>
      </c>
      <c r="F109">
        <v>1550.5632810638</v>
      </c>
      <c r="G109">
        <v>1560.4131080371</v>
      </c>
      <c r="H109">
        <v>1541.0176533328</v>
      </c>
      <c r="I109">
        <v>1550.7512866793</v>
      </c>
      <c r="J109">
        <v>1560.511970253</v>
      </c>
    </row>
    <row r="110" spans="1:10">
      <c r="A110" t="s">
        <v>118</v>
      </c>
      <c r="B110">
        <v>1539.862537164</v>
      </c>
      <c r="C110">
        <v>1549.834967368</v>
      </c>
      <c r="D110">
        <v>1560.0775896902</v>
      </c>
      <c r="E110">
        <v>1540.7727004443</v>
      </c>
      <c r="F110">
        <v>1550.5638661502</v>
      </c>
      <c r="G110">
        <v>1560.4154859591</v>
      </c>
      <c r="H110">
        <v>1541.0172661747</v>
      </c>
      <c r="I110">
        <v>1550.750699539</v>
      </c>
      <c r="J110">
        <v>1560.5127623477</v>
      </c>
    </row>
    <row r="111" spans="1:10">
      <c r="A111" t="s">
        <v>119</v>
      </c>
      <c r="B111">
        <v>1539.8615735482</v>
      </c>
      <c r="C111">
        <v>1549.834186076</v>
      </c>
      <c r="D111">
        <v>1560.0809556762</v>
      </c>
      <c r="E111">
        <v>1540.7698042941</v>
      </c>
      <c r="F111">
        <v>1550.5632810638</v>
      </c>
      <c r="G111">
        <v>1560.4144945119</v>
      </c>
      <c r="H111">
        <v>1541.0178459677</v>
      </c>
      <c r="I111">
        <v>1550.7499173235</v>
      </c>
      <c r="J111">
        <v>1560.5151386367</v>
      </c>
    </row>
    <row r="112" spans="1:10">
      <c r="A112" t="s">
        <v>120</v>
      </c>
      <c r="B112">
        <v>1539.8617658941</v>
      </c>
      <c r="C112">
        <v>1549.8351622136</v>
      </c>
      <c r="D112">
        <v>1560.0767980372</v>
      </c>
      <c r="E112">
        <v>1540.7727004443</v>
      </c>
      <c r="F112">
        <v>1550.5628890944</v>
      </c>
      <c r="G112">
        <v>1560.4144945119</v>
      </c>
      <c r="H112">
        <v>1541.0182331261</v>
      </c>
      <c r="I112">
        <v>1550.7495252597</v>
      </c>
      <c r="J112">
        <v>1560.5115732376</v>
      </c>
    </row>
    <row r="113" spans="1:10">
      <c r="A113" t="s">
        <v>121</v>
      </c>
      <c r="B113">
        <v>1539.8611869707</v>
      </c>
      <c r="C113">
        <v>1549.8347706122</v>
      </c>
      <c r="D113">
        <v>1560.0789755689</v>
      </c>
      <c r="E113">
        <v>1540.7709616201</v>
      </c>
      <c r="F113">
        <v>1550.56425812</v>
      </c>
      <c r="G113">
        <v>1560.4125135577</v>
      </c>
      <c r="H113">
        <v>1541.0184257611</v>
      </c>
      <c r="I113">
        <v>1550.7503074749</v>
      </c>
      <c r="J113">
        <v>1560.5125628714</v>
      </c>
    </row>
    <row r="114" spans="1:10">
      <c r="A114" t="s">
        <v>122</v>
      </c>
      <c r="B114">
        <v>1539.8631160884</v>
      </c>
      <c r="C114">
        <v>1549.8355538151</v>
      </c>
      <c r="D114">
        <v>1560.0769954665</v>
      </c>
      <c r="E114">
        <v>1540.7727004443</v>
      </c>
      <c r="F114">
        <v>1550.5623020968</v>
      </c>
      <c r="G114">
        <v>1560.4144945119</v>
      </c>
      <c r="H114">
        <v>1541.0176533328</v>
      </c>
      <c r="I114">
        <v>1550.7477638441</v>
      </c>
      <c r="J114">
        <v>1560.5137519831</v>
      </c>
    </row>
    <row r="115" spans="1:10">
      <c r="A115" t="s">
        <v>123</v>
      </c>
      <c r="B115">
        <v>1539.8619582401</v>
      </c>
      <c r="C115">
        <v>1549.8335996299</v>
      </c>
      <c r="D115">
        <v>1560.0771948314</v>
      </c>
      <c r="E115">
        <v>1540.7742466985</v>
      </c>
      <c r="F115">
        <v>1550.5638661502</v>
      </c>
      <c r="G115">
        <v>1560.4146939631</v>
      </c>
      <c r="H115">
        <v>1541.0188129198</v>
      </c>
      <c r="I115">
        <v>1550.7487430453</v>
      </c>
      <c r="J115">
        <v>1560.5141489996</v>
      </c>
    </row>
    <row r="116" spans="1:10">
      <c r="A116" t="s">
        <v>124</v>
      </c>
      <c r="B116">
        <v>1539.8602233566</v>
      </c>
      <c r="C116">
        <v>1549.8351622136</v>
      </c>
      <c r="D116">
        <v>1560.0789755689</v>
      </c>
      <c r="E116">
        <v>1540.771735689</v>
      </c>
      <c r="F116">
        <v>1550.5638661502</v>
      </c>
      <c r="G116">
        <v>1560.4135050024</v>
      </c>
      <c r="H116">
        <v>1541.0164937476</v>
      </c>
      <c r="I116">
        <v>1550.7493301842</v>
      </c>
      <c r="J116">
        <v>1560.5133569034</v>
      </c>
    </row>
    <row r="117" spans="1:10">
      <c r="A117" t="s">
        <v>125</v>
      </c>
      <c r="B117">
        <v>1539.8635026668</v>
      </c>
      <c r="C117">
        <v>1549.8347706122</v>
      </c>
      <c r="D117">
        <v>1560.0779864848</v>
      </c>
      <c r="E117">
        <v>1540.7723134093</v>
      </c>
      <c r="F117">
        <v>1550.5650401483</v>
      </c>
      <c r="G117">
        <v>1560.4140994825</v>
      </c>
      <c r="H117">
        <v>1541.0176533328</v>
      </c>
      <c r="I117">
        <v>1550.7495252597</v>
      </c>
      <c r="J117">
        <v>1560.5141489996</v>
      </c>
    </row>
    <row r="118" spans="1:10">
      <c r="A118" t="s">
        <v>126</v>
      </c>
      <c r="B118">
        <v>1539.8621524718</v>
      </c>
      <c r="C118">
        <v>1549.8330131843</v>
      </c>
      <c r="D118">
        <v>1560.0771948314</v>
      </c>
      <c r="E118">
        <v>1540.7730874796</v>
      </c>
      <c r="F118">
        <v>1550.5634760925</v>
      </c>
      <c r="G118">
        <v>1560.4139000315</v>
      </c>
      <c r="H118">
        <v>1541.0195853492</v>
      </c>
      <c r="I118">
        <v>1550.7503074749</v>
      </c>
      <c r="J118">
        <v>1560.5141489996</v>
      </c>
    </row>
    <row r="119" spans="1:10">
      <c r="A119" t="s">
        <v>127</v>
      </c>
      <c r="B119">
        <v>1539.8627313959</v>
      </c>
      <c r="C119">
        <v>1549.8351622136</v>
      </c>
      <c r="D119">
        <v>1560.0783832796</v>
      </c>
      <c r="E119">
        <v>1540.7730874796</v>
      </c>
      <c r="F119">
        <v>1550.5654321188</v>
      </c>
      <c r="G119">
        <v>1560.4121185294</v>
      </c>
      <c r="H119">
        <v>1541.017460698</v>
      </c>
      <c r="I119">
        <v>1550.7491331962</v>
      </c>
      <c r="J119">
        <v>1560.510781144</v>
      </c>
    </row>
    <row r="120" spans="1:10">
      <c r="A120" t="s">
        <v>128</v>
      </c>
      <c r="B120">
        <v>1539.862537164</v>
      </c>
      <c r="C120">
        <v>1549.8335996299</v>
      </c>
      <c r="D120">
        <v>1560.0767980372</v>
      </c>
      <c r="E120">
        <v>1540.7723134093</v>
      </c>
      <c r="F120">
        <v>1550.5646500901</v>
      </c>
      <c r="G120">
        <v>1560.4121185294</v>
      </c>
      <c r="H120">
        <v>1541.0180404911</v>
      </c>
      <c r="I120">
        <v>1550.74854797</v>
      </c>
      <c r="J120">
        <v>1560.5123653319</v>
      </c>
    </row>
    <row r="121" spans="1:10">
      <c r="A121" t="s">
        <v>129</v>
      </c>
      <c r="B121">
        <v>1539.8621524718</v>
      </c>
      <c r="C121">
        <v>1549.834186076</v>
      </c>
      <c r="D121">
        <v>1560.0785807093</v>
      </c>
      <c r="E121">
        <v>1540.7711560813</v>
      </c>
      <c r="F121">
        <v>1550.5624971252</v>
      </c>
      <c r="G121">
        <v>1560.4148914779</v>
      </c>
      <c r="H121">
        <v>1541.017460698</v>
      </c>
      <c r="I121">
        <v>1550.7501123991</v>
      </c>
      <c r="J121">
        <v>1560.5125628714</v>
      </c>
    </row>
    <row r="122" spans="1:10">
      <c r="A122" t="s">
        <v>130</v>
      </c>
      <c r="B122">
        <v>1539.862537164</v>
      </c>
      <c r="C122">
        <v>1549.8343809213</v>
      </c>
      <c r="D122">
        <v>1560.0769954665</v>
      </c>
      <c r="E122">
        <v>1540.771735689</v>
      </c>
      <c r="F122">
        <v>1550.561323131</v>
      </c>
      <c r="G122">
        <v>1560.4144945119</v>
      </c>
      <c r="H122">
        <v>1541.0190055549</v>
      </c>
      <c r="I122">
        <v>1550.7473736939</v>
      </c>
      <c r="J122">
        <v>1560.5125628714</v>
      </c>
    </row>
    <row r="123" spans="1:10">
      <c r="A123" t="s">
        <v>131</v>
      </c>
      <c r="B123">
        <v>1539.8619582401</v>
      </c>
      <c r="C123">
        <v>1549.8332080294</v>
      </c>
      <c r="D123">
        <v>1560.0789755689</v>
      </c>
      <c r="E123">
        <v>1540.771735689</v>
      </c>
      <c r="F123">
        <v>1550.5630841231</v>
      </c>
      <c r="G123">
        <v>1560.4131080371</v>
      </c>
      <c r="H123">
        <v>1541.0176533328</v>
      </c>
      <c r="I123">
        <v>1550.7487430453</v>
      </c>
      <c r="J123">
        <v>1560.5105816683</v>
      </c>
    </row>
    <row r="124" spans="1:10">
      <c r="A124" t="s">
        <v>132</v>
      </c>
      <c r="B124">
        <v>1539.8619582401</v>
      </c>
      <c r="C124">
        <v>1549.8347706122</v>
      </c>
      <c r="D124">
        <v>1560.0758089559</v>
      </c>
      <c r="E124">
        <v>1540.7715412277</v>
      </c>
      <c r="F124">
        <v>1550.5630841231</v>
      </c>
      <c r="G124">
        <v>1560.4129105227</v>
      </c>
      <c r="H124">
        <v>1541.0192000787</v>
      </c>
      <c r="I124">
        <v>1550.7487430453</v>
      </c>
      <c r="J124">
        <v>1560.5123653319</v>
      </c>
    </row>
    <row r="125" spans="1:10">
      <c r="A125" t="s">
        <v>133</v>
      </c>
      <c r="B125">
        <v>1539.8619582401</v>
      </c>
      <c r="C125">
        <v>1549.834186076</v>
      </c>
      <c r="D125">
        <v>1560.0762038141</v>
      </c>
      <c r="E125">
        <v>1540.7732800533</v>
      </c>
      <c r="F125">
        <v>1550.5630841231</v>
      </c>
      <c r="G125">
        <v>1560.4125135577</v>
      </c>
      <c r="H125">
        <v>1541.0182331261</v>
      </c>
      <c r="I125">
        <v>1550.7481559069</v>
      </c>
      <c r="J125">
        <v>1560.5115732376</v>
      </c>
    </row>
    <row r="126" spans="1:10">
      <c r="A126" t="s">
        <v>134</v>
      </c>
      <c r="B126">
        <v>1539.862537164</v>
      </c>
      <c r="C126">
        <v>1549.8337944751</v>
      </c>
      <c r="D126">
        <v>1560.0785807093</v>
      </c>
      <c r="E126">
        <v>1540.7728930179</v>
      </c>
      <c r="F126">
        <v>1550.5630841231</v>
      </c>
      <c r="G126">
        <v>1560.4137025169</v>
      </c>
      <c r="H126">
        <v>1541.0184257611</v>
      </c>
      <c r="I126">
        <v>1550.750699539</v>
      </c>
      <c r="J126">
        <v>1560.5125628714</v>
      </c>
    </row>
    <row r="127" spans="1:10">
      <c r="A127" t="s">
        <v>135</v>
      </c>
      <c r="B127">
        <v>1539.8619582401</v>
      </c>
      <c r="C127">
        <v>1549.8335996299</v>
      </c>
      <c r="D127">
        <v>1560.076006385</v>
      </c>
      <c r="E127">
        <v>1540.7728930179</v>
      </c>
      <c r="F127">
        <v>1550.5634760925</v>
      </c>
      <c r="G127">
        <v>1560.4146939631</v>
      </c>
      <c r="H127">
        <v>1541.0164937476</v>
      </c>
      <c r="I127">
        <v>1550.7503074749</v>
      </c>
      <c r="J127">
        <v>1560.5141489996</v>
      </c>
    </row>
    <row r="128" spans="1:10">
      <c r="A128" t="s">
        <v>136</v>
      </c>
      <c r="B128">
        <v>1539.8598367798</v>
      </c>
      <c r="C128">
        <v>1549.8332080294</v>
      </c>
      <c r="D128">
        <v>1560.0783832796</v>
      </c>
      <c r="E128">
        <v>1540.7752114569</v>
      </c>
      <c r="F128">
        <v>1550.5617150995</v>
      </c>
      <c r="G128">
        <v>1560.4129105227</v>
      </c>
      <c r="H128">
        <v>1541.0201651439</v>
      </c>
      <c r="I128">
        <v>1550.7495252597</v>
      </c>
      <c r="J128">
        <v>1560.5117707769</v>
      </c>
    </row>
    <row r="129" spans="1:10">
      <c r="A129" t="s">
        <v>137</v>
      </c>
      <c r="B129">
        <v>1539.8619582401</v>
      </c>
      <c r="C129">
        <v>1549.8355538151</v>
      </c>
      <c r="D129">
        <v>1560.0756095914</v>
      </c>
      <c r="E129">
        <v>1540.7727004443</v>
      </c>
      <c r="F129">
        <v>1550.5623020968</v>
      </c>
      <c r="G129">
        <v>1560.4148914779</v>
      </c>
      <c r="H129">
        <v>1541.0180404911</v>
      </c>
      <c r="I129">
        <v>1550.7497203353</v>
      </c>
      <c r="J129">
        <v>1560.5117707769</v>
      </c>
    </row>
    <row r="130" spans="1:10">
      <c r="A130" t="s">
        <v>138</v>
      </c>
      <c r="B130">
        <v>1539.8615735482</v>
      </c>
      <c r="C130">
        <v>1549.8357486608</v>
      </c>
      <c r="D130">
        <v>1560.0785807093</v>
      </c>
      <c r="E130">
        <v>1540.7736670888</v>
      </c>
      <c r="F130">
        <v>1550.5648451192</v>
      </c>
      <c r="G130">
        <v>1560.4133074879</v>
      </c>
      <c r="H130">
        <v>1541.0184257611</v>
      </c>
      <c r="I130">
        <v>1550.7491331962</v>
      </c>
      <c r="J130">
        <v>1560.5135544432</v>
      </c>
    </row>
    <row r="131" spans="1:10">
      <c r="A131" t="s">
        <v>139</v>
      </c>
      <c r="B131">
        <v>1539.862537164</v>
      </c>
      <c r="C131">
        <v>1549.8345757668</v>
      </c>
      <c r="D131">
        <v>1560.0758089559</v>
      </c>
      <c r="E131">
        <v>1540.7727004443</v>
      </c>
      <c r="F131">
        <v>1550.5628890944</v>
      </c>
      <c r="G131">
        <v>1560.4129105227</v>
      </c>
      <c r="H131">
        <v>1541.0188129198</v>
      </c>
      <c r="I131">
        <v>1550.7483509822</v>
      </c>
      <c r="J131">
        <v>1560.5123653319</v>
      </c>
    </row>
    <row r="132" spans="1:10">
      <c r="A132" t="s">
        <v>140</v>
      </c>
      <c r="B132">
        <v>1539.8613793165</v>
      </c>
      <c r="C132">
        <v>1549.834967368</v>
      </c>
      <c r="D132">
        <v>1560.0775896902</v>
      </c>
      <c r="E132">
        <v>1540.7730874796</v>
      </c>
      <c r="F132">
        <v>1550.5619101279</v>
      </c>
      <c r="G132">
        <v>1560.4125135577</v>
      </c>
      <c r="H132">
        <v>1541.0184257611</v>
      </c>
      <c r="I132">
        <v>1550.7479608317</v>
      </c>
      <c r="J132">
        <v>1560.5121677924</v>
      </c>
    </row>
    <row r="133" spans="1:10">
      <c r="A133" t="s">
        <v>141</v>
      </c>
      <c r="B133">
        <v>1539.8619582401</v>
      </c>
      <c r="C133">
        <v>1549.8371164027</v>
      </c>
      <c r="D133">
        <v>1560.0769954665</v>
      </c>
      <c r="E133">
        <v>1540.771735689</v>
      </c>
      <c r="F133">
        <v>1550.5623020968</v>
      </c>
      <c r="G133">
        <v>1560.4148914779</v>
      </c>
      <c r="H133">
        <v>1541.0190055549</v>
      </c>
      <c r="I133">
        <v>1550.7481559069</v>
      </c>
      <c r="J133">
        <v>1560.5113756983</v>
      </c>
    </row>
    <row r="134" spans="1:10">
      <c r="A134" t="s">
        <v>142</v>
      </c>
      <c r="B134">
        <v>1539.8602233566</v>
      </c>
      <c r="C134">
        <v>1549.834967368</v>
      </c>
      <c r="D134">
        <v>1560.0779864848</v>
      </c>
      <c r="E134">
        <v>1540.7740522366</v>
      </c>
      <c r="F134">
        <v>1550.5621070683</v>
      </c>
      <c r="G134">
        <v>1560.4140994825</v>
      </c>
      <c r="H134">
        <v>1541.0197779845</v>
      </c>
      <c r="I134">
        <v>1550.7477638441</v>
      </c>
      <c r="J134">
        <v>1560.5117707769</v>
      </c>
    </row>
    <row r="135" spans="1:10">
      <c r="A135" t="s">
        <v>143</v>
      </c>
      <c r="B135">
        <v>1539.8619582401</v>
      </c>
      <c r="C135">
        <v>1549.8361402626</v>
      </c>
      <c r="D135">
        <v>1560.0775896902</v>
      </c>
      <c r="E135">
        <v>1540.773472627</v>
      </c>
      <c r="F135">
        <v>1550.56425812</v>
      </c>
      <c r="G135">
        <v>1560.4140994825</v>
      </c>
      <c r="H135">
        <v>1541.0192000787</v>
      </c>
      <c r="I135">
        <v>1550.7481559069</v>
      </c>
      <c r="J135">
        <v>1560.5133569034</v>
      </c>
    </row>
    <row r="136" spans="1:10">
      <c r="A136" t="s">
        <v>144</v>
      </c>
      <c r="B136">
        <v>1539.8608003935</v>
      </c>
      <c r="C136">
        <v>1549.834186076</v>
      </c>
      <c r="D136">
        <v>1560.0799665897</v>
      </c>
      <c r="E136">
        <v>1540.7711560813</v>
      </c>
      <c r="F136">
        <v>1550.5628890944</v>
      </c>
      <c r="G136">
        <v>1560.4133074879</v>
      </c>
      <c r="H136">
        <v>1541.0195853492</v>
      </c>
      <c r="I136">
        <v>1550.7469816315</v>
      </c>
      <c r="J136">
        <v>1560.5137519831</v>
      </c>
    </row>
    <row r="137" spans="1:10">
      <c r="A137" t="s">
        <v>145</v>
      </c>
      <c r="B137">
        <v>1539.8604157022</v>
      </c>
      <c r="C137">
        <v>1549.8367248004</v>
      </c>
      <c r="D137">
        <v>1560.0787781391</v>
      </c>
      <c r="E137">
        <v>1540.7709616201</v>
      </c>
      <c r="F137">
        <v>1550.5636711213</v>
      </c>
      <c r="G137">
        <v>1560.4150889928</v>
      </c>
      <c r="H137">
        <v>1541.0180404911</v>
      </c>
      <c r="I137">
        <v>1550.7489381207</v>
      </c>
      <c r="J137">
        <v>1560.5129598873</v>
      </c>
    </row>
    <row r="138" spans="1:10">
      <c r="A138" t="s">
        <v>146</v>
      </c>
      <c r="B138">
        <v>1539.8619582401</v>
      </c>
      <c r="C138">
        <v>1549.8339893204</v>
      </c>
      <c r="D138">
        <v>1560.0783832796</v>
      </c>
      <c r="E138">
        <v>1540.771735689</v>
      </c>
      <c r="F138">
        <v>1550.5626940658</v>
      </c>
      <c r="G138">
        <v>1560.4135050024</v>
      </c>
      <c r="H138">
        <v>1541.0176533328</v>
      </c>
      <c r="I138">
        <v>1550.7512866793</v>
      </c>
      <c r="J138">
        <v>1560.5127623477</v>
      </c>
    </row>
    <row r="139" spans="1:10">
      <c r="A139" t="s">
        <v>147</v>
      </c>
      <c r="B139">
        <v>1539.8608003935</v>
      </c>
      <c r="C139">
        <v>1549.8343809213</v>
      </c>
      <c r="D139">
        <v>1560.0783832796</v>
      </c>
      <c r="E139">
        <v>1540.7727004443</v>
      </c>
      <c r="F139">
        <v>1550.5628890944</v>
      </c>
      <c r="G139">
        <v>1560.4125135577</v>
      </c>
      <c r="H139">
        <v>1541.0186202847</v>
      </c>
      <c r="I139">
        <v>1550.7497203353</v>
      </c>
      <c r="J139">
        <v>1560.5137519831</v>
      </c>
    </row>
    <row r="140" spans="1:10">
      <c r="A140" t="s">
        <v>148</v>
      </c>
      <c r="B140">
        <v>1539.8608003935</v>
      </c>
      <c r="C140">
        <v>1549.8363351085</v>
      </c>
      <c r="D140">
        <v>1560.0785807093</v>
      </c>
      <c r="E140">
        <v>1540.771735689</v>
      </c>
      <c r="F140">
        <v>1550.5648451192</v>
      </c>
      <c r="G140">
        <v>1560.4156834741</v>
      </c>
      <c r="H140">
        <v>1541.0188129198</v>
      </c>
      <c r="I140">
        <v>1550.7491331962</v>
      </c>
      <c r="J140">
        <v>1560.5125628714</v>
      </c>
    </row>
    <row r="141" spans="1:10">
      <c r="A141" t="s">
        <v>149</v>
      </c>
      <c r="B141">
        <v>1539.8617658941</v>
      </c>
      <c r="C141">
        <v>1549.8343809213</v>
      </c>
      <c r="D141">
        <v>1560.0767980372</v>
      </c>
      <c r="E141">
        <v>1540.7728930179</v>
      </c>
      <c r="F141">
        <v>1550.5621070683</v>
      </c>
      <c r="G141">
        <v>1560.4131080371</v>
      </c>
      <c r="H141">
        <v>1541.0184257611</v>
      </c>
      <c r="I141">
        <v>1550.7477638441</v>
      </c>
      <c r="J141">
        <v>1560.5109786832</v>
      </c>
    </row>
    <row r="142" spans="1:10">
      <c r="A142" t="s">
        <v>150</v>
      </c>
      <c r="B142">
        <v>1539.8608003935</v>
      </c>
      <c r="C142">
        <v>1549.8339893204</v>
      </c>
      <c r="D142">
        <v>1560.0775896902</v>
      </c>
      <c r="E142">
        <v>1540.7723134093</v>
      </c>
      <c r="F142">
        <v>1550.5628890944</v>
      </c>
      <c r="G142">
        <v>1560.4137025169</v>
      </c>
      <c r="H142">
        <v>1541.0176533328</v>
      </c>
      <c r="I142">
        <v>1550.7497203353</v>
      </c>
      <c r="J142">
        <v>1560.5115732376</v>
      </c>
    </row>
    <row r="143" spans="1:10">
      <c r="A143" t="s">
        <v>151</v>
      </c>
      <c r="B143">
        <v>1539.862537164</v>
      </c>
      <c r="C143">
        <v>1549.8355538151</v>
      </c>
      <c r="D143">
        <v>1560.0789755689</v>
      </c>
      <c r="E143">
        <v>1540.7721208358</v>
      </c>
      <c r="F143">
        <v>1550.5630841231</v>
      </c>
      <c r="G143">
        <v>1560.4152884441</v>
      </c>
      <c r="H143">
        <v>1541.0195853492</v>
      </c>
      <c r="I143">
        <v>1550.7487430453</v>
      </c>
      <c r="J143">
        <v>1560.513157427</v>
      </c>
    </row>
    <row r="144" spans="1:10">
      <c r="A144" t="s">
        <v>152</v>
      </c>
      <c r="B144">
        <v>1539.8619582401</v>
      </c>
      <c r="C144">
        <v>1549.8337944751</v>
      </c>
      <c r="D144">
        <v>1560.0795697941</v>
      </c>
      <c r="E144">
        <v>1540.771735689</v>
      </c>
      <c r="F144">
        <v>1550.5646500901</v>
      </c>
      <c r="G144">
        <v>1560.4135050024</v>
      </c>
      <c r="H144">
        <v>1541.0188129198</v>
      </c>
      <c r="I144">
        <v>1550.7505044632</v>
      </c>
      <c r="J144">
        <v>1560.5133569034</v>
      </c>
    </row>
    <row r="145" spans="1:10">
      <c r="A145" t="s">
        <v>153</v>
      </c>
      <c r="B145">
        <v>1539.8609946249</v>
      </c>
      <c r="C145">
        <v>1549.8361402626</v>
      </c>
      <c r="D145">
        <v>1560.0787781391</v>
      </c>
      <c r="E145">
        <v>1540.773472627</v>
      </c>
      <c r="F145">
        <v>1550.5623020968</v>
      </c>
      <c r="G145">
        <v>1560.4133074879</v>
      </c>
      <c r="H145">
        <v>1541.0192000787</v>
      </c>
      <c r="I145">
        <v>1550.7483509822</v>
      </c>
      <c r="J145">
        <v>1560.5117707769</v>
      </c>
    </row>
    <row r="146" spans="1:10">
      <c r="A146" t="s">
        <v>154</v>
      </c>
      <c r="B146">
        <v>1539.8611869707</v>
      </c>
      <c r="C146">
        <v>1549.8343809213</v>
      </c>
      <c r="D146">
        <v>1560.0805608157</v>
      </c>
      <c r="E146">
        <v>1540.7723134093</v>
      </c>
      <c r="F146">
        <v>1550.5624971252</v>
      </c>
      <c r="G146">
        <v>1560.4146939631</v>
      </c>
      <c r="H146">
        <v>1541.0199725084</v>
      </c>
      <c r="I146">
        <v>1550.7481559069</v>
      </c>
      <c r="J146">
        <v>1560.5141489996</v>
      </c>
    </row>
    <row r="147" spans="1:10">
      <c r="A147" t="s">
        <v>155</v>
      </c>
      <c r="B147">
        <v>1539.8619582401</v>
      </c>
      <c r="C147">
        <v>1549.8343809213</v>
      </c>
      <c r="D147">
        <v>1560.0783832796</v>
      </c>
      <c r="E147">
        <v>1540.7715412277</v>
      </c>
      <c r="F147">
        <v>1550.5636711213</v>
      </c>
      <c r="G147">
        <v>1560.4115240508</v>
      </c>
      <c r="H147">
        <v>1541.0203577793</v>
      </c>
      <c r="I147">
        <v>1550.7489381207</v>
      </c>
      <c r="J147">
        <v>1560.5113756983</v>
      </c>
    </row>
    <row r="148" spans="1:10">
      <c r="A148" t="s">
        <v>156</v>
      </c>
      <c r="B148">
        <v>1539.862537164</v>
      </c>
      <c r="C148">
        <v>1549.8353570592</v>
      </c>
      <c r="D148">
        <v>1560.0756095914</v>
      </c>
      <c r="E148">
        <v>1540.7723134093</v>
      </c>
      <c r="F148">
        <v>1550.5650401483</v>
      </c>
      <c r="G148">
        <v>1560.4131080371</v>
      </c>
      <c r="H148">
        <v>1541.0192000787</v>
      </c>
      <c r="I148">
        <v>1550.7481559069</v>
      </c>
      <c r="J148">
        <v>1560.5129598873</v>
      </c>
    </row>
    <row r="149" spans="1:10">
      <c r="A149" t="s">
        <v>157</v>
      </c>
      <c r="B149">
        <v>1539.8594502032</v>
      </c>
      <c r="C149">
        <v>1549.8351622136</v>
      </c>
      <c r="D149">
        <v>1560.0779864848</v>
      </c>
      <c r="E149">
        <v>1540.7730874796</v>
      </c>
      <c r="F149">
        <v>1550.5628890944</v>
      </c>
      <c r="G149">
        <v>1560.4140994825</v>
      </c>
      <c r="H149">
        <v>1541.0182331261</v>
      </c>
      <c r="I149">
        <v>1550.7481559069</v>
      </c>
      <c r="J149">
        <v>1560.513157427</v>
      </c>
    </row>
    <row r="150" spans="1:10">
      <c r="A150" t="s">
        <v>158</v>
      </c>
      <c r="B150">
        <v>1539.8606080478</v>
      </c>
      <c r="C150">
        <v>1549.8334028745</v>
      </c>
      <c r="D150">
        <v>1560.0793723642</v>
      </c>
      <c r="E150">
        <v>1540.7719282624</v>
      </c>
      <c r="F150">
        <v>1550.565627148</v>
      </c>
      <c r="G150">
        <v>1560.4152884441</v>
      </c>
      <c r="H150">
        <v>1541.0180404911</v>
      </c>
      <c r="I150">
        <v>1550.747568769</v>
      </c>
      <c r="J150">
        <v>1560.5143465396</v>
      </c>
    </row>
    <row r="151" spans="1:10">
      <c r="A151" t="s">
        <v>159</v>
      </c>
      <c r="B151">
        <v>1539.862537164</v>
      </c>
      <c r="C151">
        <v>1549.8357486608</v>
      </c>
      <c r="D151">
        <v>1560.0789755689</v>
      </c>
      <c r="E151">
        <v>1540.773472627</v>
      </c>
      <c r="F151">
        <v>1550.5628890944</v>
      </c>
      <c r="G151">
        <v>1560.4129105227</v>
      </c>
      <c r="H151">
        <v>1541.0186202847</v>
      </c>
      <c r="I151">
        <v>1550.74854797</v>
      </c>
      <c r="J151">
        <v>1560.5129598873</v>
      </c>
    </row>
    <row r="152" spans="1:10">
      <c r="A152" t="s">
        <v>160</v>
      </c>
      <c r="B152">
        <v>1539.8627313959</v>
      </c>
      <c r="C152">
        <v>1549.8332080294</v>
      </c>
      <c r="D152">
        <v>1560.0762038141</v>
      </c>
      <c r="E152">
        <v>1540.771735689</v>
      </c>
      <c r="F152">
        <v>1550.5611281028</v>
      </c>
      <c r="G152">
        <v>1560.4148914779</v>
      </c>
      <c r="H152">
        <v>1541.0172661747</v>
      </c>
      <c r="I152">
        <v>1550.7487430453</v>
      </c>
      <c r="J152">
        <v>1560.5111762224</v>
      </c>
    </row>
    <row r="153" spans="1:10">
      <c r="A153" t="s">
        <v>161</v>
      </c>
      <c r="B153">
        <v>1539.8613793165</v>
      </c>
      <c r="C153">
        <v>1549.834967368</v>
      </c>
      <c r="D153">
        <v>1560.0787781391</v>
      </c>
      <c r="E153">
        <v>1540.7721208358</v>
      </c>
      <c r="F153">
        <v>1550.5640630911</v>
      </c>
      <c r="G153">
        <v>1560.4137025169</v>
      </c>
      <c r="H153">
        <v>1541.0178459677</v>
      </c>
      <c r="I153">
        <v>1550.7503074749</v>
      </c>
      <c r="J153">
        <v>1560.5129598873</v>
      </c>
    </row>
    <row r="154" spans="1:10">
      <c r="A154" t="s">
        <v>162</v>
      </c>
      <c r="B154">
        <v>1539.8627313959</v>
      </c>
      <c r="C154">
        <v>1549.8357486608</v>
      </c>
      <c r="D154">
        <v>1560.0779864848</v>
      </c>
      <c r="E154">
        <v>1540.7711560813</v>
      </c>
      <c r="F154">
        <v>1550.5630841231</v>
      </c>
      <c r="G154">
        <v>1560.4152884441</v>
      </c>
      <c r="H154">
        <v>1541.0203577793</v>
      </c>
      <c r="I154">
        <v>1550.7501123991</v>
      </c>
      <c r="J154">
        <v>1560.5121677924</v>
      </c>
    </row>
    <row r="155" spans="1:10">
      <c r="A155" t="s">
        <v>163</v>
      </c>
      <c r="B155">
        <v>1539.8619582401</v>
      </c>
      <c r="C155">
        <v>1549.8339893204</v>
      </c>
      <c r="D155">
        <v>1560.0773922608</v>
      </c>
      <c r="E155">
        <v>1540.7723134093</v>
      </c>
      <c r="F155">
        <v>1550.5650401483</v>
      </c>
      <c r="G155">
        <v>1560.4131080371</v>
      </c>
      <c r="H155">
        <v>1541.0164937476</v>
      </c>
      <c r="I155">
        <v>1550.7501123991</v>
      </c>
      <c r="J155">
        <v>1560.5113756983</v>
      </c>
    </row>
    <row r="156" spans="1:10">
      <c r="A156" t="s">
        <v>164</v>
      </c>
      <c r="B156">
        <v>1539.862537164</v>
      </c>
      <c r="C156">
        <v>1549.8357486608</v>
      </c>
      <c r="D156">
        <v>1560.0775896902</v>
      </c>
      <c r="E156">
        <v>1540.7721208358</v>
      </c>
      <c r="F156">
        <v>1550.5638661502</v>
      </c>
      <c r="G156">
        <v>1560.4135050024</v>
      </c>
      <c r="H156">
        <v>1541.0178459677</v>
      </c>
      <c r="I156">
        <v>1550.74854797</v>
      </c>
      <c r="J156">
        <v>1560.5123653319</v>
      </c>
    </row>
    <row r="157" spans="1:10">
      <c r="A157" t="s">
        <v>165</v>
      </c>
      <c r="B157">
        <v>1539.862537164</v>
      </c>
      <c r="C157">
        <v>1549.8367248004</v>
      </c>
      <c r="D157">
        <v>1560.0777890553</v>
      </c>
      <c r="E157">
        <v>1540.7740522366</v>
      </c>
      <c r="F157">
        <v>1550.5630841231</v>
      </c>
      <c r="G157">
        <v>1560.4133074879</v>
      </c>
      <c r="H157">
        <v>1541.0186202847</v>
      </c>
      <c r="I157">
        <v>1550.7493301842</v>
      </c>
      <c r="J157">
        <v>1560.5115732376</v>
      </c>
    </row>
    <row r="158" spans="1:10">
      <c r="A158" t="s">
        <v>166</v>
      </c>
      <c r="B158">
        <v>1539.862537164</v>
      </c>
      <c r="C158">
        <v>1549.832816429</v>
      </c>
      <c r="D158">
        <v>1560.0773922608</v>
      </c>
      <c r="E158">
        <v>1540.7709616201</v>
      </c>
      <c r="F158">
        <v>1550.5615200712</v>
      </c>
      <c r="G158">
        <v>1560.4137025169</v>
      </c>
      <c r="H158">
        <v>1541.017460698</v>
      </c>
      <c r="I158">
        <v>1550.7503074749</v>
      </c>
      <c r="J158">
        <v>1560.5129598873</v>
      </c>
    </row>
    <row r="159" spans="1:10">
      <c r="A159" t="s">
        <v>167</v>
      </c>
      <c r="B159">
        <v>1539.8621524718</v>
      </c>
      <c r="C159">
        <v>1549.8337944751</v>
      </c>
      <c r="D159">
        <v>1560.0797691597</v>
      </c>
      <c r="E159">
        <v>1540.7728930179</v>
      </c>
      <c r="F159">
        <v>1550.5638661502</v>
      </c>
      <c r="G159">
        <v>1560.4142969972</v>
      </c>
      <c r="H159">
        <v>1541.0188129198</v>
      </c>
      <c r="I159">
        <v>1550.7493301842</v>
      </c>
      <c r="J159">
        <v>1560.5143465396</v>
      </c>
    </row>
    <row r="160" spans="1:10">
      <c r="A160" t="s">
        <v>168</v>
      </c>
      <c r="B160">
        <v>1539.8631160884</v>
      </c>
      <c r="C160">
        <v>1549.832816429</v>
      </c>
      <c r="D160">
        <v>1560.0791749343</v>
      </c>
      <c r="E160">
        <v>1540.7723134093</v>
      </c>
      <c r="F160">
        <v>1550.5632810638</v>
      </c>
      <c r="G160">
        <v>1560.4148914779</v>
      </c>
      <c r="H160">
        <v>1541.0188129198</v>
      </c>
      <c r="I160">
        <v>1550.7465895692</v>
      </c>
      <c r="J160">
        <v>1560.5133569034</v>
      </c>
    </row>
    <row r="161" spans="1:10">
      <c r="A161" t="s">
        <v>169</v>
      </c>
      <c r="B161">
        <v>1539.8602233566</v>
      </c>
      <c r="C161">
        <v>1549.8357486608</v>
      </c>
      <c r="D161">
        <v>1560.0779864848</v>
      </c>
      <c r="E161">
        <v>1540.7723134093</v>
      </c>
      <c r="F161">
        <v>1550.5662141482</v>
      </c>
      <c r="G161">
        <v>1560.4129105227</v>
      </c>
      <c r="H161">
        <v>1541.0195853492</v>
      </c>
      <c r="I161">
        <v>1550.7497203353</v>
      </c>
      <c r="J161">
        <v>1560.5125628714</v>
      </c>
    </row>
    <row r="162" spans="1:10">
      <c r="A162" t="s">
        <v>170</v>
      </c>
      <c r="B162">
        <v>1539.8619582401</v>
      </c>
      <c r="C162">
        <v>1549.832816429</v>
      </c>
      <c r="D162">
        <v>1560.0785807093</v>
      </c>
      <c r="E162">
        <v>1540.7715412277</v>
      </c>
      <c r="F162">
        <v>1550.5628890944</v>
      </c>
      <c r="G162">
        <v>1560.4139000315</v>
      </c>
      <c r="H162">
        <v>1541.017460698</v>
      </c>
      <c r="I162">
        <v>1550.7489381207</v>
      </c>
      <c r="J162">
        <v>1560.5121677924</v>
      </c>
    </row>
    <row r="163" spans="1:10">
      <c r="A163" t="s">
        <v>171</v>
      </c>
      <c r="B163">
        <v>1539.8608003935</v>
      </c>
      <c r="C163">
        <v>1549.8316454496</v>
      </c>
      <c r="D163">
        <v>1560.0775896902</v>
      </c>
      <c r="E163">
        <v>1540.7727004443</v>
      </c>
      <c r="F163">
        <v>1550.564453149</v>
      </c>
      <c r="G163">
        <v>1560.4140994825</v>
      </c>
      <c r="H163">
        <v>1541.01707354</v>
      </c>
      <c r="I163">
        <v>1550.7487430453</v>
      </c>
      <c r="J163">
        <v>1560.5147435564</v>
      </c>
    </row>
    <row r="164" spans="1:10">
      <c r="A164" t="s">
        <v>172</v>
      </c>
      <c r="B164">
        <v>1539.862537164</v>
      </c>
      <c r="C164">
        <v>1549.8343809213</v>
      </c>
      <c r="D164">
        <v>1560.0789755689</v>
      </c>
      <c r="E164">
        <v>1540.7728930179</v>
      </c>
      <c r="F164">
        <v>1550.5611281028</v>
      </c>
      <c r="G164">
        <v>1560.4121185294</v>
      </c>
      <c r="H164">
        <v>1541.0176533328</v>
      </c>
      <c r="I164">
        <v>1550.7481559069</v>
      </c>
      <c r="J164">
        <v>1560.511970253</v>
      </c>
    </row>
    <row r="165" spans="1:10">
      <c r="A165" t="s">
        <v>173</v>
      </c>
      <c r="B165">
        <v>1539.8621524718</v>
      </c>
      <c r="C165">
        <v>1549.8337944751</v>
      </c>
      <c r="D165">
        <v>1560.0787781391</v>
      </c>
      <c r="E165">
        <v>1540.7728930179</v>
      </c>
      <c r="F165">
        <v>1550.5640630911</v>
      </c>
      <c r="G165">
        <v>1560.4140994825</v>
      </c>
      <c r="H165">
        <v>1541.0184257611</v>
      </c>
      <c r="I165">
        <v>1550.74854797</v>
      </c>
      <c r="J165">
        <v>1560.5123653319</v>
      </c>
    </row>
    <row r="166" spans="1:10">
      <c r="A166" t="s">
        <v>174</v>
      </c>
      <c r="B166">
        <v>1539.8615735482</v>
      </c>
      <c r="C166">
        <v>1549.8353570592</v>
      </c>
      <c r="D166">
        <v>1560.0789755689</v>
      </c>
      <c r="E166">
        <v>1540.7705764739</v>
      </c>
      <c r="F166">
        <v>1550.5636711213</v>
      </c>
      <c r="G166">
        <v>1560.4142969972</v>
      </c>
      <c r="H166">
        <v>1541.0180404911</v>
      </c>
      <c r="I166">
        <v>1550.7495252597</v>
      </c>
      <c r="J166">
        <v>1560.5123653319</v>
      </c>
    </row>
    <row r="167" spans="1:10">
      <c r="A167" t="s">
        <v>175</v>
      </c>
      <c r="B167">
        <v>1539.8619582401</v>
      </c>
      <c r="C167">
        <v>1549.834186076</v>
      </c>
      <c r="D167">
        <v>1560.0771948314</v>
      </c>
      <c r="E167">
        <v>1540.771735689</v>
      </c>
      <c r="F167">
        <v>1550.5648451192</v>
      </c>
      <c r="G167">
        <v>1560.4129105227</v>
      </c>
      <c r="H167">
        <v>1541.0195853492</v>
      </c>
      <c r="I167">
        <v>1550.7503074749</v>
      </c>
      <c r="J167">
        <v>1560.5123653319</v>
      </c>
    </row>
    <row r="168" spans="1:10">
      <c r="A168" t="s">
        <v>176</v>
      </c>
      <c r="B168">
        <v>1539.8638873596</v>
      </c>
      <c r="C168">
        <v>1549.8332080294</v>
      </c>
      <c r="D168">
        <v>1560.0769954665</v>
      </c>
      <c r="E168">
        <v>1540.7728930179</v>
      </c>
      <c r="F168">
        <v>1550.5650401483</v>
      </c>
      <c r="G168">
        <v>1560.4131080371</v>
      </c>
      <c r="H168">
        <v>1541.0188129198</v>
      </c>
      <c r="I168">
        <v>1550.7495252597</v>
      </c>
      <c r="J168">
        <v>1560.5135544432</v>
      </c>
    </row>
    <row r="169" spans="1:10">
      <c r="A169" t="s">
        <v>177</v>
      </c>
      <c r="B169">
        <v>1539.8627313959</v>
      </c>
      <c r="C169">
        <v>1549.8351622136</v>
      </c>
      <c r="D169">
        <v>1560.0795697941</v>
      </c>
      <c r="E169">
        <v>1540.7728930179</v>
      </c>
      <c r="F169">
        <v>1550.5638661502</v>
      </c>
      <c r="G169">
        <v>1560.4140994825</v>
      </c>
      <c r="H169">
        <v>1541.0192000787</v>
      </c>
      <c r="I169">
        <v>1550.7512866793</v>
      </c>
      <c r="J169">
        <v>1560.5143465396</v>
      </c>
    </row>
    <row r="170" spans="1:10">
      <c r="A170" t="s">
        <v>178</v>
      </c>
      <c r="B170">
        <v>1539.862537164</v>
      </c>
      <c r="C170">
        <v>1549.832621584</v>
      </c>
      <c r="D170">
        <v>1560.0785807093</v>
      </c>
      <c r="E170">
        <v>1540.7723134093</v>
      </c>
      <c r="F170">
        <v>1550.5630841231</v>
      </c>
      <c r="G170">
        <v>1560.4129105227</v>
      </c>
      <c r="H170">
        <v>1541.0180404911</v>
      </c>
      <c r="I170">
        <v>1550.7493301842</v>
      </c>
      <c r="J170">
        <v>1560.5133569034</v>
      </c>
    </row>
    <row r="171" spans="1:10">
      <c r="A171" t="s">
        <v>179</v>
      </c>
      <c r="B171">
        <v>1539.8621524718</v>
      </c>
      <c r="C171">
        <v>1549.8339893204</v>
      </c>
      <c r="D171">
        <v>1560.0773922608</v>
      </c>
      <c r="E171">
        <v>1540.771735689</v>
      </c>
      <c r="F171">
        <v>1550.5634760925</v>
      </c>
      <c r="G171">
        <v>1560.4140994825</v>
      </c>
      <c r="H171">
        <v>1541.0192000787</v>
      </c>
      <c r="I171">
        <v>1550.7483509822</v>
      </c>
      <c r="J171">
        <v>1560.5137519831</v>
      </c>
    </row>
    <row r="172" spans="1:10">
      <c r="A172" t="s">
        <v>180</v>
      </c>
      <c r="B172">
        <v>1539.8602233566</v>
      </c>
      <c r="C172">
        <v>1549.8357486608</v>
      </c>
      <c r="D172">
        <v>1560.0779864848</v>
      </c>
      <c r="E172">
        <v>1540.7719282624</v>
      </c>
      <c r="F172">
        <v>1550.5623020968</v>
      </c>
      <c r="G172">
        <v>1560.4146939631</v>
      </c>
      <c r="H172">
        <v>1541.0186202847</v>
      </c>
      <c r="I172">
        <v>1550.7495252597</v>
      </c>
      <c r="J172">
        <v>1560.5123653319</v>
      </c>
    </row>
    <row r="173" spans="1:10">
      <c r="A173" t="s">
        <v>181</v>
      </c>
      <c r="B173">
        <v>1539.8627313959</v>
      </c>
      <c r="C173">
        <v>1549.8339893204</v>
      </c>
      <c r="D173">
        <v>1560.0797691597</v>
      </c>
      <c r="E173">
        <v>1540.7719282624</v>
      </c>
      <c r="F173">
        <v>1550.5609330746</v>
      </c>
      <c r="G173">
        <v>1560.4154859591</v>
      </c>
      <c r="H173">
        <v>1541.0195853492</v>
      </c>
      <c r="I173">
        <v>1550.747568769</v>
      </c>
      <c r="J173">
        <v>1560.5143465396</v>
      </c>
    </row>
    <row r="174" spans="1:10">
      <c r="A174" t="s">
        <v>182</v>
      </c>
      <c r="B174">
        <v>1539.8602233566</v>
      </c>
      <c r="C174">
        <v>1549.8351622136</v>
      </c>
      <c r="D174">
        <v>1560.076600608</v>
      </c>
      <c r="E174">
        <v>1540.7715412277</v>
      </c>
      <c r="F174">
        <v>1550.5628890944</v>
      </c>
      <c r="G174">
        <v>1560.4127130084</v>
      </c>
      <c r="H174">
        <v>1541.0176533328</v>
      </c>
      <c r="I174">
        <v>1550.7497203353</v>
      </c>
      <c r="J174">
        <v>1560.510781144</v>
      </c>
    </row>
    <row r="175" spans="1:10">
      <c r="A175" t="s">
        <v>183</v>
      </c>
      <c r="B175">
        <v>1539.8636950132</v>
      </c>
      <c r="C175">
        <v>1549.8345757668</v>
      </c>
      <c r="D175">
        <v>1560.076600608</v>
      </c>
      <c r="E175">
        <v>1540.7721208358</v>
      </c>
      <c r="F175">
        <v>1550.5634760925</v>
      </c>
      <c r="G175">
        <v>1560.4142969972</v>
      </c>
      <c r="H175">
        <v>1541.0176533328</v>
      </c>
      <c r="I175">
        <v>1550.74854797</v>
      </c>
      <c r="J175">
        <v>1560.5123653319</v>
      </c>
    </row>
    <row r="176" spans="1:10">
      <c r="A176" t="s">
        <v>184</v>
      </c>
      <c r="B176">
        <v>1539.8613793165</v>
      </c>
      <c r="C176">
        <v>1549.8334028745</v>
      </c>
      <c r="D176">
        <v>1560.0775896902</v>
      </c>
      <c r="E176">
        <v>1540.771735689</v>
      </c>
      <c r="F176">
        <v>1550.5652370895</v>
      </c>
      <c r="G176">
        <v>1560.4135050024</v>
      </c>
      <c r="H176">
        <v>1541.0192000787</v>
      </c>
      <c r="I176">
        <v>1550.7493301842</v>
      </c>
      <c r="J176">
        <v>1560.5113756983</v>
      </c>
    </row>
    <row r="177" spans="1:10">
      <c r="A177" t="s">
        <v>185</v>
      </c>
      <c r="B177">
        <v>1539.8619582401</v>
      </c>
      <c r="C177">
        <v>1549.832621584</v>
      </c>
      <c r="D177">
        <v>1560.0787781391</v>
      </c>
      <c r="E177">
        <v>1540.771735689</v>
      </c>
      <c r="F177">
        <v>1550.5624971252</v>
      </c>
      <c r="G177">
        <v>1560.4150889928</v>
      </c>
      <c r="H177">
        <v>1541.0186202847</v>
      </c>
      <c r="I177">
        <v>1550.7479608317</v>
      </c>
      <c r="J177">
        <v>1560.5149410965</v>
      </c>
    </row>
    <row r="178" spans="1:10">
      <c r="A178" t="s">
        <v>186</v>
      </c>
      <c r="B178">
        <v>1539.8621524718</v>
      </c>
      <c r="C178">
        <v>1549.8351622136</v>
      </c>
      <c r="D178">
        <v>1560.0781839144</v>
      </c>
      <c r="E178">
        <v>1540.7728930179</v>
      </c>
      <c r="F178">
        <v>1550.5626940658</v>
      </c>
      <c r="G178">
        <v>1560.4137025169</v>
      </c>
      <c r="H178">
        <v>1541.0184257611</v>
      </c>
      <c r="I178">
        <v>1550.7477638441</v>
      </c>
      <c r="J178">
        <v>1560.5141489996</v>
      </c>
    </row>
    <row r="179" spans="1:10">
      <c r="A179" t="s">
        <v>187</v>
      </c>
      <c r="B179">
        <v>1539.8623448179</v>
      </c>
      <c r="C179">
        <v>1549.8373112488</v>
      </c>
      <c r="D179">
        <v>1560.0758089559</v>
      </c>
      <c r="E179">
        <v>1540.7719282624</v>
      </c>
      <c r="F179">
        <v>1550.5632810638</v>
      </c>
      <c r="G179">
        <v>1560.4133074879</v>
      </c>
      <c r="H179">
        <v>1541.0188129198</v>
      </c>
      <c r="I179">
        <v>1550.7499173235</v>
      </c>
      <c r="J179">
        <v>1560.5097895757</v>
      </c>
    </row>
    <row r="180" spans="1:10">
      <c r="A180" t="s">
        <v>188</v>
      </c>
      <c r="B180">
        <v>1539.8613793165</v>
      </c>
      <c r="C180">
        <v>1549.8353570592</v>
      </c>
      <c r="D180">
        <v>1560.0773922608</v>
      </c>
      <c r="E180">
        <v>1540.771735689</v>
      </c>
      <c r="F180">
        <v>1550.5624971252</v>
      </c>
      <c r="G180">
        <v>1560.4133074879</v>
      </c>
      <c r="H180">
        <v>1541.0176533328</v>
      </c>
      <c r="I180">
        <v>1550.7481559069</v>
      </c>
      <c r="J180">
        <v>1560.5121677924</v>
      </c>
    </row>
    <row r="181" spans="1:10">
      <c r="A181" t="s">
        <v>189</v>
      </c>
      <c r="B181">
        <v>1539.8608003935</v>
      </c>
      <c r="C181">
        <v>1549.8357486608</v>
      </c>
      <c r="D181">
        <v>1560.0787781391</v>
      </c>
      <c r="E181">
        <v>1540.7723134093</v>
      </c>
      <c r="F181">
        <v>1550.5632810638</v>
      </c>
      <c r="G181">
        <v>1560.4150889928</v>
      </c>
      <c r="H181">
        <v>1541.0166882707</v>
      </c>
      <c r="I181">
        <v>1550.7493301842</v>
      </c>
      <c r="J181">
        <v>1560.5135544432</v>
      </c>
    </row>
    <row r="182" spans="1:10">
      <c r="A182" t="s">
        <v>190</v>
      </c>
      <c r="B182">
        <v>1539.8613793165</v>
      </c>
      <c r="C182">
        <v>1549.8334028745</v>
      </c>
      <c r="D182">
        <v>1560.0787781391</v>
      </c>
      <c r="E182">
        <v>1540.7723134093</v>
      </c>
      <c r="F182">
        <v>1550.5640630911</v>
      </c>
      <c r="G182">
        <v>1560.4146939631</v>
      </c>
      <c r="H182">
        <v>1541.0184257611</v>
      </c>
      <c r="I182">
        <v>1550.7503074749</v>
      </c>
      <c r="J182">
        <v>1560.5103841292</v>
      </c>
    </row>
    <row r="183" spans="1:10">
      <c r="A183" t="s">
        <v>191</v>
      </c>
      <c r="B183">
        <v>1539.8619582401</v>
      </c>
      <c r="C183">
        <v>1549.834186076</v>
      </c>
      <c r="D183">
        <v>1560.0783832796</v>
      </c>
      <c r="E183">
        <v>1540.770769047</v>
      </c>
      <c r="F183">
        <v>1550.5603460784</v>
      </c>
      <c r="G183">
        <v>1560.4133074879</v>
      </c>
      <c r="H183">
        <v>1541.0182331261</v>
      </c>
      <c r="I183">
        <v>1550.7497203353</v>
      </c>
      <c r="J183">
        <v>1560.5125628714</v>
      </c>
    </row>
    <row r="184" spans="1:10">
      <c r="A184" t="s">
        <v>192</v>
      </c>
      <c r="B184">
        <v>1539.8631160884</v>
      </c>
      <c r="C184">
        <v>1549.8351622136</v>
      </c>
      <c r="D184">
        <v>1560.0779864848</v>
      </c>
      <c r="E184">
        <v>1540.7721208358</v>
      </c>
      <c r="F184">
        <v>1550.5628890944</v>
      </c>
      <c r="G184">
        <v>1560.4121185294</v>
      </c>
      <c r="H184">
        <v>1541.0178459677</v>
      </c>
      <c r="I184">
        <v>1550.7497203353</v>
      </c>
      <c r="J184">
        <v>1560.5127623477</v>
      </c>
    </row>
    <row r="185" spans="1:10">
      <c r="A185" t="s">
        <v>193</v>
      </c>
      <c r="B185">
        <v>1539.8600291253</v>
      </c>
      <c r="C185">
        <v>1549.8353570592</v>
      </c>
      <c r="D185">
        <v>1560.0764012432</v>
      </c>
      <c r="E185">
        <v>1540.7721208358</v>
      </c>
      <c r="F185">
        <v>1550.5640630911</v>
      </c>
      <c r="G185">
        <v>1560.4121185294</v>
      </c>
      <c r="H185">
        <v>1541.0164937476</v>
      </c>
      <c r="I185">
        <v>1550.7499173235</v>
      </c>
      <c r="J185">
        <v>1560.5113756983</v>
      </c>
    </row>
    <row r="186" spans="1:10">
      <c r="A186" t="s">
        <v>194</v>
      </c>
      <c r="B186">
        <v>1539.8627313959</v>
      </c>
      <c r="C186">
        <v>1549.8332080294</v>
      </c>
      <c r="D186">
        <v>1560.0789755689</v>
      </c>
      <c r="E186">
        <v>1540.7723134093</v>
      </c>
      <c r="F186">
        <v>1550.56425812</v>
      </c>
      <c r="G186">
        <v>1560.4142969972</v>
      </c>
      <c r="H186">
        <v>1541.0188129198</v>
      </c>
      <c r="I186">
        <v>1550.7489381207</v>
      </c>
      <c r="J186">
        <v>1560.5129598873</v>
      </c>
    </row>
    <row r="187" spans="1:10">
      <c r="A187" t="s">
        <v>195</v>
      </c>
      <c r="B187">
        <v>1539.8613793165</v>
      </c>
      <c r="C187">
        <v>1549.8343809213</v>
      </c>
      <c r="D187">
        <v>1560.0775896902</v>
      </c>
      <c r="E187">
        <v>1540.7728930179</v>
      </c>
      <c r="F187">
        <v>1550.5636711213</v>
      </c>
      <c r="G187">
        <v>1560.4139000315</v>
      </c>
      <c r="H187">
        <v>1541.0172661747</v>
      </c>
      <c r="I187">
        <v>1550.7495252597</v>
      </c>
      <c r="J187">
        <v>1560.5135544432</v>
      </c>
    </row>
    <row r="188" spans="1:10">
      <c r="A188" t="s">
        <v>196</v>
      </c>
      <c r="B188">
        <v>1539.862537164</v>
      </c>
      <c r="C188">
        <v>1549.8347706122</v>
      </c>
      <c r="D188">
        <v>1560.0777890553</v>
      </c>
      <c r="E188">
        <v>1540.7723134093</v>
      </c>
      <c r="F188">
        <v>1550.5634760925</v>
      </c>
      <c r="G188">
        <v>1560.4152884441</v>
      </c>
      <c r="H188">
        <v>1541.017460698</v>
      </c>
      <c r="I188">
        <v>1550.74854797</v>
      </c>
      <c r="J188">
        <v>1560.5115732376</v>
      </c>
    </row>
    <row r="189" spans="1:10">
      <c r="A189" t="s">
        <v>197</v>
      </c>
      <c r="B189">
        <v>1539.8611869707</v>
      </c>
      <c r="C189">
        <v>1549.8339893204</v>
      </c>
      <c r="D189">
        <v>1560.076600608</v>
      </c>
      <c r="E189">
        <v>1540.7727004443</v>
      </c>
      <c r="F189">
        <v>1550.561323131</v>
      </c>
      <c r="G189">
        <v>1560.4142969972</v>
      </c>
      <c r="H189">
        <v>1541.0205523034</v>
      </c>
      <c r="I189">
        <v>1550.7479608317</v>
      </c>
      <c r="J189">
        <v>1560.5113756983</v>
      </c>
    </row>
    <row r="190" spans="1:10">
      <c r="A190" t="s">
        <v>198</v>
      </c>
      <c r="B190">
        <v>1539.8602233566</v>
      </c>
      <c r="C190">
        <v>1549.8339893204</v>
      </c>
      <c r="D190">
        <v>1560.0756095914</v>
      </c>
      <c r="E190">
        <v>1540.7723134093</v>
      </c>
      <c r="F190">
        <v>1550.5648451192</v>
      </c>
      <c r="G190">
        <v>1560.4137025169</v>
      </c>
      <c r="H190">
        <v>1541.0188129198</v>
      </c>
      <c r="I190">
        <v>1550.7491331962</v>
      </c>
      <c r="J190">
        <v>1560.5115732376</v>
      </c>
    </row>
    <row r="191" spans="1:10">
      <c r="A191" t="s">
        <v>199</v>
      </c>
      <c r="B191">
        <v>1539.8600291253</v>
      </c>
      <c r="C191">
        <v>1549.8369215566</v>
      </c>
      <c r="D191">
        <v>1560.0779864848</v>
      </c>
      <c r="E191">
        <v>1540.7728930179</v>
      </c>
      <c r="F191">
        <v>1550.5619101279</v>
      </c>
      <c r="G191">
        <v>1560.4129105227</v>
      </c>
      <c r="H191">
        <v>1541.0199725084</v>
      </c>
      <c r="I191">
        <v>1550.7481559069</v>
      </c>
      <c r="J191">
        <v>1560.5113756983</v>
      </c>
    </row>
    <row r="192" spans="1:10">
      <c r="A192" t="s">
        <v>200</v>
      </c>
      <c r="B192">
        <v>1539.8606080478</v>
      </c>
      <c r="C192">
        <v>1549.8337944751</v>
      </c>
      <c r="D192">
        <v>1560.0767980372</v>
      </c>
      <c r="E192">
        <v>1540.770769047</v>
      </c>
      <c r="F192">
        <v>1550.5615200712</v>
      </c>
      <c r="G192">
        <v>1560.4144945119</v>
      </c>
      <c r="H192">
        <v>1541.0176533328</v>
      </c>
      <c r="I192">
        <v>1550.7477638441</v>
      </c>
      <c r="J192">
        <v>1560.5135544432</v>
      </c>
    </row>
    <row r="193" spans="1:10">
      <c r="A193" t="s">
        <v>201</v>
      </c>
      <c r="B193">
        <v>1539.8608003935</v>
      </c>
      <c r="C193">
        <v>1549.8367248004</v>
      </c>
      <c r="D193">
        <v>1560.0791749343</v>
      </c>
      <c r="E193">
        <v>1540.7727004443</v>
      </c>
      <c r="F193">
        <v>1550.5632810638</v>
      </c>
      <c r="G193">
        <v>1560.4142969972</v>
      </c>
      <c r="H193">
        <v>1541.0182331261</v>
      </c>
      <c r="I193">
        <v>1550.7499173235</v>
      </c>
      <c r="J193">
        <v>1560.5129598873</v>
      </c>
    </row>
    <row r="194" spans="1:10">
      <c r="A194" t="s">
        <v>202</v>
      </c>
      <c r="B194">
        <v>1539.8613793165</v>
      </c>
      <c r="C194">
        <v>1549.8343809213</v>
      </c>
      <c r="D194">
        <v>1560.0762038141</v>
      </c>
      <c r="E194">
        <v>1540.7721208358</v>
      </c>
      <c r="F194">
        <v>1550.5630841231</v>
      </c>
      <c r="G194">
        <v>1560.4137025169</v>
      </c>
      <c r="H194">
        <v>1541.0182331261</v>
      </c>
      <c r="I194">
        <v>1550.7467865566</v>
      </c>
      <c r="J194">
        <v>1560.5129598873</v>
      </c>
    </row>
    <row r="195" spans="1:10">
      <c r="A195" t="s">
        <v>203</v>
      </c>
      <c r="B195">
        <v>1539.8623448179</v>
      </c>
      <c r="C195">
        <v>1549.8330131843</v>
      </c>
      <c r="D195">
        <v>1560.0771948314</v>
      </c>
      <c r="E195">
        <v>1540.7728930179</v>
      </c>
      <c r="F195">
        <v>1550.5646500901</v>
      </c>
      <c r="G195">
        <v>1560.4123160435</v>
      </c>
      <c r="H195">
        <v>1541.0184257611</v>
      </c>
      <c r="I195">
        <v>1550.7510896908</v>
      </c>
      <c r="J195">
        <v>1560.5125628714</v>
      </c>
    </row>
    <row r="196" spans="1:10">
      <c r="A196" t="s">
        <v>204</v>
      </c>
      <c r="B196">
        <v>1539.862537164</v>
      </c>
      <c r="C196">
        <v>1549.832229984</v>
      </c>
      <c r="D196">
        <v>1560.0767980372</v>
      </c>
      <c r="E196">
        <v>1540.7728930179</v>
      </c>
      <c r="F196">
        <v>1550.5628890944</v>
      </c>
      <c r="G196">
        <v>1560.4131080371</v>
      </c>
      <c r="H196">
        <v>1541.0180404911</v>
      </c>
      <c r="I196">
        <v>1550.7489381207</v>
      </c>
      <c r="J196">
        <v>1560.5101865902</v>
      </c>
    </row>
    <row r="197" spans="1:10">
      <c r="A197" t="s">
        <v>205</v>
      </c>
      <c r="B197">
        <v>1539.8611869707</v>
      </c>
      <c r="C197">
        <v>1549.8351622136</v>
      </c>
      <c r="D197">
        <v>1560.0777890553</v>
      </c>
      <c r="E197">
        <v>1540.7721208358</v>
      </c>
      <c r="F197">
        <v>1550.5621070683</v>
      </c>
      <c r="G197">
        <v>1560.4133074879</v>
      </c>
      <c r="H197">
        <v>1541.0184257611</v>
      </c>
      <c r="I197">
        <v>1550.7491331962</v>
      </c>
      <c r="J197">
        <v>1560.5141489996</v>
      </c>
    </row>
    <row r="198" spans="1:10">
      <c r="A198" t="s">
        <v>206</v>
      </c>
      <c r="B198">
        <v>1539.8600291253</v>
      </c>
      <c r="C198">
        <v>1549.8351622136</v>
      </c>
      <c r="D198">
        <v>1560.0781839144</v>
      </c>
      <c r="E198">
        <v>1540.7740522366</v>
      </c>
      <c r="F198">
        <v>1550.5628890944</v>
      </c>
      <c r="G198">
        <v>1560.4144945119</v>
      </c>
      <c r="H198">
        <v>1541.0172661747</v>
      </c>
      <c r="I198">
        <v>1550.7505044632</v>
      </c>
      <c r="J198">
        <v>1560.5139514596</v>
      </c>
    </row>
    <row r="199" spans="1:10">
      <c r="A199" t="s">
        <v>207</v>
      </c>
      <c r="B199">
        <v>1539.8613793165</v>
      </c>
      <c r="C199">
        <v>1549.8337944751</v>
      </c>
      <c r="D199">
        <v>1560.0779864848</v>
      </c>
      <c r="E199">
        <v>1540.7715412277</v>
      </c>
      <c r="F199">
        <v>1550.5634760925</v>
      </c>
      <c r="G199">
        <v>1560.4146939631</v>
      </c>
      <c r="H199">
        <v>1541.0180404911</v>
      </c>
      <c r="I199">
        <v>1550.74854797</v>
      </c>
      <c r="J199">
        <v>1560.5123653319</v>
      </c>
    </row>
    <row r="200" spans="1:10">
      <c r="A200" t="s">
        <v>208</v>
      </c>
      <c r="B200">
        <v>1539.8598367798</v>
      </c>
      <c r="C200">
        <v>1549.8334028745</v>
      </c>
      <c r="D200">
        <v>1560.076600608</v>
      </c>
      <c r="E200">
        <v>1540.7719282624</v>
      </c>
      <c r="F200">
        <v>1550.5634760925</v>
      </c>
      <c r="G200">
        <v>1560.4127130084</v>
      </c>
      <c r="H200">
        <v>1541.0192000787</v>
      </c>
      <c r="I200">
        <v>1550.7483509822</v>
      </c>
      <c r="J200">
        <v>1560.5115732376</v>
      </c>
    </row>
    <row r="201" spans="1:10">
      <c r="A201" t="s">
        <v>209</v>
      </c>
      <c r="B201">
        <v>1539.8631160884</v>
      </c>
      <c r="C201">
        <v>1549.834186076</v>
      </c>
      <c r="D201">
        <v>1560.0789755689</v>
      </c>
      <c r="E201">
        <v>1540.771735689</v>
      </c>
      <c r="F201">
        <v>1550.5634760925</v>
      </c>
      <c r="G201">
        <v>1560.4144945119</v>
      </c>
      <c r="H201">
        <v>1541.0190055549</v>
      </c>
      <c r="I201">
        <v>1550.7491331962</v>
      </c>
      <c r="J201">
        <v>1560.513157427</v>
      </c>
    </row>
    <row r="202" spans="1:10">
      <c r="A202" t="s">
        <v>210</v>
      </c>
      <c r="B202">
        <v>1539.8621524718</v>
      </c>
      <c r="C202">
        <v>1549.8347706122</v>
      </c>
      <c r="D202">
        <v>1560.0789755689</v>
      </c>
      <c r="E202">
        <v>1540.771735689</v>
      </c>
      <c r="F202">
        <v>1550.5640630911</v>
      </c>
      <c r="G202">
        <v>1560.4139000315</v>
      </c>
      <c r="H202">
        <v>1541.0180404911</v>
      </c>
      <c r="I202">
        <v>1550.7497203353</v>
      </c>
      <c r="J202">
        <v>1560.513157427</v>
      </c>
    </row>
    <row r="203" spans="1:10">
      <c r="A203" t="s">
        <v>211</v>
      </c>
      <c r="B203">
        <v>1539.8608003935</v>
      </c>
      <c r="C203">
        <v>1549.8318402944</v>
      </c>
      <c r="D203">
        <v>1560.0783832796</v>
      </c>
      <c r="E203">
        <v>1540.7715412277</v>
      </c>
      <c r="F203">
        <v>1550.5628890944</v>
      </c>
      <c r="G203">
        <v>1560.4148914779</v>
      </c>
      <c r="H203">
        <v>1541.0193927139</v>
      </c>
      <c r="I203">
        <v>1550.7503074749</v>
      </c>
      <c r="J203">
        <v>1560.5133569034</v>
      </c>
    </row>
    <row r="204" spans="1:10">
      <c r="A204" t="s">
        <v>212</v>
      </c>
      <c r="B204">
        <v>1539.8619582401</v>
      </c>
      <c r="C204">
        <v>1549.8324267391</v>
      </c>
      <c r="D204">
        <v>1560.0764012432</v>
      </c>
      <c r="E204">
        <v>1540.7725078708</v>
      </c>
      <c r="F204">
        <v>1550.5636711213</v>
      </c>
      <c r="G204">
        <v>1560.4144945119</v>
      </c>
      <c r="H204">
        <v>1541.0178459677</v>
      </c>
      <c r="I204">
        <v>1550.7495252597</v>
      </c>
      <c r="J204">
        <v>1560.5137519831</v>
      </c>
    </row>
    <row r="205" spans="1:10">
      <c r="A205" t="s">
        <v>213</v>
      </c>
      <c r="B205">
        <v>1539.8615735482</v>
      </c>
      <c r="C205">
        <v>1549.834186076</v>
      </c>
      <c r="D205">
        <v>1560.0775896902</v>
      </c>
      <c r="E205">
        <v>1540.7709616201</v>
      </c>
      <c r="F205">
        <v>1550.5624971252</v>
      </c>
      <c r="G205">
        <v>1560.4137025169</v>
      </c>
      <c r="H205">
        <v>1541.0205523034</v>
      </c>
      <c r="I205">
        <v>1550.7493301842</v>
      </c>
      <c r="J205">
        <v>1560.5129598873</v>
      </c>
    </row>
    <row r="206" spans="1:10">
      <c r="A206" t="s">
        <v>214</v>
      </c>
      <c r="B206">
        <v>1539.8629237421</v>
      </c>
      <c r="C206">
        <v>1549.834967368</v>
      </c>
      <c r="D206">
        <v>1560.0758089559</v>
      </c>
      <c r="E206">
        <v>1540.7711560813</v>
      </c>
      <c r="F206">
        <v>1550.5624971252</v>
      </c>
      <c r="G206">
        <v>1560.4142969972</v>
      </c>
      <c r="H206">
        <v>1541.0195853492</v>
      </c>
      <c r="I206">
        <v>1550.7487430453</v>
      </c>
      <c r="J206">
        <v>1560.5123653319</v>
      </c>
    </row>
    <row r="207" spans="1:10">
      <c r="A207" t="s">
        <v>215</v>
      </c>
      <c r="B207">
        <v>1539.8600291253</v>
      </c>
      <c r="C207">
        <v>1549.8355538151</v>
      </c>
      <c r="D207">
        <v>1560.0791749343</v>
      </c>
      <c r="E207">
        <v>1540.7721208358</v>
      </c>
      <c r="F207">
        <v>1550.564453149</v>
      </c>
      <c r="G207">
        <v>1560.4137025169</v>
      </c>
      <c r="H207">
        <v>1541.0180404911</v>
      </c>
      <c r="I207">
        <v>1550.7493301842</v>
      </c>
      <c r="J207">
        <v>1560.5133569034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1539.8608022792</v>
      </c>
      <c r="C2">
        <v>1549.8347725225</v>
      </c>
      <c r="D2">
        <v>1560.07818585</v>
      </c>
      <c r="E2">
        <v>1540.7645897408</v>
      </c>
      <c r="F2">
        <v>1550.5607399586</v>
      </c>
      <c r="G2">
        <v>1560.4170718899</v>
      </c>
      <c r="H2">
        <v>1541.0315666027</v>
      </c>
      <c r="I2">
        <v>1550.7524628738</v>
      </c>
      <c r="J2">
        <v>1560.5139533963</v>
      </c>
    </row>
    <row r="3" spans="1:10">
      <c r="A3" t="s">
        <v>221</v>
      </c>
      <c r="B3">
        <v>1539.859452089</v>
      </c>
      <c r="C3">
        <v>1549.8328183393</v>
      </c>
      <c r="D3">
        <v>1560.0785826449</v>
      </c>
      <c r="E3">
        <v>1540.7645897408</v>
      </c>
      <c r="F3">
        <v>1550.5642600321</v>
      </c>
      <c r="G3">
        <v>1560.4162798923</v>
      </c>
      <c r="H3">
        <v>1541.0296345563</v>
      </c>
      <c r="I3">
        <v>1550.7528530265</v>
      </c>
      <c r="J3">
        <v>1560.5115751742</v>
      </c>
    </row>
    <row r="4" spans="1:10">
      <c r="A4" t="s">
        <v>222</v>
      </c>
      <c r="B4">
        <v>1539.8598386656</v>
      </c>
      <c r="C4">
        <v>1549.8337963854</v>
      </c>
      <c r="D4">
        <v>1560.0819486352</v>
      </c>
      <c r="E4">
        <v>1540.7645897408</v>
      </c>
      <c r="F4">
        <v>1550.5619120399</v>
      </c>
      <c r="G4">
        <v>1560.4176663727</v>
      </c>
      <c r="H4">
        <v>1541.0311794376</v>
      </c>
      <c r="I4">
        <v>1550.753245092</v>
      </c>
      <c r="J4">
        <v>1560.5135563799</v>
      </c>
    </row>
    <row r="5" spans="1:10">
      <c r="A5" t="s">
        <v>223</v>
      </c>
      <c r="B5">
        <v>1539.8575229805</v>
      </c>
      <c r="C5">
        <v>1549.834577677</v>
      </c>
      <c r="D5">
        <v>1560.0793742998</v>
      </c>
      <c r="E5">
        <v>1540.763817567</v>
      </c>
      <c r="F5">
        <v>1550.5644550611</v>
      </c>
      <c r="G5">
        <v>1560.4166768592</v>
      </c>
      <c r="H5">
        <v>1541.0321464065</v>
      </c>
      <c r="I5">
        <v>1550.7538322342</v>
      </c>
      <c r="J5">
        <v>1560.5107830807</v>
      </c>
    </row>
    <row r="6" spans="1:10">
      <c r="A6" t="s">
        <v>224</v>
      </c>
      <c r="B6">
        <v>1539.8582942462</v>
      </c>
      <c r="C6">
        <v>1549.8328183393</v>
      </c>
      <c r="D6">
        <v>1560.0801659554</v>
      </c>
      <c r="E6">
        <v>1540.7640101384</v>
      </c>
      <c r="F6">
        <v>1550.5628910065</v>
      </c>
      <c r="G6">
        <v>1560.4176663727</v>
      </c>
      <c r="H6">
        <v>1541.0317592411</v>
      </c>
      <c r="I6">
        <v>1550.7536352451</v>
      </c>
      <c r="J6">
        <v>1560.512961824</v>
      </c>
    </row>
    <row r="7" spans="1:10">
      <c r="A7" t="s">
        <v>225</v>
      </c>
      <c r="B7">
        <v>1539.8575229805</v>
      </c>
      <c r="C7">
        <v>1549.8300828731</v>
      </c>
      <c r="D7">
        <v>1560.0791768699</v>
      </c>
      <c r="E7">
        <v>1540.7643971692</v>
      </c>
      <c r="F7">
        <v>1550.5628910065</v>
      </c>
      <c r="G7">
        <v>1560.4162798923</v>
      </c>
      <c r="H7">
        <v>1541.0302143586</v>
      </c>
      <c r="I7">
        <v>1550.7542223876</v>
      </c>
      <c r="J7">
        <v>1560.5123672686</v>
      </c>
    </row>
    <row r="8" spans="1:10">
      <c r="A8" t="s">
        <v>226</v>
      </c>
      <c r="B8">
        <v>1539.8586808222</v>
      </c>
      <c r="C8">
        <v>1549.8328183393</v>
      </c>
      <c r="D8">
        <v>1560.07818585</v>
      </c>
      <c r="E8">
        <v>1540.7632379651</v>
      </c>
      <c r="F8">
        <v>1550.5623040088</v>
      </c>
      <c r="G8">
        <v>1560.4150909292</v>
      </c>
      <c r="H8">
        <v>1541.031953768</v>
      </c>
      <c r="I8">
        <v>1550.752265885</v>
      </c>
      <c r="J8">
        <v>1560.5121697291</v>
      </c>
    </row>
    <row r="9" spans="1:10">
      <c r="A9" t="s">
        <v>227</v>
      </c>
      <c r="B9">
        <v>1539.8602252423</v>
      </c>
      <c r="C9">
        <v>1549.8328183393</v>
      </c>
      <c r="D9">
        <v>1560.0803653211</v>
      </c>
      <c r="E9">
        <v>1540.7655563751</v>
      </c>
      <c r="F9">
        <v>1550.5623040088</v>
      </c>
      <c r="G9">
        <v>1560.4172713418</v>
      </c>
      <c r="H9">
        <v>1541.0321464065</v>
      </c>
      <c r="I9">
        <v>1550.7536352451</v>
      </c>
      <c r="J9">
        <v>1560.5125648081</v>
      </c>
    </row>
    <row r="10" spans="1:10">
      <c r="A10" t="s">
        <v>228</v>
      </c>
      <c r="B10">
        <v>1539.856172796</v>
      </c>
      <c r="C10">
        <v>1549.8332099396</v>
      </c>
      <c r="D10">
        <v>1560.0803653211</v>
      </c>
      <c r="E10">
        <v>1540.763817567</v>
      </c>
      <c r="F10">
        <v>1550.5648470312</v>
      </c>
      <c r="G10">
        <v>1560.4162798923</v>
      </c>
      <c r="H10">
        <v>1541.0329188492</v>
      </c>
      <c r="I10">
        <v>1550.7536352451</v>
      </c>
      <c r="J10">
        <v>1560.5117727136</v>
      </c>
    </row>
    <row r="11" spans="1:10">
      <c r="A11" t="s">
        <v>229</v>
      </c>
      <c r="B11">
        <v>1539.860031011</v>
      </c>
      <c r="C11">
        <v>1549.8332099396</v>
      </c>
      <c r="D11">
        <v>1560.0797710953</v>
      </c>
      <c r="E11">
        <v>1540.7649767719</v>
      </c>
      <c r="F11">
        <v>1550.5624990373</v>
      </c>
      <c r="G11">
        <v>1560.4178658247</v>
      </c>
      <c r="H11">
        <v>1541.031953768</v>
      </c>
      <c r="I11">
        <v>1550.7538322342</v>
      </c>
      <c r="J11">
        <v>1560.5131593637</v>
      </c>
    </row>
    <row r="12" spans="1:10">
      <c r="A12" t="s">
        <v>230</v>
      </c>
      <c r="B12">
        <v>1539.859452089</v>
      </c>
      <c r="C12">
        <v>1549.8343828316</v>
      </c>
      <c r="D12">
        <v>1560.0785826449</v>
      </c>
      <c r="E12">
        <v>1540.7640101384</v>
      </c>
      <c r="F12">
        <v>1550.5615219833</v>
      </c>
      <c r="G12">
        <v>1560.4180633404</v>
      </c>
      <c r="H12">
        <v>1541.0307941613</v>
      </c>
      <c r="I12">
        <v>1550.7542223876</v>
      </c>
      <c r="J12">
        <v>1560.5141509363</v>
      </c>
    </row>
    <row r="13" spans="1:10">
      <c r="A13" t="s">
        <v>231</v>
      </c>
      <c r="B13">
        <v>1539.860031011</v>
      </c>
      <c r="C13">
        <v>1549.8322318942</v>
      </c>
      <c r="D13">
        <v>1560.07818585</v>
      </c>
      <c r="E13">
        <v>1540.7671007269</v>
      </c>
      <c r="F13">
        <v>1550.5642600321</v>
      </c>
      <c r="G13">
        <v>1560.4170718899</v>
      </c>
      <c r="H13">
        <v>1541.0327262106</v>
      </c>
      <c r="I13">
        <v>1550.7542223876</v>
      </c>
      <c r="J13">
        <v>1560.5109806198</v>
      </c>
    </row>
    <row r="14" spans="1:10">
      <c r="A14" t="s">
        <v>232</v>
      </c>
      <c r="B14">
        <v>1539.859452089</v>
      </c>
      <c r="C14">
        <v>1549.8343828316</v>
      </c>
      <c r="D14">
        <v>1560.0813544082</v>
      </c>
      <c r="E14">
        <v>1540.763817567</v>
      </c>
      <c r="F14">
        <v>1550.5638680622</v>
      </c>
      <c r="G14">
        <v>1560.4160823771</v>
      </c>
      <c r="H14">
        <v>1541.0329188492</v>
      </c>
      <c r="I14">
        <v>1550.7538322342</v>
      </c>
      <c r="J14">
        <v>1560.5131593637</v>
      </c>
    </row>
    <row r="15" spans="1:10">
      <c r="A15" t="s">
        <v>233</v>
      </c>
      <c r="B15">
        <v>1539.859452089</v>
      </c>
      <c r="C15">
        <v>1549.8336015401</v>
      </c>
      <c r="D15">
        <v>1560.0797710953</v>
      </c>
      <c r="E15">
        <v>1540.7663285506</v>
      </c>
      <c r="F15">
        <v>1550.5615219833</v>
      </c>
      <c r="G15">
        <v>1560.4168743745</v>
      </c>
      <c r="H15">
        <v>1541.0315666027</v>
      </c>
      <c r="I15">
        <v>1550.752265885</v>
      </c>
      <c r="J15">
        <v>1560.512961824</v>
      </c>
    </row>
    <row r="16" spans="1:10">
      <c r="A16" t="s">
        <v>234</v>
      </c>
      <c r="B16">
        <v>1539.8586808222</v>
      </c>
      <c r="C16">
        <v>1549.8322318942</v>
      </c>
      <c r="D16">
        <v>1560.0807601816</v>
      </c>
      <c r="E16">
        <v>1540.763817567</v>
      </c>
      <c r="F16">
        <v>1550.5609349866</v>
      </c>
      <c r="G16">
        <v>1560.4172713418</v>
      </c>
      <c r="H16">
        <v>1541.0306015232</v>
      </c>
      <c r="I16">
        <v>1550.7524628738</v>
      </c>
      <c r="J16">
        <v>1560.5137539198</v>
      </c>
    </row>
    <row r="17" spans="1:10">
      <c r="A17" t="s">
        <v>235</v>
      </c>
      <c r="B17">
        <v>1539.858488477</v>
      </c>
      <c r="C17">
        <v>1549.8332099396</v>
      </c>
      <c r="D17">
        <v>1560.0787800747</v>
      </c>
      <c r="E17">
        <v>1540.7643971692</v>
      </c>
      <c r="F17">
        <v>1550.5630860351</v>
      </c>
      <c r="G17">
        <v>1560.4146958995</v>
      </c>
      <c r="H17">
        <v>1541.0294419186</v>
      </c>
      <c r="I17">
        <v>1550.7514836679</v>
      </c>
      <c r="J17">
        <v>1560.5101885269</v>
      </c>
    </row>
    <row r="18" spans="1:10">
      <c r="A18" t="s">
        <v>236</v>
      </c>
      <c r="B18">
        <v>1539.8586808222</v>
      </c>
      <c r="C18">
        <v>1549.834577677</v>
      </c>
      <c r="D18">
        <v>1560.082345432</v>
      </c>
      <c r="E18">
        <v>1540.7636249956</v>
      </c>
      <c r="F18">
        <v>1550.5642600321</v>
      </c>
      <c r="G18">
        <v>1560.4164774075</v>
      </c>
      <c r="H18">
        <v>1541.0329188492</v>
      </c>
      <c r="I18">
        <v>1550.7548095306</v>
      </c>
      <c r="J18">
        <v>1560.5131593637</v>
      </c>
    </row>
    <row r="19" spans="1:10">
      <c r="A19" t="s">
        <v>237</v>
      </c>
      <c r="B19">
        <v>1539.8586808222</v>
      </c>
      <c r="C19">
        <v>1549.8318422046</v>
      </c>
      <c r="D19">
        <v>1560.0777909909</v>
      </c>
      <c r="E19">
        <v>1540.763817567</v>
      </c>
      <c r="F19">
        <v>1550.5624990373</v>
      </c>
      <c r="G19">
        <v>1560.4162798923</v>
      </c>
      <c r="H19">
        <v>1541.0298271942</v>
      </c>
      <c r="I19">
        <v>1550.7546144537</v>
      </c>
      <c r="J19">
        <v>1560.5109806198</v>
      </c>
    </row>
    <row r="20" spans="1:10">
      <c r="A20" t="s">
        <v>238</v>
      </c>
      <c r="B20">
        <v>1539.8586808222</v>
      </c>
      <c r="C20">
        <v>1549.8332099396</v>
      </c>
      <c r="D20">
        <v>1560.0791768699</v>
      </c>
      <c r="E20">
        <v>1540.7643971692</v>
      </c>
      <c r="F20">
        <v>1550.5619120399</v>
      </c>
      <c r="G20">
        <v>1560.4176663727</v>
      </c>
      <c r="H20">
        <v>1541.0317592411</v>
      </c>
      <c r="I20">
        <v>1550.7514836679</v>
      </c>
      <c r="J20">
        <v>1560.5115751742</v>
      </c>
    </row>
    <row r="21" spans="1:10">
      <c r="A21" t="s">
        <v>239</v>
      </c>
      <c r="B21">
        <v>1539.858488477</v>
      </c>
      <c r="C21">
        <v>1549.8337963854</v>
      </c>
      <c r="D21">
        <v>1560.0789775044</v>
      </c>
      <c r="E21">
        <v>1540.7657489469</v>
      </c>
      <c r="F21">
        <v>1550.5628910065</v>
      </c>
      <c r="G21">
        <v>1560.4174688572</v>
      </c>
      <c r="H21">
        <v>1541.0321464065</v>
      </c>
      <c r="I21">
        <v>1550.7536352451</v>
      </c>
      <c r="J21">
        <v>1560.5119721896</v>
      </c>
    </row>
    <row r="22" spans="1:10">
      <c r="A22" t="s">
        <v>240</v>
      </c>
      <c r="B22">
        <v>1539.8592597436</v>
      </c>
      <c r="C22">
        <v>1549.8341879862</v>
      </c>
      <c r="D22">
        <v>1560.0785826449</v>
      </c>
      <c r="E22">
        <v>1540.763817567</v>
      </c>
      <c r="F22">
        <v>1550.5624990373</v>
      </c>
      <c r="G22">
        <v>1560.4152903805</v>
      </c>
      <c r="H22">
        <v>1541.0317592411</v>
      </c>
      <c r="I22">
        <v>1550.753245092</v>
      </c>
      <c r="J22">
        <v>1560.5121697291</v>
      </c>
    </row>
    <row r="23" spans="1:10">
      <c r="A23" t="s">
        <v>241</v>
      </c>
      <c r="B23">
        <v>1539.859452089</v>
      </c>
      <c r="C23">
        <v>1549.8332099396</v>
      </c>
      <c r="D23">
        <v>1560.0787800747</v>
      </c>
      <c r="E23">
        <v>1540.763817567</v>
      </c>
      <c r="F23">
        <v>1550.5640650031</v>
      </c>
      <c r="G23">
        <v>1560.4156854105</v>
      </c>
      <c r="H23">
        <v>1541.0321464065</v>
      </c>
      <c r="I23">
        <v>1550.7536352451</v>
      </c>
      <c r="J23">
        <v>1560.5135563799</v>
      </c>
    </row>
    <row r="24" spans="1:10">
      <c r="A24" t="s">
        <v>242</v>
      </c>
      <c r="B24">
        <v>1539.856172796</v>
      </c>
      <c r="C24">
        <v>1549.8324286493</v>
      </c>
      <c r="D24">
        <v>1560.0793742998</v>
      </c>
      <c r="E24">
        <v>1540.763817567</v>
      </c>
      <c r="F24">
        <v>1550.5624990373</v>
      </c>
      <c r="G24">
        <v>1560.4172713418</v>
      </c>
      <c r="H24">
        <v>1541.0309867995</v>
      </c>
      <c r="I24">
        <v>1550.7526579501</v>
      </c>
      <c r="J24">
        <v>1560.5131593637</v>
      </c>
    </row>
    <row r="25" spans="1:10">
      <c r="A25" t="s">
        <v>243</v>
      </c>
      <c r="B25">
        <v>1539.8609965107</v>
      </c>
      <c r="C25">
        <v>1549.8341879862</v>
      </c>
      <c r="D25">
        <v>1560.0817512047</v>
      </c>
      <c r="E25">
        <v>1540.7651693436</v>
      </c>
      <c r="F25">
        <v>1550.5626959779</v>
      </c>
      <c r="G25">
        <v>1560.4178658247</v>
      </c>
      <c r="H25">
        <v>1541.0309867995</v>
      </c>
      <c r="I25">
        <v>1550.7524628738</v>
      </c>
      <c r="J25">
        <v>1560.5135563799</v>
      </c>
    </row>
    <row r="26" spans="1:10">
      <c r="A26" t="s">
        <v>244</v>
      </c>
      <c r="B26">
        <v>1539.8569440603</v>
      </c>
      <c r="C26">
        <v>1549.8332099396</v>
      </c>
      <c r="D26">
        <v>1560.0805627513</v>
      </c>
      <c r="E26">
        <v>1540.7640101384</v>
      </c>
      <c r="F26">
        <v>1550.5619120399</v>
      </c>
      <c r="G26">
        <v>1560.4156854105</v>
      </c>
      <c r="H26">
        <v>1541.0317592411</v>
      </c>
      <c r="I26">
        <v>1550.7518757326</v>
      </c>
      <c r="J26">
        <v>1560.5137539198</v>
      </c>
    </row>
    <row r="27" spans="1:10">
      <c r="A27" t="s">
        <v>245</v>
      </c>
      <c r="B27">
        <v>1539.8575229805</v>
      </c>
      <c r="C27">
        <v>1549.8347725225</v>
      </c>
      <c r="D27">
        <v>1560.0785826449</v>
      </c>
      <c r="E27">
        <v>1540.7651693436</v>
      </c>
      <c r="F27">
        <v>1550.5615219833</v>
      </c>
      <c r="G27">
        <v>1560.4152903805</v>
      </c>
      <c r="H27">
        <v>1541.0294419186</v>
      </c>
      <c r="I27">
        <v>1550.7542223876</v>
      </c>
      <c r="J27">
        <v>1560.5115751742</v>
      </c>
    </row>
    <row r="28" spans="1:10">
      <c r="A28" t="s">
        <v>246</v>
      </c>
      <c r="B28">
        <v>1539.8606099335</v>
      </c>
      <c r="C28">
        <v>1549.8341879862</v>
      </c>
      <c r="D28">
        <v>1560.0785826449</v>
      </c>
      <c r="E28">
        <v>1540.7643971692</v>
      </c>
      <c r="F28">
        <v>1550.5634780046</v>
      </c>
      <c r="G28">
        <v>1560.4176663727</v>
      </c>
      <c r="H28">
        <v>1541.0336912928</v>
      </c>
      <c r="I28">
        <v>1550.7528530265</v>
      </c>
      <c r="J28">
        <v>1560.5125648081</v>
      </c>
    </row>
    <row r="29" spans="1:10">
      <c r="A29" t="s">
        <v>247</v>
      </c>
      <c r="B29">
        <v>1539.860031011</v>
      </c>
      <c r="C29">
        <v>1549.8341879862</v>
      </c>
      <c r="D29">
        <v>1560.0779884204</v>
      </c>
      <c r="E29">
        <v>1540.7651693436</v>
      </c>
      <c r="F29">
        <v>1550.5628910065</v>
      </c>
      <c r="G29">
        <v>1560.4160823771</v>
      </c>
      <c r="H29">
        <v>1541.0309867995</v>
      </c>
      <c r="I29">
        <v>1550.752265885</v>
      </c>
      <c r="J29">
        <v>1560.5107830807</v>
      </c>
    </row>
    <row r="30" spans="1:10">
      <c r="A30" t="s">
        <v>248</v>
      </c>
      <c r="B30">
        <v>1539.858488477</v>
      </c>
      <c r="C30">
        <v>1549.8332099396</v>
      </c>
      <c r="D30">
        <v>1560.0803653211</v>
      </c>
      <c r="E30">
        <v>1540.7630453939</v>
      </c>
      <c r="F30">
        <v>1550.5628910065</v>
      </c>
      <c r="G30">
        <v>1560.4168743745</v>
      </c>
      <c r="H30">
        <v>1541.0317592411</v>
      </c>
      <c r="I30">
        <v>1550.752265885</v>
      </c>
      <c r="J30">
        <v>1560.5119721896</v>
      </c>
    </row>
    <row r="31" spans="1:10">
      <c r="A31" t="s">
        <v>249</v>
      </c>
      <c r="B31">
        <v>1539.8608022792</v>
      </c>
      <c r="C31">
        <v>1549.8349692782</v>
      </c>
      <c r="D31">
        <v>1560.0789775044</v>
      </c>
      <c r="E31">
        <v>1540.763817567</v>
      </c>
      <c r="F31">
        <v>1550.5623040088</v>
      </c>
      <c r="G31">
        <v>1560.4154878955</v>
      </c>
      <c r="H31">
        <v>1541.0307941613</v>
      </c>
      <c r="I31">
        <v>1550.7542223876</v>
      </c>
      <c r="J31">
        <v>1560.5127642844</v>
      </c>
    </row>
    <row r="32" spans="1:10">
      <c r="A32" t="s">
        <v>250</v>
      </c>
      <c r="B32">
        <v>1539.860031011</v>
      </c>
      <c r="C32">
        <v>1549.8339912306</v>
      </c>
      <c r="D32">
        <v>1560.0793742998</v>
      </c>
      <c r="E32">
        <v>1540.7640101384</v>
      </c>
      <c r="F32">
        <v>1550.5644550611</v>
      </c>
      <c r="G32">
        <v>1560.4146958995</v>
      </c>
      <c r="H32">
        <v>1541.0309867995</v>
      </c>
      <c r="I32">
        <v>1550.7540273109</v>
      </c>
      <c r="J32">
        <v>1560.5117727136</v>
      </c>
    </row>
    <row r="33" spans="1:10">
      <c r="A33" t="s">
        <v>251</v>
      </c>
      <c r="B33">
        <v>1539.8592597436</v>
      </c>
      <c r="C33">
        <v>1549.8337963854</v>
      </c>
      <c r="D33">
        <v>1560.0787800747</v>
      </c>
      <c r="E33">
        <v>1540.763817567</v>
      </c>
      <c r="F33">
        <v>1550.5624990373</v>
      </c>
      <c r="G33">
        <v>1560.4166768592</v>
      </c>
      <c r="H33">
        <v>1541.0311794376</v>
      </c>
      <c r="I33">
        <v>1550.753245092</v>
      </c>
      <c r="J33">
        <v>1560.5123672686</v>
      </c>
    </row>
    <row r="34" spans="1:10">
      <c r="A34" t="s">
        <v>252</v>
      </c>
      <c r="B34">
        <v>1539.8581019011</v>
      </c>
      <c r="C34">
        <v>1549.8347725225</v>
      </c>
      <c r="D34">
        <v>1560.0791768699</v>
      </c>
      <c r="E34">
        <v>1540.7651693436</v>
      </c>
      <c r="F34">
        <v>1550.5619120399</v>
      </c>
      <c r="G34">
        <v>1560.4152903805</v>
      </c>
      <c r="H34">
        <v>1541.0329188492</v>
      </c>
      <c r="I34">
        <v>1550.753245092</v>
      </c>
      <c r="J34">
        <v>1560.5135563799</v>
      </c>
    </row>
    <row r="35" spans="1:10">
      <c r="A35" t="s">
        <v>253</v>
      </c>
      <c r="B35">
        <v>1539.8573306356</v>
      </c>
      <c r="C35">
        <v>1549.8341879862</v>
      </c>
      <c r="D35">
        <v>1560.0801659554</v>
      </c>
      <c r="E35">
        <v>1540.7645897408</v>
      </c>
      <c r="F35">
        <v>1550.5638680622</v>
      </c>
      <c r="G35">
        <v>1560.4164774075</v>
      </c>
      <c r="H35">
        <v>1541.0313739645</v>
      </c>
      <c r="I35">
        <v>1550.7514836679</v>
      </c>
      <c r="J35">
        <v>1560.5135563799</v>
      </c>
    </row>
    <row r="36" spans="1:10">
      <c r="A36" t="s">
        <v>254</v>
      </c>
      <c r="B36">
        <v>1539.8573306356</v>
      </c>
      <c r="C36">
        <v>1549.8341879862</v>
      </c>
      <c r="D36">
        <v>1560.0799685253</v>
      </c>
      <c r="E36">
        <v>1540.7645897408</v>
      </c>
      <c r="F36">
        <v>1550.5630860351</v>
      </c>
      <c r="G36">
        <v>1560.4168743745</v>
      </c>
      <c r="H36">
        <v>1541.0315666027</v>
      </c>
      <c r="I36">
        <v>1550.7526579501</v>
      </c>
      <c r="J36">
        <v>1560.5125648081</v>
      </c>
    </row>
    <row r="37" spans="1:10">
      <c r="A37" t="s">
        <v>255</v>
      </c>
      <c r="B37">
        <v>1539.8596463201</v>
      </c>
      <c r="C37">
        <v>1549.8326234943</v>
      </c>
      <c r="D37">
        <v>1560.0801659554</v>
      </c>
      <c r="E37">
        <v>1540.7647842003</v>
      </c>
      <c r="F37">
        <v>1550.5619120399</v>
      </c>
      <c r="G37">
        <v>1560.4164774075</v>
      </c>
      <c r="H37">
        <v>1541.0309867995</v>
      </c>
      <c r="I37">
        <v>1550.7518757326</v>
      </c>
      <c r="J37">
        <v>1560.512961824</v>
      </c>
    </row>
    <row r="38" spans="1:10">
      <c r="A38" t="s">
        <v>256</v>
      </c>
      <c r="B38">
        <v>1539.8592597436</v>
      </c>
      <c r="C38">
        <v>1549.8339912306</v>
      </c>
      <c r="D38">
        <v>1560.0797710953</v>
      </c>
      <c r="E38">
        <v>1540.7651693436</v>
      </c>
      <c r="F38">
        <v>1550.5617170116</v>
      </c>
      <c r="G38">
        <v>1560.4154878955</v>
      </c>
      <c r="H38">
        <v>1541.0304069966</v>
      </c>
      <c r="I38">
        <v>1550.7514836679</v>
      </c>
      <c r="J38">
        <v>1560.5119721896</v>
      </c>
    </row>
    <row r="39" spans="1:10">
      <c r="A39" t="s">
        <v>257</v>
      </c>
      <c r="B39">
        <v>1539.8598386656</v>
      </c>
      <c r="C39">
        <v>1549.8334047847</v>
      </c>
      <c r="D39">
        <v>1560.0803653211</v>
      </c>
      <c r="E39">
        <v>1540.7649767719</v>
      </c>
      <c r="F39">
        <v>1550.5636730334</v>
      </c>
      <c r="G39">
        <v>1560.4174688572</v>
      </c>
      <c r="H39">
        <v>1541.0311794376</v>
      </c>
      <c r="I39">
        <v>1550.7528530265</v>
      </c>
      <c r="J39">
        <v>1560.5133588401</v>
      </c>
    </row>
    <row r="40" spans="1:10">
      <c r="A40" t="s">
        <v>258</v>
      </c>
      <c r="B40">
        <v>1539.8577172112</v>
      </c>
      <c r="C40">
        <v>1549.8318422046</v>
      </c>
      <c r="D40">
        <v>1560.0785826449</v>
      </c>
      <c r="E40">
        <v>1540.7651693436</v>
      </c>
      <c r="F40">
        <v>1550.5628910065</v>
      </c>
      <c r="G40">
        <v>1560.4162798923</v>
      </c>
      <c r="H40">
        <v>1541.0323390449</v>
      </c>
      <c r="I40">
        <v>1550.7542223876</v>
      </c>
      <c r="J40">
        <v>1560.5109806198</v>
      </c>
    </row>
    <row r="41" spans="1:10">
      <c r="A41" t="s">
        <v>259</v>
      </c>
      <c r="B41">
        <v>1539.8592597436</v>
      </c>
      <c r="C41">
        <v>1549.8336015401</v>
      </c>
      <c r="D41">
        <v>1560.0785826449</v>
      </c>
      <c r="E41">
        <v>1540.7640101384</v>
      </c>
      <c r="F41">
        <v>1550.5605430185</v>
      </c>
      <c r="G41">
        <v>1560.4176663727</v>
      </c>
      <c r="H41">
        <v>1541.0309867995</v>
      </c>
      <c r="I41">
        <v>1550.7534401685</v>
      </c>
      <c r="J41">
        <v>1560.5137539198</v>
      </c>
    </row>
    <row r="42" spans="1:10">
      <c r="A42" t="s">
        <v>260</v>
      </c>
      <c r="B42">
        <v>1539.858488477</v>
      </c>
      <c r="C42">
        <v>1549.831450605</v>
      </c>
      <c r="D42">
        <v>1560.0805627513</v>
      </c>
      <c r="E42">
        <v>1540.763817567</v>
      </c>
      <c r="F42">
        <v>1550.5628910065</v>
      </c>
      <c r="G42">
        <v>1560.4162798923</v>
      </c>
      <c r="H42">
        <v>1541.0306015232</v>
      </c>
      <c r="I42">
        <v>1550.7536352451</v>
      </c>
      <c r="J42">
        <v>1560.512961824</v>
      </c>
    </row>
    <row r="43" spans="1:10">
      <c r="A43" t="s">
        <v>261</v>
      </c>
      <c r="B43">
        <v>1539.8590673983</v>
      </c>
      <c r="C43">
        <v>1549.8326234943</v>
      </c>
      <c r="D43">
        <v>1560.0819486352</v>
      </c>
      <c r="E43">
        <v>1540.763817567</v>
      </c>
      <c r="F43">
        <v>1550.5607399586</v>
      </c>
      <c r="G43">
        <v>1560.4176663727</v>
      </c>
      <c r="H43">
        <v>1541.031953768</v>
      </c>
      <c r="I43">
        <v>1550.7538322342</v>
      </c>
      <c r="J43">
        <v>1560.5133588401</v>
      </c>
    </row>
    <row r="44" spans="1:10">
      <c r="A44" t="s">
        <v>262</v>
      </c>
      <c r="B44">
        <v>1539.8588731674</v>
      </c>
      <c r="C44">
        <v>1549.8341879862</v>
      </c>
      <c r="D44">
        <v>1560.0801659554</v>
      </c>
      <c r="E44">
        <v>1540.7640101384</v>
      </c>
      <c r="F44">
        <v>1550.561325043</v>
      </c>
      <c r="G44">
        <v>1560.4144964483</v>
      </c>
      <c r="H44">
        <v>1541.0315666027</v>
      </c>
      <c r="I44">
        <v>1550.753245092</v>
      </c>
      <c r="J44">
        <v>1560.5115751742</v>
      </c>
    </row>
    <row r="45" spans="1:10">
      <c r="A45" t="s">
        <v>263</v>
      </c>
      <c r="B45">
        <v>1539.860031011</v>
      </c>
      <c r="C45">
        <v>1549.8351641238</v>
      </c>
      <c r="D45">
        <v>1560.0793742998</v>
      </c>
      <c r="E45">
        <v>1540.7626583637</v>
      </c>
      <c r="F45">
        <v>1550.5628910065</v>
      </c>
      <c r="G45">
        <v>1560.4160823771</v>
      </c>
      <c r="H45">
        <v>1541.0311794376</v>
      </c>
      <c r="I45">
        <v>1550.7536352451</v>
      </c>
      <c r="J45">
        <v>1560.5123672686</v>
      </c>
    </row>
    <row r="46" spans="1:10">
      <c r="A46" t="s">
        <v>264</v>
      </c>
      <c r="B46">
        <v>1539.8592597436</v>
      </c>
      <c r="C46">
        <v>1549.8328183393</v>
      </c>
      <c r="D46">
        <v>1560.0793742998</v>
      </c>
      <c r="E46">
        <v>1540.7632379651</v>
      </c>
      <c r="F46">
        <v>1550.5630860351</v>
      </c>
      <c r="G46">
        <v>1560.4160823771</v>
      </c>
      <c r="H46">
        <v>1541.0325335721</v>
      </c>
      <c r="I46">
        <v>1550.7526579501</v>
      </c>
      <c r="J46">
        <v>1560.5117727136</v>
      </c>
    </row>
    <row r="47" spans="1:10">
      <c r="A47" t="s">
        <v>265</v>
      </c>
      <c r="B47">
        <v>1539.859452089</v>
      </c>
      <c r="C47">
        <v>1549.8355557253</v>
      </c>
      <c r="D47">
        <v>1560.0783852152</v>
      </c>
      <c r="E47">
        <v>1540.7649767719</v>
      </c>
      <c r="F47">
        <v>1550.5628910065</v>
      </c>
      <c r="G47">
        <v>1560.4160823771</v>
      </c>
      <c r="H47">
        <v>1541.0309867995</v>
      </c>
      <c r="I47">
        <v>1550.7528530265</v>
      </c>
      <c r="J47">
        <v>1560.5139533963</v>
      </c>
    </row>
    <row r="48" spans="1:10">
      <c r="A48" t="s">
        <v>266</v>
      </c>
      <c r="B48">
        <v>1539.8588731674</v>
      </c>
      <c r="C48">
        <v>1549.8324286493</v>
      </c>
      <c r="D48">
        <v>1560.0805627513</v>
      </c>
      <c r="E48">
        <v>1540.7645897408</v>
      </c>
      <c r="F48">
        <v>1550.5644550611</v>
      </c>
      <c r="G48">
        <v>1560.4166768592</v>
      </c>
      <c r="H48">
        <v>1541.0309867995</v>
      </c>
      <c r="I48">
        <v>1550.7538322342</v>
      </c>
      <c r="J48">
        <v>1560.5135563799</v>
      </c>
    </row>
    <row r="49" spans="1:10">
      <c r="A49" t="s">
        <v>267</v>
      </c>
      <c r="B49">
        <v>1539.8598386656</v>
      </c>
      <c r="C49">
        <v>1549.8332099396</v>
      </c>
      <c r="D49">
        <v>1560.0801659554</v>
      </c>
      <c r="E49">
        <v>1540.7651693436</v>
      </c>
      <c r="F49">
        <v>1550.5636730334</v>
      </c>
      <c r="G49">
        <v>1560.4164774075</v>
      </c>
      <c r="H49">
        <v>1541.0340784592</v>
      </c>
      <c r="I49">
        <v>1550.7534401685</v>
      </c>
      <c r="J49">
        <v>1560.512961824</v>
      </c>
    </row>
    <row r="50" spans="1:10">
      <c r="A50" t="s">
        <v>268</v>
      </c>
      <c r="B50">
        <v>1539.8592597436</v>
      </c>
      <c r="C50">
        <v>1549.8328183393</v>
      </c>
      <c r="D50">
        <v>1560.0779884204</v>
      </c>
      <c r="E50">
        <v>1540.7643971692</v>
      </c>
      <c r="F50">
        <v>1550.5628910065</v>
      </c>
      <c r="G50">
        <v>1560.4168743745</v>
      </c>
      <c r="H50">
        <v>1541.0323390449</v>
      </c>
      <c r="I50">
        <v>1550.752265885</v>
      </c>
      <c r="J50">
        <v>1560.509990988</v>
      </c>
    </row>
    <row r="51" spans="1:10">
      <c r="A51" t="s">
        <v>269</v>
      </c>
      <c r="B51">
        <v>1539.8581019011</v>
      </c>
      <c r="C51">
        <v>1549.8334047847</v>
      </c>
      <c r="D51">
        <v>1560.0807601816</v>
      </c>
      <c r="E51">
        <v>1540.763817567</v>
      </c>
      <c r="F51">
        <v>1550.5646520021</v>
      </c>
      <c r="G51">
        <v>1560.4180633404</v>
      </c>
      <c r="H51">
        <v>1541.031953768</v>
      </c>
      <c r="I51">
        <v>1550.7538322342</v>
      </c>
      <c r="J51">
        <v>1560.5143484763</v>
      </c>
    </row>
    <row r="52" spans="1:10">
      <c r="A52" t="s">
        <v>270</v>
      </c>
      <c r="B52">
        <v>1539.859452089</v>
      </c>
      <c r="C52">
        <v>1549.8332099396</v>
      </c>
      <c r="D52">
        <v>1560.0799685253</v>
      </c>
      <c r="E52">
        <v>1540.7632379651</v>
      </c>
      <c r="F52">
        <v>1550.5642600321</v>
      </c>
      <c r="G52">
        <v>1560.4166768592</v>
      </c>
      <c r="H52">
        <v>1541.0300217207</v>
      </c>
      <c r="I52">
        <v>1550.7542223876</v>
      </c>
      <c r="J52">
        <v>1560.5135563799</v>
      </c>
    </row>
    <row r="53" spans="1:10">
      <c r="A53" t="s">
        <v>271</v>
      </c>
      <c r="B53">
        <v>1539.8590673983</v>
      </c>
      <c r="C53">
        <v>1549.8332099396</v>
      </c>
      <c r="D53">
        <v>1560.0817512047</v>
      </c>
      <c r="E53">
        <v>1540.7647842003</v>
      </c>
      <c r="F53">
        <v>1550.5624990373</v>
      </c>
      <c r="G53">
        <v>1560.4168743745</v>
      </c>
      <c r="H53">
        <v>1541.0313739645</v>
      </c>
      <c r="I53">
        <v>1550.7526579501</v>
      </c>
      <c r="J53">
        <v>1560.5123672686</v>
      </c>
    </row>
    <row r="54" spans="1:10">
      <c r="A54" t="s">
        <v>272</v>
      </c>
      <c r="B54">
        <v>1539.8586808222</v>
      </c>
      <c r="C54">
        <v>1549.830864161</v>
      </c>
      <c r="D54">
        <v>1560.0801659554</v>
      </c>
      <c r="E54">
        <v>1540.7653638033</v>
      </c>
      <c r="F54">
        <v>1550.5615219833</v>
      </c>
      <c r="G54">
        <v>1560.4164774075</v>
      </c>
      <c r="H54">
        <v>1541.0323390449</v>
      </c>
      <c r="I54">
        <v>1550.752265885</v>
      </c>
      <c r="J54">
        <v>1560.5135563799</v>
      </c>
    </row>
    <row r="55" spans="1:10">
      <c r="A55" t="s">
        <v>273</v>
      </c>
      <c r="B55">
        <v>1539.8586808222</v>
      </c>
      <c r="C55">
        <v>1549.8322318942</v>
      </c>
      <c r="D55">
        <v>1560.0793742998</v>
      </c>
      <c r="E55">
        <v>1540.7655563751</v>
      </c>
      <c r="F55">
        <v>1550.5640650031</v>
      </c>
      <c r="G55">
        <v>1560.4166768592</v>
      </c>
      <c r="H55">
        <v>1541.0306015232</v>
      </c>
      <c r="I55">
        <v>1550.7524628738</v>
      </c>
      <c r="J55">
        <v>1560.5121697291</v>
      </c>
    </row>
    <row r="56" spans="1:10">
      <c r="A56" t="s">
        <v>274</v>
      </c>
      <c r="B56">
        <v>1539.8588731674</v>
      </c>
      <c r="C56">
        <v>1549.8328183393</v>
      </c>
      <c r="D56">
        <v>1560.0803653211</v>
      </c>
      <c r="E56">
        <v>1540.763817567</v>
      </c>
      <c r="F56">
        <v>1550.5640650031</v>
      </c>
      <c r="G56">
        <v>1560.4139019679</v>
      </c>
      <c r="H56">
        <v>1541.0294419186</v>
      </c>
      <c r="I56">
        <v>1550.7530500155</v>
      </c>
      <c r="J56">
        <v>1560.511178159</v>
      </c>
    </row>
    <row r="57" spans="1:10">
      <c r="A57" t="s">
        <v>275</v>
      </c>
      <c r="B57">
        <v>1539.8586808222</v>
      </c>
      <c r="C57">
        <v>1549.8341879862</v>
      </c>
      <c r="D57">
        <v>1560.0795717297</v>
      </c>
      <c r="E57">
        <v>1540.7632379651</v>
      </c>
      <c r="F57">
        <v>1550.5617170116</v>
      </c>
      <c r="G57">
        <v>1560.4141014189</v>
      </c>
      <c r="H57">
        <v>1541.0304069966</v>
      </c>
      <c r="I57">
        <v>1550.7528530265</v>
      </c>
      <c r="J57">
        <v>1560.5103860659</v>
      </c>
    </row>
    <row r="58" spans="1:10">
      <c r="A58" t="s">
        <v>276</v>
      </c>
      <c r="B58">
        <v>1539.8592597436</v>
      </c>
      <c r="C58">
        <v>1549.8347725225</v>
      </c>
      <c r="D58">
        <v>1560.0797710953</v>
      </c>
      <c r="E58">
        <v>1540.7645897408</v>
      </c>
      <c r="F58">
        <v>1550.5624990373</v>
      </c>
      <c r="G58">
        <v>1560.4162798923</v>
      </c>
      <c r="H58">
        <v>1541.0307941613</v>
      </c>
      <c r="I58">
        <v>1550.7546144537</v>
      </c>
      <c r="J58">
        <v>1560.5123672686</v>
      </c>
    </row>
    <row r="59" spans="1:10">
      <c r="A59" t="s">
        <v>277</v>
      </c>
      <c r="B59">
        <v>1539.8598386656</v>
      </c>
      <c r="C59">
        <v>1549.8332099396</v>
      </c>
      <c r="D59">
        <v>1560.0805627513</v>
      </c>
      <c r="E59">
        <v>1540.7647842003</v>
      </c>
      <c r="F59">
        <v>1550.5630860351</v>
      </c>
      <c r="G59">
        <v>1560.4176663727</v>
      </c>
      <c r="H59">
        <v>1541.0313739645</v>
      </c>
      <c r="I59">
        <v>1550.7540273109</v>
      </c>
      <c r="J59">
        <v>1560.5139533963</v>
      </c>
    </row>
    <row r="60" spans="1:10">
      <c r="A60" t="s">
        <v>278</v>
      </c>
      <c r="B60">
        <v>1539.8581019011</v>
      </c>
      <c r="C60">
        <v>1549.8351641238</v>
      </c>
      <c r="D60">
        <v>1560.0809576118</v>
      </c>
      <c r="E60">
        <v>1540.7657489469</v>
      </c>
      <c r="F60">
        <v>1550.5638680622</v>
      </c>
      <c r="G60">
        <v>1560.4154878955</v>
      </c>
      <c r="H60">
        <v>1541.0325335721</v>
      </c>
      <c r="I60">
        <v>1550.7538322342</v>
      </c>
      <c r="J60">
        <v>1560.5107830807</v>
      </c>
    </row>
    <row r="61" spans="1:10">
      <c r="A61" t="s">
        <v>279</v>
      </c>
      <c r="B61">
        <v>1539.860031011</v>
      </c>
      <c r="C61">
        <v>1549.8328183393</v>
      </c>
      <c r="D61">
        <v>1560.0815518386</v>
      </c>
      <c r="E61">
        <v>1540.7649767719</v>
      </c>
      <c r="F61">
        <v>1550.5638680622</v>
      </c>
      <c r="G61">
        <v>1560.4160823771</v>
      </c>
      <c r="H61">
        <v>1541.0311794376</v>
      </c>
      <c r="I61">
        <v>1550.7526579501</v>
      </c>
      <c r="J61">
        <v>1560.5113776349</v>
      </c>
    </row>
    <row r="62" spans="1:10">
      <c r="A62" t="s">
        <v>280</v>
      </c>
      <c r="B62">
        <v>1539.8606099335</v>
      </c>
      <c r="C62">
        <v>1549.831450605</v>
      </c>
      <c r="D62">
        <v>1560.0807601816</v>
      </c>
      <c r="E62">
        <v>1540.7657489469</v>
      </c>
      <c r="F62">
        <v>1550.5624990373</v>
      </c>
      <c r="G62">
        <v>1560.4164774075</v>
      </c>
      <c r="H62">
        <v>1541.0329188492</v>
      </c>
      <c r="I62">
        <v>1550.755201597</v>
      </c>
      <c r="J62">
        <v>1560.5135563799</v>
      </c>
    </row>
    <row r="63" spans="1:10">
      <c r="A63" t="s">
        <v>281</v>
      </c>
      <c r="B63">
        <v>1539.8586808222</v>
      </c>
      <c r="C63">
        <v>1549.8337963854</v>
      </c>
      <c r="D63">
        <v>1560.0785826449</v>
      </c>
      <c r="E63">
        <v>1540.7643971692</v>
      </c>
      <c r="F63">
        <v>1550.5615219833</v>
      </c>
      <c r="G63">
        <v>1560.4164774075</v>
      </c>
      <c r="H63">
        <v>1541.0306015232</v>
      </c>
      <c r="I63">
        <v>1550.7528530265</v>
      </c>
      <c r="J63">
        <v>1560.5115751742</v>
      </c>
    </row>
    <row r="64" spans="1:10">
      <c r="A64" t="s">
        <v>282</v>
      </c>
      <c r="B64">
        <v>1539.8575229805</v>
      </c>
      <c r="C64">
        <v>1549.8336015401</v>
      </c>
      <c r="D64">
        <v>1560.0809576118</v>
      </c>
      <c r="E64">
        <v>1540.7651693436</v>
      </c>
      <c r="F64">
        <v>1550.5609349866</v>
      </c>
      <c r="G64">
        <v>1560.4174688572</v>
      </c>
      <c r="H64">
        <v>1541.0321464065</v>
      </c>
      <c r="I64">
        <v>1550.7542223876</v>
      </c>
      <c r="J64">
        <v>1560.5137539198</v>
      </c>
    </row>
    <row r="65" spans="1:10">
      <c r="A65" t="s">
        <v>283</v>
      </c>
      <c r="B65">
        <v>1539.8608022792</v>
      </c>
      <c r="C65">
        <v>1549.8318422046</v>
      </c>
      <c r="D65">
        <v>1560.0805627513</v>
      </c>
      <c r="E65">
        <v>1540.7640101384</v>
      </c>
      <c r="F65">
        <v>1550.5634780046</v>
      </c>
      <c r="G65">
        <v>1560.4162798923</v>
      </c>
      <c r="H65">
        <v>1541.0309867995</v>
      </c>
      <c r="I65">
        <v>1550.752265885</v>
      </c>
      <c r="J65">
        <v>1560.5137539198</v>
      </c>
    </row>
    <row r="66" spans="1:10">
      <c r="A66" t="s">
        <v>284</v>
      </c>
      <c r="B66">
        <v>1539.860031011</v>
      </c>
      <c r="C66">
        <v>1549.8324286493</v>
      </c>
      <c r="D66">
        <v>1560.0803653211</v>
      </c>
      <c r="E66">
        <v>1540.7649767719</v>
      </c>
      <c r="F66">
        <v>1550.5624990373</v>
      </c>
      <c r="G66">
        <v>1560.4164774075</v>
      </c>
      <c r="H66">
        <v>1541.0315666027</v>
      </c>
      <c r="I66">
        <v>1550.7518757326</v>
      </c>
      <c r="J66">
        <v>1560.5131593637</v>
      </c>
    </row>
    <row r="67" spans="1:10">
      <c r="A67" t="s">
        <v>285</v>
      </c>
      <c r="B67">
        <v>1539.8606099335</v>
      </c>
      <c r="C67">
        <v>1549.8320370494</v>
      </c>
      <c r="D67">
        <v>1560.0799685253</v>
      </c>
      <c r="E67">
        <v>1540.7651693436</v>
      </c>
      <c r="F67">
        <v>1550.5632829758</v>
      </c>
      <c r="G67">
        <v>1560.4160823771</v>
      </c>
      <c r="H67">
        <v>1541.0313739645</v>
      </c>
      <c r="I67">
        <v>1550.7546144537</v>
      </c>
      <c r="J67">
        <v>1560.5123672686</v>
      </c>
    </row>
    <row r="68" spans="1:10">
      <c r="A68" t="s">
        <v>286</v>
      </c>
      <c r="B68">
        <v>1539.8586808222</v>
      </c>
      <c r="C68">
        <v>1549.8332099396</v>
      </c>
      <c r="D68">
        <v>1560.0799685253</v>
      </c>
      <c r="E68">
        <v>1540.7651693436</v>
      </c>
      <c r="F68">
        <v>1550.5642600321</v>
      </c>
      <c r="G68">
        <v>1560.4160823771</v>
      </c>
      <c r="H68">
        <v>1541.0323390449</v>
      </c>
      <c r="I68">
        <v>1550.75500652</v>
      </c>
      <c r="J68">
        <v>1560.5131593637</v>
      </c>
    </row>
    <row r="69" spans="1:10">
      <c r="A69" t="s">
        <v>287</v>
      </c>
      <c r="B69">
        <v>1539.8569440603</v>
      </c>
      <c r="C69">
        <v>1549.8332099396</v>
      </c>
      <c r="D69">
        <v>1560.0819486352</v>
      </c>
      <c r="E69">
        <v>1540.7659415188</v>
      </c>
      <c r="F69">
        <v>1550.5634780046</v>
      </c>
      <c r="G69">
        <v>1560.4170718899</v>
      </c>
      <c r="H69">
        <v>1541.0315666027</v>
      </c>
      <c r="I69">
        <v>1550.752265885</v>
      </c>
      <c r="J69">
        <v>1560.5149430332</v>
      </c>
    </row>
    <row r="70" spans="1:10">
      <c r="A70" t="s">
        <v>288</v>
      </c>
      <c r="B70">
        <v>1539.858488477</v>
      </c>
      <c r="C70">
        <v>1549.831450605</v>
      </c>
      <c r="D70">
        <v>1560.0811569778</v>
      </c>
      <c r="E70">
        <v>1540.7630453939</v>
      </c>
      <c r="F70">
        <v>1550.5646520021</v>
      </c>
      <c r="G70">
        <v>1560.4164774075</v>
      </c>
      <c r="H70">
        <v>1541.0300217207</v>
      </c>
      <c r="I70">
        <v>1550.7518757326</v>
      </c>
      <c r="J70">
        <v>1560.5121697291</v>
      </c>
    </row>
    <row r="71" spans="1:10">
      <c r="A71" t="s">
        <v>289</v>
      </c>
      <c r="B71">
        <v>1539.8598386656</v>
      </c>
      <c r="C71">
        <v>1549.8339912306</v>
      </c>
      <c r="D71">
        <v>1560.07818585</v>
      </c>
      <c r="E71">
        <v>1540.7643971692</v>
      </c>
      <c r="F71">
        <v>1550.5628910065</v>
      </c>
      <c r="G71">
        <v>1560.4150909292</v>
      </c>
      <c r="H71">
        <v>1541.0309867995</v>
      </c>
      <c r="I71">
        <v>1550.752265885</v>
      </c>
      <c r="J71">
        <v>1560.5109806198</v>
      </c>
    </row>
    <row r="72" spans="1:10">
      <c r="A72" t="s">
        <v>290</v>
      </c>
      <c r="B72">
        <v>1539.8575229805</v>
      </c>
      <c r="C72">
        <v>1549.8328183393</v>
      </c>
      <c r="D72">
        <v>1560.0805627513</v>
      </c>
      <c r="E72">
        <v>1540.7651693436</v>
      </c>
      <c r="F72">
        <v>1550.5626959779</v>
      </c>
      <c r="G72">
        <v>1560.4156854105</v>
      </c>
      <c r="H72">
        <v>1541.0323390449</v>
      </c>
      <c r="I72">
        <v>1550.7524628738</v>
      </c>
      <c r="J72">
        <v>1560.5113776349</v>
      </c>
    </row>
    <row r="73" spans="1:10">
      <c r="A73" t="s">
        <v>291</v>
      </c>
      <c r="B73">
        <v>1539.8581019011</v>
      </c>
      <c r="C73">
        <v>1549.8316473599</v>
      </c>
      <c r="D73">
        <v>1560.0809576118</v>
      </c>
      <c r="E73">
        <v>1540.7657489469</v>
      </c>
      <c r="F73">
        <v>1550.5636730334</v>
      </c>
      <c r="G73">
        <v>1560.4162798923</v>
      </c>
      <c r="H73">
        <v>1541.0317592411</v>
      </c>
      <c r="I73">
        <v>1550.7528530265</v>
      </c>
      <c r="J73">
        <v>1560.512961824</v>
      </c>
    </row>
    <row r="74" spans="1:10">
      <c r="A74" t="s">
        <v>292</v>
      </c>
      <c r="B74">
        <v>1539.8608022792</v>
      </c>
      <c r="C74">
        <v>1549.8328183393</v>
      </c>
      <c r="D74">
        <v>1560.0787800747</v>
      </c>
      <c r="E74">
        <v>1540.7653638033</v>
      </c>
      <c r="F74">
        <v>1550.5628910065</v>
      </c>
      <c r="G74">
        <v>1560.4170718899</v>
      </c>
      <c r="H74">
        <v>1541.0307941613</v>
      </c>
      <c r="I74">
        <v>1550.752265885</v>
      </c>
      <c r="J74">
        <v>1560.512961824</v>
      </c>
    </row>
    <row r="75" spans="1:10">
      <c r="A75" t="s">
        <v>293</v>
      </c>
      <c r="B75">
        <v>1539.8596463201</v>
      </c>
      <c r="C75">
        <v>1549.8332099396</v>
      </c>
      <c r="D75">
        <v>1560.0817512047</v>
      </c>
      <c r="E75">
        <v>1540.7640101384</v>
      </c>
      <c r="F75">
        <v>1550.5626959779</v>
      </c>
      <c r="G75">
        <v>1560.4178658247</v>
      </c>
      <c r="H75">
        <v>1541.0329188492</v>
      </c>
      <c r="I75">
        <v>1550.7530500155</v>
      </c>
      <c r="J75">
        <v>1560.514547953</v>
      </c>
    </row>
    <row r="76" spans="1:10">
      <c r="A76" t="s">
        <v>294</v>
      </c>
      <c r="B76">
        <v>1539.860031011</v>
      </c>
      <c r="C76">
        <v>1549.8347725225</v>
      </c>
      <c r="D76">
        <v>1560.0793742998</v>
      </c>
      <c r="E76">
        <v>1540.7632379651</v>
      </c>
      <c r="F76">
        <v>1550.5621089804</v>
      </c>
      <c r="G76">
        <v>1560.4166768592</v>
      </c>
      <c r="H76">
        <v>1541.0306015232</v>
      </c>
      <c r="I76">
        <v>1550.7538322342</v>
      </c>
      <c r="J76">
        <v>1560.5103860659</v>
      </c>
    </row>
    <row r="77" spans="1:10">
      <c r="A77" t="s">
        <v>295</v>
      </c>
      <c r="B77">
        <v>1539.860031011</v>
      </c>
      <c r="C77">
        <v>1549.8337963854</v>
      </c>
      <c r="D77">
        <v>1560.0791768699</v>
      </c>
      <c r="E77">
        <v>1540.763817567</v>
      </c>
      <c r="F77">
        <v>1550.5646520021</v>
      </c>
      <c r="G77">
        <v>1560.415884862</v>
      </c>
      <c r="H77">
        <v>1541.0302143586</v>
      </c>
      <c r="I77">
        <v>1550.753245092</v>
      </c>
      <c r="J77">
        <v>1560.5135563799</v>
      </c>
    </row>
    <row r="78" spans="1:10">
      <c r="A78" t="s">
        <v>296</v>
      </c>
      <c r="B78">
        <v>1539.8573306356</v>
      </c>
      <c r="C78">
        <v>1549.8339912306</v>
      </c>
      <c r="D78">
        <v>1560.0811569778</v>
      </c>
      <c r="E78">
        <v>1540.7649767719</v>
      </c>
      <c r="F78">
        <v>1550.5644550611</v>
      </c>
      <c r="G78">
        <v>1560.4152903805</v>
      </c>
      <c r="H78">
        <v>1541.0302143586</v>
      </c>
      <c r="I78">
        <v>1550.7520708088</v>
      </c>
      <c r="J78">
        <v>1560.5121697291</v>
      </c>
    </row>
    <row r="79" spans="1:10">
      <c r="A79" t="s">
        <v>297</v>
      </c>
      <c r="B79">
        <v>1539.8602252423</v>
      </c>
      <c r="C79">
        <v>1549.8322318942</v>
      </c>
      <c r="D79">
        <v>1560.0807601816</v>
      </c>
      <c r="E79">
        <v>1540.7640101384</v>
      </c>
      <c r="F79">
        <v>1550.5630860351</v>
      </c>
      <c r="G79">
        <v>1560.4172713418</v>
      </c>
      <c r="H79">
        <v>1541.0306015232</v>
      </c>
      <c r="I79">
        <v>1550.7534401685</v>
      </c>
      <c r="J79">
        <v>1560.5131593637</v>
      </c>
    </row>
    <row r="80" spans="1:10">
      <c r="A80" t="s">
        <v>298</v>
      </c>
      <c r="B80">
        <v>1539.8592597436</v>
      </c>
      <c r="C80">
        <v>1549.8341879862</v>
      </c>
      <c r="D80">
        <v>1560.0789775044</v>
      </c>
      <c r="E80">
        <v>1540.7651693436</v>
      </c>
      <c r="F80">
        <v>1550.5634780046</v>
      </c>
      <c r="G80">
        <v>1560.4178658247</v>
      </c>
      <c r="H80">
        <v>1541.0329188492</v>
      </c>
      <c r="I80">
        <v>1550.7530500155</v>
      </c>
      <c r="J80">
        <v>1560.5117727136</v>
      </c>
    </row>
    <row r="81" spans="1:10">
      <c r="A81" t="s">
        <v>299</v>
      </c>
      <c r="B81">
        <v>1539.8571382908</v>
      </c>
      <c r="C81">
        <v>1549.8341879862</v>
      </c>
      <c r="D81">
        <v>1560.0795717297</v>
      </c>
      <c r="E81">
        <v>1540.7634305364</v>
      </c>
      <c r="F81">
        <v>1550.5621089804</v>
      </c>
      <c r="G81">
        <v>1560.4156854105</v>
      </c>
      <c r="H81">
        <v>1541.0313739645</v>
      </c>
      <c r="I81">
        <v>1550.75500652</v>
      </c>
      <c r="J81">
        <v>1560.5095939736</v>
      </c>
    </row>
    <row r="82" spans="1:10">
      <c r="A82" t="s">
        <v>300</v>
      </c>
      <c r="B82">
        <v>1539.8581019011</v>
      </c>
      <c r="C82">
        <v>1549.8322318942</v>
      </c>
      <c r="D82">
        <v>1560.0799685253</v>
      </c>
      <c r="E82">
        <v>1540.7643971692</v>
      </c>
      <c r="F82">
        <v>1550.5619120399</v>
      </c>
      <c r="G82">
        <v>1560.4166768592</v>
      </c>
      <c r="H82">
        <v>1541.0309867995</v>
      </c>
      <c r="I82">
        <v>1550.753245092</v>
      </c>
      <c r="J82">
        <v>1560.5131593637</v>
      </c>
    </row>
    <row r="83" spans="1:10">
      <c r="A83" t="s">
        <v>301</v>
      </c>
      <c r="B83">
        <v>1539.8569440603</v>
      </c>
      <c r="C83">
        <v>1549.8322318942</v>
      </c>
      <c r="D83">
        <v>1560.0795717297</v>
      </c>
      <c r="E83">
        <v>1540.7651693436</v>
      </c>
      <c r="F83">
        <v>1550.5630860351</v>
      </c>
      <c r="G83">
        <v>1560.4164774075</v>
      </c>
      <c r="H83">
        <v>1541.0307941613</v>
      </c>
      <c r="I83">
        <v>1550.7546144537</v>
      </c>
      <c r="J83">
        <v>1560.5119721896</v>
      </c>
    </row>
    <row r="84" spans="1:10">
      <c r="A84" t="s">
        <v>302</v>
      </c>
      <c r="B84">
        <v>1539.8582942462</v>
      </c>
      <c r="C84">
        <v>1549.8334047847</v>
      </c>
      <c r="D84">
        <v>1560.0803653211</v>
      </c>
      <c r="E84">
        <v>1540.7643971692</v>
      </c>
      <c r="F84">
        <v>1550.5640650031</v>
      </c>
      <c r="G84">
        <v>1560.4164774075</v>
      </c>
      <c r="H84">
        <v>1541.0333060152</v>
      </c>
      <c r="I84">
        <v>1550.7536352451</v>
      </c>
      <c r="J84">
        <v>1560.5131593637</v>
      </c>
    </row>
    <row r="85" spans="1:10">
      <c r="A85" t="s">
        <v>303</v>
      </c>
      <c r="B85">
        <v>1539.8569440603</v>
      </c>
      <c r="C85">
        <v>1549.8328183393</v>
      </c>
      <c r="D85">
        <v>1560.0797710953</v>
      </c>
      <c r="E85">
        <v>1540.7632379651</v>
      </c>
      <c r="F85">
        <v>1550.5623040088</v>
      </c>
      <c r="G85">
        <v>1560.4172713418</v>
      </c>
      <c r="H85">
        <v>1541.0309867995</v>
      </c>
      <c r="I85">
        <v>1550.7542223876</v>
      </c>
      <c r="J85">
        <v>1560.5135563799</v>
      </c>
    </row>
    <row r="86" spans="1:10">
      <c r="A86" t="s">
        <v>304</v>
      </c>
      <c r="B86">
        <v>1539.8577172112</v>
      </c>
      <c r="C86">
        <v>1549.8347725225</v>
      </c>
      <c r="D86">
        <v>1560.0789775044</v>
      </c>
      <c r="E86">
        <v>1540.7634305364</v>
      </c>
      <c r="F86">
        <v>1550.5644550611</v>
      </c>
      <c r="G86">
        <v>1560.4168743745</v>
      </c>
      <c r="H86">
        <v>1541.0317592411</v>
      </c>
      <c r="I86">
        <v>1550.7528530265</v>
      </c>
      <c r="J86">
        <v>1560.5127642844</v>
      </c>
    </row>
    <row r="87" spans="1:10">
      <c r="A87" t="s">
        <v>305</v>
      </c>
      <c r="B87">
        <v>1539.8573306356</v>
      </c>
      <c r="C87">
        <v>1549.8334047847</v>
      </c>
      <c r="D87">
        <v>1560.0797710953</v>
      </c>
      <c r="E87">
        <v>1540.7642045977</v>
      </c>
      <c r="F87">
        <v>1550.5630860351</v>
      </c>
      <c r="G87">
        <v>1560.4172713418</v>
      </c>
      <c r="H87">
        <v>1541.0317592411</v>
      </c>
      <c r="I87">
        <v>1550.7514836679</v>
      </c>
      <c r="J87">
        <v>1560.5137539198</v>
      </c>
    </row>
    <row r="88" spans="1:10">
      <c r="A88" t="s">
        <v>306</v>
      </c>
      <c r="B88">
        <v>1539.8606099335</v>
      </c>
      <c r="C88">
        <v>1549.8357505711</v>
      </c>
      <c r="D88">
        <v>1560.0789775044</v>
      </c>
      <c r="E88">
        <v>1540.7657489469</v>
      </c>
      <c r="F88">
        <v>1550.5638680622</v>
      </c>
      <c r="G88">
        <v>1560.4172713418</v>
      </c>
      <c r="H88">
        <v>1541.0321464065</v>
      </c>
      <c r="I88">
        <v>1550.755201597</v>
      </c>
      <c r="J88">
        <v>1560.5117727136</v>
      </c>
    </row>
    <row r="89" spans="1:10">
      <c r="A89" t="s">
        <v>307</v>
      </c>
      <c r="B89">
        <v>1539.8588731674</v>
      </c>
      <c r="C89">
        <v>1549.8332099396</v>
      </c>
      <c r="D89">
        <v>1560.0803653211</v>
      </c>
      <c r="E89">
        <v>1540.7636249956</v>
      </c>
      <c r="F89">
        <v>1550.5621089804</v>
      </c>
      <c r="G89">
        <v>1560.4168743745</v>
      </c>
      <c r="H89">
        <v>1541.0321464065</v>
      </c>
      <c r="I89">
        <v>1550.7530500155</v>
      </c>
      <c r="J89">
        <v>1560.5123672686</v>
      </c>
    </row>
    <row r="90" spans="1:10">
      <c r="A90" t="s">
        <v>308</v>
      </c>
      <c r="B90">
        <v>1539.8577172112</v>
      </c>
      <c r="C90">
        <v>1549.8343828316</v>
      </c>
      <c r="D90">
        <v>1560.0809576118</v>
      </c>
      <c r="E90">
        <v>1540.7645897408</v>
      </c>
      <c r="F90">
        <v>1550.5607399586</v>
      </c>
      <c r="G90">
        <v>1560.4141014189</v>
      </c>
      <c r="H90">
        <v>1541.031953768</v>
      </c>
      <c r="I90">
        <v>1550.7524628738</v>
      </c>
      <c r="J90">
        <v>1560.5127642844</v>
      </c>
    </row>
    <row r="91" spans="1:10">
      <c r="A91" t="s">
        <v>309</v>
      </c>
      <c r="B91">
        <v>1539.8569440603</v>
      </c>
      <c r="C91">
        <v>1549.8336015401</v>
      </c>
      <c r="D91">
        <v>1560.0787800747</v>
      </c>
      <c r="E91">
        <v>1540.7640101384</v>
      </c>
      <c r="F91">
        <v>1550.5640650031</v>
      </c>
      <c r="G91">
        <v>1560.4144964483</v>
      </c>
      <c r="H91">
        <v>1541.0333060152</v>
      </c>
      <c r="I91">
        <v>1550.7555917511</v>
      </c>
      <c r="J91">
        <v>1560.5109806198</v>
      </c>
    </row>
    <row r="92" spans="1:10">
      <c r="A92" t="s">
        <v>310</v>
      </c>
      <c r="B92">
        <v>1539.8590673983</v>
      </c>
      <c r="C92">
        <v>1549.8330150945</v>
      </c>
      <c r="D92">
        <v>1560.0797710953</v>
      </c>
      <c r="E92">
        <v>1540.7628528228</v>
      </c>
      <c r="F92">
        <v>1550.5605430185</v>
      </c>
      <c r="G92">
        <v>1560.415884862</v>
      </c>
      <c r="H92">
        <v>1541.0294419186</v>
      </c>
      <c r="I92">
        <v>1550.7520708088</v>
      </c>
      <c r="J92">
        <v>1560.5127642844</v>
      </c>
    </row>
    <row r="93" spans="1:10">
      <c r="A93" t="s">
        <v>311</v>
      </c>
      <c r="B93">
        <v>1539.8602252423</v>
      </c>
      <c r="C93">
        <v>1549.8328183393</v>
      </c>
      <c r="D93">
        <v>1560.0809576118</v>
      </c>
      <c r="E93">
        <v>1540.7643971692</v>
      </c>
      <c r="F93">
        <v>1550.5626959779</v>
      </c>
      <c r="G93">
        <v>1560.4168743745</v>
      </c>
      <c r="H93">
        <v>1541.0325335721</v>
      </c>
      <c r="I93">
        <v>1550.7538322342</v>
      </c>
      <c r="J93">
        <v>1560.512961824</v>
      </c>
    </row>
    <row r="94" spans="1:10">
      <c r="A94" t="s">
        <v>312</v>
      </c>
      <c r="B94">
        <v>1539.8592597436</v>
      </c>
      <c r="C94">
        <v>1549.8337963854</v>
      </c>
      <c r="D94">
        <v>1560.0787800747</v>
      </c>
      <c r="E94">
        <v>1540.763817567</v>
      </c>
      <c r="F94">
        <v>1550.5642600321</v>
      </c>
      <c r="G94">
        <v>1560.4176663727</v>
      </c>
      <c r="H94">
        <v>1541.0309867995</v>
      </c>
      <c r="I94">
        <v>1550.7536352451</v>
      </c>
      <c r="J94">
        <v>1560.512961824</v>
      </c>
    </row>
    <row r="95" spans="1:10">
      <c r="A95" t="s">
        <v>313</v>
      </c>
      <c r="B95">
        <v>1539.860031011</v>
      </c>
      <c r="C95">
        <v>1549.8332099396</v>
      </c>
      <c r="D95">
        <v>1560.0807601816</v>
      </c>
      <c r="E95">
        <v>1540.7645897408</v>
      </c>
      <c r="F95">
        <v>1550.5638680622</v>
      </c>
      <c r="G95">
        <v>1560.4170718899</v>
      </c>
      <c r="H95">
        <v>1541.0313739645</v>
      </c>
      <c r="I95">
        <v>1550.7524628738</v>
      </c>
      <c r="J95">
        <v>1560.5135563799</v>
      </c>
    </row>
    <row r="96" spans="1:10">
      <c r="A96" t="s">
        <v>314</v>
      </c>
      <c r="B96">
        <v>1539.8582942462</v>
      </c>
      <c r="C96">
        <v>1549.8334047847</v>
      </c>
      <c r="D96">
        <v>1560.0801659554</v>
      </c>
      <c r="E96">
        <v>1540.7620787628</v>
      </c>
      <c r="F96">
        <v>1550.5652390016</v>
      </c>
      <c r="G96">
        <v>1560.4164774075</v>
      </c>
      <c r="H96">
        <v>1541.0309867995</v>
      </c>
      <c r="I96">
        <v>1550.7524628738</v>
      </c>
      <c r="J96">
        <v>1560.5115751742</v>
      </c>
    </row>
    <row r="97" spans="1:10">
      <c r="A97" t="s">
        <v>315</v>
      </c>
      <c r="B97">
        <v>1539.8586808222</v>
      </c>
      <c r="C97">
        <v>1549.8336015401</v>
      </c>
      <c r="D97">
        <v>1560.0797710953</v>
      </c>
      <c r="E97">
        <v>1540.7645897408</v>
      </c>
      <c r="F97">
        <v>1550.5619120399</v>
      </c>
      <c r="G97">
        <v>1560.4168743745</v>
      </c>
      <c r="H97">
        <v>1541.0311794376</v>
      </c>
      <c r="I97">
        <v>1550.7524628738</v>
      </c>
      <c r="J97">
        <v>1560.512961824</v>
      </c>
    </row>
    <row r="98" spans="1:10">
      <c r="A98" t="s">
        <v>316</v>
      </c>
      <c r="B98">
        <v>1539.859452089</v>
      </c>
      <c r="C98">
        <v>1549.8318422046</v>
      </c>
      <c r="D98">
        <v>1560.082345432</v>
      </c>
      <c r="E98">
        <v>1540.7649767719</v>
      </c>
      <c r="F98">
        <v>1550.5632829758</v>
      </c>
      <c r="G98">
        <v>1560.4172713418</v>
      </c>
      <c r="H98">
        <v>1541.0302143586</v>
      </c>
      <c r="I98">
        <v>1550.755201597</v>
      </c>
      <c r="J98">
        <v>1560.5125648081</v>
      </c>
    </row>
    <row r="99" spans="1:10">
      <c r="A99" t="s">
        <v>317</v>
      </c>
      <c r="B99">
        <v>1539.8582942462</v>
      </c>
      <c r="C99">
        <v>1549.8339912306</v>
      </c>
      <c r="D99">
        <v>1560.0807601816</v>
      </c>
      <c r="E99">
        <v>1540.7640101384</v>
      </c>
      <c r="F99">
        <v>1550.5624990373</v>
      </c>
      <c r="G99">
        <v>1560.4166768592</v>
      </c>
      <c r="H99">
        <v>1541.0321464065</v>
      </c>
      <c r="I99">
        <v>1550.7540273109</v>
      </c>
      <c r="J99">
        <v>1560.5127642844</v>
      </c>
    </row>
    <row r="100" spans="1:10">
      <c r="A100" t="s">
        <v>318</v>
      </c>
      <c r="B100">
        <v>1539.8592597436</v>
      </c>
      <c r="C100">
        <v>1549.8351641238</v>
      </c>
      <c r="D100">
        <v>1560.082345432</v>
      </c>
      <c r="E100">
        <v>1540.7651693436</v>
      </c>
      <c r="F100">
        <v>1550.5638680622</v>
      </c>
      <c r="G100">
        <v>1560.4180633404</v>
      </c>
      <c r="H100">
        <v>1541.0307941613</v>
      </c>
      <c r="I100">
        <v>1550.7546144537</v>
      </c>
      <c r="J100">
        <v>1560.5147454931</v>
      </c>
    </row>
    <row r="101" spans="1:10">
      <c r="A101" t="s">
        <v>319</v>
      </c>
      <c r="B101">
        <v>1539.8586808222</v>
      </c>
      <c r="C101">
        <v>1549.8334047847</v>
      </c>
      <c r="D101">
        <v>1560.0785826449</v>
      </c>
      <c r="E101">
        <v>1540.7663285506</v>
      </c>
      <c r="F101">
        <v>1550.5621089804</v>
      </c>
      <c r="G101">
        <v>1560.4160823771</v>
      </c>
      <c r="H101">
        <v>1541.031953768</v>
      </c>
      <c r="I101">
        <v>1550.7530500155</v>
      </c>
      <c r="J101">
        <v>1560.5107830807</v>
      </c>
    </row>
    <row r="102" spans="1:10">
      <c r="A102" t="s">
        <v>320</v>
      </c>
      <c r="B102">
        <v>1539.858488477</v>
      </c>
      <c r="C102">
        <v>1549.8339912306</v>
      </c>
      <c r="D102">
        <v>1560.0793742998</v>
      </c>
      <c r="E102">
        <v>1540.7634305364</v>
      </c>
      <c r="F102">
        <v>1550.5652390016</v>
      </c>
      <c r="G102">
        <v>1560.4172713418</v>
      </c>
      <c r="H102">
        <v>1541.0307941613</v>
      </c>
      <c r="I102">
        <v>1550.7538322342</v>
      </c>
      <c r="J102">
        <v>1560.5141509363</v>
      </c>
    </row>
    <row r="103" spans="1:10">
      <c r="A103" t="s">
        <v>321</v>
      </c>
      <c r="B103">
        <v>1539.8581019011</v>
      </c>
      <c r="C103">
        <v>1549.8318422046</v>
      </c>
      <c r="D103">
        <v>1560.0797710953</v>
      </c>
      <c r="E103">
        <v>1540.7645897408</v>
      </c>
      <c r="F103">
        <v>1550.5634780046</v>
      </c>
      <c r="G103">
        <v>1560.4168743745</v>
      </c>
      <c r="H103">
        <v>1541.0313739645</v>
      </c>
      <c r="I103">
        <v>1550.7518757326</v>
      </c>
      <c r="J103">
        <v>1560.5117727136</v>
      </c>
    </row>
    <row r="104" spans="1:10">
      <c r="A104" t="s">
        <v>322</v>
      </c>
      <c r="B104">
        <v>1539.8588731674</v>
      </c>
      <c r="C104">
        <v>1549.8326234943</v>
      </c>
      <c r="D104">
        <v>1560.0805627513</v>
      </c>
      <c r="E104">
        <v>1540.7651693436</v>
      </c>
      <c r="F104">
        <v>1550.5632829758</v>
      </c>
      <c r="G104">
        <v>1560.4180633404</v>
      </c>
      <c r="H104">
        <v>1541.0317592411</v>
      </c>
      <c r="I104">
        <v>1550.7526579501</v>
      </c>
      <c r="J104">
        <v>1560.5141509363</v>
      </c>
    </row>
    <row r="105" spans="1:10">
      <c r="A105" t="s">
        <v>323</v>
      </c>
      <c r="B105">
        <v>1539.8588731674</v>
      </c>
      <c r="C105">
        <v>1549.8318422046</v>
      </c>
      <c r="D105">
        <v>1560.0789775044</v>
      </c>
      <c r="E105">
        <v>1540.7649767719</v>
      </c>
      <c r="F105">
        <v>1550.5619120399</v>
      </c>
      <c r="G105">
        <v>1560.4180633404</v>
      </c>
      <c r="H105">
        <v>1541.0331114879</v>
      </c>
      <c r="I105">
        <v>1550.7540273109</v>
      </c>
      <c r="J105">
        <v>1560.5139533963</v>
      </c>
    </row>
    <row r="106" spans="1:10">
      <c r="A106" t="s">
        <v>324</v>
      </c>
      <c r="B106">
        <v>1539.8588731674</v>
      </c>
      <c r="C106">
        <v>1549.8334047847</v>
      </c>
      <c r="D106">
        <v>1560.0795717297</v>
      </c>
      <c r="E106">
        <v>1540.763817567</v>
      </c>
      <c r="F106">
        <v>1550.5636730334</v>
      </c>
      <c r="G106">
        <v>1560.4168743745</v>
      </c>
      <c r="H106">
        <v>1541.0311794376</v>
      </c>
      <c r="I106">
        <v>1550.7526579501</v>
      </c>
      <c r="J106">
        <v>1560.5137539198</v>
      </c>
    </row>
    <row r="107" spans="1:10">
      <c r="A107" t="s">
        <v>325</v>
      </c>
      <c r="B107">
        <v>1539.858488477</v>
      </c>
      <c r="C107">
        <v>1549.8322318942</v>
      </c>
      <c r="D107">
        <v>1560.0797710953</v>
      </c>
      <c r="E107">
        <v>1540.7647842003</v>
      </c>
      <c r="F107">
        <v>1550.5619120399</v>
      </c>
      <c r="G107">
        <v>1560.4152903805</v>
      </c>
      <c r="H107">
        <v>1541.0313739645</v>
      </c>
      <c r="I107">
        <v>1550.7512885918</v>
      </c>
      <c r="J107">
        <v>1560.5121697291</v>
      </c>
    </row>
    <row r="108" spans="1:10">
      <c r="A108" t="s">
        <v>326</v>
      </c>
      <c r="B108">
        <v>1539.8586808222</v>
      </c>
      <c r="C108">
        <v>1549.8332099396</v>
      </c>
      <c r="D108">
        <v>1560.0797710953</v>
      </c>
      <c r="E108">
        <v>1540.7663285506</v>
      </c>
      <c r="F108">
        <v>1550.5628910065</v>
      </c>
      <c r="G108">
        <v>1560.4144964483</v>
      </c>
      <c r="H108">
        <v>1541.0321464065</v>
      </c>
      <c r="I108">
        <v>1550.7542223876</v>
      </c>
      <c r="J108">
        <v>1560.514547953</v>
      </c>
    </row>
    <row r="109" spans="1:10">
      <c r="A109" t="s">
        <v>327</v>
      </c>
      <c r="B109">
        <v>1539.8586808222</v>
      </c>
      <c r="C109">
        <v>1549.8334047847</v>
      </c>
      <c r="D109">
        <v>1560.0797710953</v>
      </c>
      <c r="E109">
        <v>1540.7640101384</v>
      </c>
      <c r="F109">
        <v>1550.5638680622</v>
      </c>
      <c r="G109">
        <v>1560.4178658247</v>
      </c>
      <c r="H109">
        <v>1541.0325335721</v>
      </c>
      <c r="I109">
        <v>1550.7546144537</v>
      </c>
      <c r="J109">
        <v>1560.5131593637</v>
      </c>
    </row>
    <row r="110" spans="1:10">
      <c r="A110" t="s">
        <v>328</v>
      </c>
      <c r="B110">
        <v>1539.8581019011</v>
      </c>
      <c r="C110">
        <v>1549.8341879862</v>
      </c>
      <c r="D110">
        <v>1560.0819486352</v>
      </c>
      <c r="E110">
        <v>1540.7643971692</v>
      </c>
      <c r="F110">
        <v>1550.5621089804</v>
      </c>
      <c r="G110">
        <v>1560.4156854105</v>
      </c>
      <c r="H110">
        <v>1541.0309867995</v>
      </c>
      <c r="I110">
        <v>1550.7518757326</v>
      </c>
      <c r="J110">
        <v>1560.5121697291</v>
      </c>
    </row>
    <row r="111" spans="1:10">
      <c r="A111" t="s">
        <v>329</v>
      </c>
      <c r="B111">
        <v>1539.8579095561</v>
      </c>
      <c r="C111">
        <v>1549.8343828316</v>
      </c>
      <c r="D111">
        <v>1560.0797710953</v>
      </c>
      <c r="E111">
        <v>1540.7651693436</v>
      </c>
      <c r="F111">
        <v>1550.5638680622</v>
      </c>
      <c r="G111">
        <v>1560.4164774075</v>
      </c>
      <c r="H111">
        <v>1541.0315666027</v>
      </c>
      <c r="I111">
        <v>1550.7518757326</v>
      </c>
      <c r="J111">
        <v>1560.5135563799</v>
      </c>
    </row>
    <row r="112" spans="1:10">
      <c r="A112" t="s">
        <v>330</v>
      </c>
      <c r="B112">
        <v>1539.8575229805</v>
      </c>
      <c r="C112">
        <v>1549.8316473599</v>
      </c>
      <c r="D112">
        <v>1560.0787800747</v>
      </c>
      <c r="E112">
        <v>1540.7640101384</v>
      </c>
      <c r="F112">
        <v>1550.5619120399</v>
      </c>
      <c r="G112">
        <v>1560.4166768592</v>
      </c>
      <c r="H112">
        <v>1541.0327262106</v>
      </c>
      <c r="I112">
        <v>1550.7538322342</v>
      </c>
      <c r="J112">
        <v>1560.5121697291</v>
      </c>
    </row>
    <row r="113" spans="1:10">
      <c r="A113" t="s">
        <v>331</v>
      </c>
      <c r="B113">
        <v>1539.8588731674</v>
      </c>
      <c r="C113">
        <v>1549.831450605</v>
      </c>
      <c r="D113">
        <v>1560.0789775044</v>
      </c>
      <c r="E113">
        <v>1540.7632379651</v>
      </c>
      <c r="F113">
        <v>1550.5617170116</v>
      </c>
      <c r="G113">
        <v>1560.4160823771</v>
      </c>
      <c r="H113">
        <v>1541.0309867995</v>
      </c>
      <c r="I113">
        <v>1550.7514836679</v>
      </c>
      <c r="J113">
        <v>1560.5127642844</v>
      </c>
    </row>
    <row r="114" spans="1:10">
      <c r="A114" t="s">
        <v>332</v>
      </c>
      <c r="B114">
        <v>1539.858488477</v>
      </c>
      <c r="C114">
        <v>1549.8330150945</v>
      </c>
      <c r="D114">
        <v>1560.0799685253</v>
      </c>
      <c r="E114">
        <v>1540.7624657927</v>
      </c>
      <c r="F114">
        <v>1550.5626959779</v>
      </c>
      <c r="G114">
        <v>1560.4156854105</v>
      </c>
      <c r="H114">
        <v>1541.0333060152</v>
      </c>
      <c r="I114">
        <v>1550.7518757326</v>
      </c>
      <c r="J114">
        <v>1560.5113776349</v>
      </c>
    </row>
    <row r="115" spans="1:10">
      <c r="A115" t="s">
        <v>333</v>
      </c>
      <c r="B115">
        <v>1539.8555938769</v>
      </c>
      <c r="C115">
        <v>1549.8332099396</v>
      </c>
      <c r="D115">
        <v>1560.0797710953</v>
      </c>
      <c r="E115">
        <v>1540.7651693436</v>
      </c>
      <c r="F115">
        <v>1550.5636730334</v>
      </c>
      <c r="G115">
        <v>1560.4164774075</v>
      </c>
      <c r="H115">
        <v>1541.0315666027</v>
      </c>
      <c r="I115">
        <v>1550.7514836679</v>
      </c>
      <c r="J115">
        <v>1560.5125648081</v>
      </c>
    </row>
    <row r="116" spans="1:10">
      <c r="A116" t="s">
        <v>334</v>
      </c>
      <c r="B116">
        <v>1539.8579095561</v>
      </c>
      <c r="C116">
        <v>1549.8337963854</v>
      </c>
      <c r="D116">
        <v>1560.0807601816</v>
      </c>
      <c r="E116">
        <v>1540.7651693436</v>
      </c>
      <c r="F116">
        <v>1550.5650420603</v>
      </c>
      <c r="G116">
        <v>1560.4164774075</v>
      </c>
      <c r="H116">
        <v>1541.0313739645</v>
      </c>
      <c r="I116">
        <v>1550.7534401685</v>
      </c>
      <c r="J116">
        <v>1560.512961824</v>
      </c>
    </row>
    <row r="117" spans="1:10">
      <c r="A117" t="s">
        <v>335</v>
      </c>
      <c r="B117">
        <v>1539.8586808222</v>
      </c>
      <c r="C117">
        <v>1549.8332099396</v>
      </c>
      <c r="D117">
        <v>1560.077196767</v>
      </c>
      <c r="E117">
        <v>1540.7630453939</v>
      </c>
      <c r="F117">
        <v>1550.5640650031</v>
      </c>
      <c r="G117">
        <v>1560.4148934143</v>
      </c>
      <c r="H117">
        <v>1541.0317592411</v>
      </c>
      <c r="I117">
        <v>1550.7518757326</v>
      </c>
      <c r="J117">
        <v>1560.5123672686</v>
      </c>
    </row>
    <row r="118" spans="1:10">
      <c r="A118" t="s">
        <v>336</v>
      </c>
      <c r="B118">
        <v>1539.8586808222</v>
      </c>
      <c r="C118">
        <v>1549.8353589694</v>
      </c>
      <c r="D118">
        <v>1560.0803653211</v>
      </c>
      <c r="E118">
        <v>1540.7645897408</v>
      </c>
      <c r="F118">
        <v>1550.5638680622</v>
      </c>
      <c r="G118">
        <v>1560.4174688572</v>
      </c>
      <c r="H118">
        <v>1541.0327262106</v>
      </c>
      <c r="I118">
        <v>1550.7526579501</v>
      </c>
      <c r="J118">
        <v>1560.5113776349</v>
      </c>
    </row>
    <row r="119" spans="1:10">
      <c r="A119" t="s">
        <v>337</v>
      </c>
      <c r="B119">
        <v>1539.8573306356</v>
      </c>
      <c r="C119">
        <v>1549.8330150945</v>
      </c>
      <c r="D119">
        <v>1560.0785826449</v>
      </c>
      <c r="E119">
        <v>1540.7632379651</v>
      </c>
      <c r="F119">
        <v>1550.5624990373</v>
      </c>
      <c r="G119">
        <v>1560.4162798923</v>
      </c>
      <c r="H119">
        <v>1541.0321464065</v>
      </c>
      <c r="I119">
        <v>1550.7548095306</v>
      </c>
      <c r="J119">
        <v>1560.5137539198</v>
      </c>
    </row>
    <row r="120" spans="1:10">
      <c r="A120" t="s">
        <v>338</v>
      </c>
      <c r="B120">
        <v>1539.8575229805</v>
      </c>
      <c r="C120">
        <v>1549.8322318942</v>
      </c>
      <c r="D120">
        <v>1560.0789775044</v>
      </c>
      <c r="E120">
        <v>1540.7643971692</v>
      </c>
      <c r="F120">
        <v>1550.5638680622</v>
      </c>
      <c r="G120">
        <v>1560.4162798923</v>
      </c>
      <c r="H120">
        <v>1541.0313739645</v>
      </c>
      <c r="I120">
        <v>1550.7538322342</v>
      </c>
      <c r="J120">
        <v>1560.5109806198</v>
      </c>
    </row>
    <row r="121" spans="1:10">
      <c r="A121" t="s">
        <v>339</v>
      </c>
      <c r="B121">
        <v>1539.8581019011</v>
      </c>
      <c r="C121">
        <v>1549.8332099396</v>
      </c>
      <c r="D121">
        <v>1560.0805627513</v>
      </c>
      <c r="E121">
        <v>1540.7651693436</v>
      </c>
      <c r="F121">
        <v>1550.5623040088</v>
      </c>
      <c r="G121">
        <v>1560.4172713418</v>
      </c>
      <c r="H121">
        <v>1541.0323390449</v>
      </c>
      <c r="I121">
        <v>1550.7534401685</v>
      </c>
      <c r="J121">
        <v>1560.5135563799</v>
      </c>
    </row>
    <row r="122" spans="1:10">
      <c r="A122" t="s">
        <v>340</v>
      </c>
      <c r="B122">
        <v>1539.8588731674</v>
      </c>
      <c r="C122">
        <v>1549.8336015401</v>
      </c>
      <c r="D122">
        <v>1560.0813544082</v>
      </c>
      <c r="E122">
        <v>1540.7645897408</v>
      </c>
      <c r="F122">
        <v>1550.5626959779</v>
      </c>
      <c r="G122">
        <v>1560.4172713418</v>
      </c>
      <c r="H122">
        <v>1541.0315666027</v>
      </c>
      <c r="I122">
        <v>1550.7530500155</v>
      </c>
      <c r="J122">
        <v>1560.5117727136</v>
      </c>
    </row>
    <row r="123" spans="1:10">
      <c r="A123" t="s">
        <v>341</v>
      </c>
      <c r="B123">
        <v>1539.8582942462</v>
      </c>
      <c r="C123">
        <v>1549.8334047847</v>
      </c>
      <c r="D123">
        <v>1560.0791768699</v>
      </c>
      <c r="E123">
        <v>1540.7626583637</v>
      </c>
      <c r="F123">
        <v>1550.5636730334</v>
      </c>
      <c r="G123">
        <v>1560.4176663727</v>
      </c>
      <c r="H123">
        <v>1541.0306015232</v>
      </c>
      <c r="I123">
        <v>1550.7542223876</v>
      </c>
      <c r="J123">
        <v>1560.5113776349</v>
      </c>
    </row>
    <row r="124" spans="1:10">
      <c r="A124" t="s">
        <v>342</v>
      </c>
      <c r="B124">
        <v>1539.8586808222</v>
      </c>
      <c r="C124">
        <v>1549.8318422046</v>
      </c>
      <c r="D124">
        <v>1560.0805627513</v>
      </c>
      <c r="E124">
        <v>1540.7645897408</v>
      </c>
      <c r="F124">
        <v>1550.5636730334</v>
      </c>
      <c r="G124">
        <v>1560.4162798923</v>
      </c>
      <c r="H124">
        <v>1541.0321464065</v>
      </c>
      <c r="I124">
        <v>1550.7528530265</v>
      </c>
      <c r="J124">
        <v>1560.5133588401</v>
      </c>
    </row>
    <row r="125" spans="1:10">
      <c r="A125" t="s">
        <v>343</v>
      </c>
      <c r="B125">
        <v>1539.8575229805</v>
      </c>
      <c r="C125">
        <v>1549.8336015401</v>
      </c>
      <c r="D125">
        <v>1560.0811569778</v>
      </c>
      <c r="E125">
        <v>1540.7632379651</v>
      </c>
      <c r="F125">
        <v>1550.5603479905</v>
      </c>
      <c r="G125">
        <v>1560.415884862</v>
      </c>
      <c r="H125">
        <v>1541.0307941613</v>
      </c>
      <c r="I125">
        <v>1550.7528530265</v>
      </c>
      <c r="J125">
        <v>1560.514547953</v>
      </c>
    </row>
    <row r="126" spans="1:10">
      <c r="A126" t="s">
        <v>344</v>
      </c>
      <c r="B126">
        <v>1539.8592597436</v>
      </c>
      <c r="C126">
        <v>1549.831450605</v>
      </c>
      <c r="D126">
        <v>1560.0799685253</v>
      </c>
      <c r="E126">
        <v>1540.763817567</v>
      </c>
      <c r="F126">
        <v>1550.5624990373</v>
      </c>
      <c r="G126">
        <v>1560.4168743745</v>
      </c>
      <c r="H126">
        <v>1541.0306015232</v>
      </c>
      <c r="I126">
        <v>1550.7534401685</v>
      </c>
      <c r="J126">
        <v>1560.5133588401</v>
      </c>
    </row>
    <row r="127" spans="1:10">
      <c r="A127" t="s">
        <v>345</v>
      </c>
      <c r="B127">
        <v>1539.8588731674</v>
      </c>
      <c r="C127">
        <v>1549.8339912306</v>
      </c>
      <c r="D127">
        <v>1560.0795717297</v>
      </c>
      <c r="E127">
        <v>1540.7643971692</v>
      </c>
      <c r="F127">
        <v>1550.5644550611</v>
      </c>
      <c r="G127">
        <v>1560.4168743745</v>
      </c>
      <c r="H127">
        <v>1541.0317592411</v>
      </c>
      <c r="I127">
        <v>1550.7546144537</v>
      </c>
      <c r="J127">
        <v>1560.5127642844</v>
      </c>
    </row>
    <row r="128" spans="1:10">
      <c r="A128" t="s">
        <v>346</v>
      </c>
      <c r="B128">
        <v>1539.8581019011</v>
      </c>
      <c r="C128">
        <v>1549.8353589694</v>
      </c>
      <c r="D128">
        <v>1560.0801659554</v>
      </c>
      <c r="E128">
        <v>1540.763817567</v>
      </c>
      <c r="F128">
        <v>1550.5609349866</v>
      </c>
      <c r="G128">
        <v>1560.4176663727</v>
      </c>
      <c r="H128">
        <v>1541.0333060152</v>
      </c>
      <c r="I128">
        <v>1550.7503093874</v>
      </c>
      <c r="J128">
        <v>1560.5135563799</v>
      </c>
    </row>
    <row r="129" spans="1:10">
      <c r="A129" t="s">
        <v>347</v>
      </c>
      <c r="B129">
        <v>1539.8588731674</v>
      </c>
      <c r="C129">
        <v>1549.8322318942</v>
      </c>
      <c r="D129">
        <v>1560.0793742998</v>
      </c>
      <c r="E129">
        <v>1540.7645897408</v>
      </c>
      <c r="F129">
        <v>1550.5623040088</v>
      </c>
      <c r="G129">
        <v>1560.4172713418</v>
      </c>
      <c r="H129">
        <v>1541.0321464065</v>
      </c>
      <c r="I129">
        <v>1550.751678744</v>
      </c>
      <c r="J129">
        <v>1560.5123672686</v>
      </c>
    </row>
    <row r="130" spans="1:10">
      <c r="A130" t="s">
        <v>348</v>
      </c>
      <c r="B130">
        <v>1539.8581019011</v>
      </c>
      <c r="C130">
        <v>1549.8332099396</v>
      </c>
      <c r="D130">
        <v>1560.0789775044</v>
      </c>
      <c r="E130">
        <v>1540.763817567</v>
      </c>
      <c r="F130">
        <v>1550.5630860351</v>
      </c>
      <c r="G130">
        <v>1560.4139019679</v>
      </c>
      <c r="H130">
        <v>1541.0307941613</v>
      </c>
      <c r="I130">
        <v>1550.7534401685</v>
      </c>
      <c r="J130">
        <v>1560.511178159</v>
      </c>
    </row>
    <row r="131" spans="1:10">
      <c r="A131" t="s">
        <v>349</v>
      </c>
      <c r="B131">
        <v>1539.8592597436</v>
      </c>
      <c r="C131">
        <v>1549.8334047847</v>
      </c>
      <c r="D131">
        <v>1560.0799685253</v>
      </c>
      <c r="E131">
        <v>1540.7645897408</v>
      </c>
      <c r="F131">
        <v>1550.5628910065</v>
      </c>
      <c r="G131">
        <v>1560.4160823771</v>
      </c>
      <c r="H131">
        <v>1541.0325335721</v>
      </c>
      <c r="I131">
        <v>1550.7542223876</v>
      </c>
      <c r="J131">
        <v>1560.5143484763</v>
      </c>
    </row>
    <row r="132" spans="1:10">
      <c r="A132" t="s">
        <v>350</v>
      </c>
      <c r="B132">
        <v>1539.8581019011</v>
      </c>
      <c r="C132">
        <v>1549.8355557253</v>
      </c>
      <c r="D132">
        <v>1560.0811569778</v>
      </c>
      <c r="E132">
        <v>1540.7626583637</v>
      </c>
      <c r="F132">
        <v>1550.5642600321</v>
      </c>
      <c r="G132">
        <v>1560.4172713418</v>
      </c>
      <c r="H132">
        <v>1541.0309867995</v>
      </c>
      <c r="I132">
        <v>1550.7548095306</v>
      </c>
      <c r="J132">
        <v>1560.5131593637</v>
      </c>
    </row>
    <row r="133" spans="1:10">
      <c r="A133" t="s">
        <v>351</v>
      </c>
      <c r="B133">
        <v>1539.858488477</v>
      </c>
      <c r="C133">
        <v>1549.8339912306</v>
      </c>
      <c r="D133">
        <v>1560.0809576118</v>
      </c>
      <c r="E133">
        <v>1540.7643971692</v>
      </c>
      <c r="F133">
        <v>1550.5632829758</v>
      </c>
      <c r="G133">
        <v>1560.415884862</v>
      </c>
      <c r="H133">
        <v>1541.0331114879</v>
      </c>
      <c r="I133">
        <v>1550.7524628738</v>
      </c>
      <c r="J133">
        <v>1560.5131593637</v>
      </c>
    </row>
    <row r="134" spans="1:10">
      <c r="A134" t="s">
        <v>352</v>
      </c>
      <c r="B134">
        <v>1539.860031011</v>
      </c>
      <c r="C134">
        <v>1549.8312557603</v>
      </c>
      <c r="D134">
        <v>1560.0811569778</v>
      </c>
      <c r="E134">
        <v>1540.7651693436</v>
      </c>
      <c r="F134">
        <v>1550.5619120399</v>
      </c>
      <c r="G134">
        <v>1560.4172713418</v>
      </c>
      <c r="H134">
        <v>1541.0321464065</v>
      </c>
      <c r="I134">
        <v>1550.753245092</v>
      </c>
      <c r="J134">
        <v>1560.5127642844</v>
      </c>
    </row>
    <row r="135" spans="1:10">
      <c r="A135" t="s">
        <v>353</v>
      </c>
      <c r="B135">
        <v>1539.859452089</v>
      </c>
      <c r="C135">
        <v>1549.8332099396</v>
      </c>
      <c r="D135">
        <v>1560.0797710953</v>
      </c>
      <c r="E135">
        <v>1540.7649767719</v>
      </c>
      <c r="F135">
        <v>1550.5619120399</v>
      </c>
      <c r="G135">
        <v>1560.4164774075</v>
      </c>
      <c r="H135">
        <v>1541.0315666027</v>
      </c>
      <c r="I135">
        <v>1550.7526579501</v>
      </c>
      <c r="J135">
        <v>1560.5137539198</v>
      </c>
    </row>
    <row r="136" spans="1:10">
      <c r="A136" t="s">
        <v>354</v>
      </c>
      <c r="B136">
        <v>1539.859452089</v>
      </c>
      <c r="C136">
        <v>1549.8322318942</v>
      </c>
      <c r="D136">
        <v>1560.0795717297</v>
      </c>
      <c r="E136">
        <v>1540.763817567</v>
      </c>
      <c r="F136">
        <v>1550.5609349866</v>
      </c>
      <c r="G136">
        <v>1560.4164774075</v>
      </c>
      <c r="H136">
        <v>1541.0309867995</v>
      </c>
      <c r="I136">
        <v>1550.752265885</v>
      </c>
      <c r="J136">
        <v>1560.5109806198</v>
      </c>
    </row>
    <row r="137" spans="1:10">
      <c r="A137" t="s">
        <v>355</v>
      </c>
      <c r="B137">
        <v>1539.8586808222</v>
      </c>
      <c r="C137">
        <v>1549.8302777174</v>
      </c>
      <c r="D137">
        <v>1560.0803653211</v>
      </c>
      <c r="E137">
        <v>1540.763817567</v>
      </c>
      <c r="F137">
        <v>1550.5634780046</v>
      </c>
      <c r="G137">
        <v>1560.4172713418</v>
      </c>
      <c r="H137">
        <v>1541.0325335721</v>
      </c>
      <c r="I137">
        <v>1550.7518757326</v>
      </c>
      <c r="J137">
        <v>1560.5117727136</v>
      </c>
    </row>
    <row r="138" spans="1:10">
      <c r="A138" t="s">
        <v>356</v>
      </c>
      <c r="B138">
        <v>1539.8581019011</v>
      </c>
      <c r="C138">
        <v>1549.8322318942</v>
      </c>
      <c r="D138">
        <v>1560.0785826449</v>
      </c>
      <c r="E138">
        <v>1540.7640101384</v>
      </c>
      <c r="F138">
        <v>1550.5628910065</v>
      </c>
      <c r="G138">
        <v>1560.4168743745</v>
      </c>
      <c r="H138">
        <v>1541.0315666027</v>
      </c>
      <c r="I138">
        <v>1550.751678744</v>
      </c>
      <c r="J138">
        <v>1560.5139533963</v>
      </c>
    </row>
    <row r="139" spans="1:10">
      <c r="A139" t="s">
        <v>357</v>
      </c>
      <c r="B139">
        <v>1539.8592597436</v>
      </c>
      <c r="C139">
        <v>1549.834577677</v>
      </c>
      <c r="D139">
        <v>1560.0803653211</v>
      </c>
      <c r="E139">
        <v>1540.763817567</v>
      </c>
      <c r="F139">
        <v>1550.5642600321</v>
      </c>
      <c r="G139">
        <v>1560.4160823771</v>
      </c>
      <c r="H139">
        <v>1541.0298271942</v>
      </c>
      <c r="I139">
        <v>1550.7508965274</v>
      </c>
      <c r="J139">
        <v>1560.5133588401</v>
      </c>
    </row>
    <row r="140" spans="1:10">
      <c r="A140" t="s">
        <v>358</v>
      </c>
      <c r="B140">
        <v>1539.860031011</v>
      </c>
      <c r="C140">
        <v>1549.8337963854</v>
      </c>
      <c r="D140">
        <v>1560.0807601816</v>
      </c>
      <c r="E140">
        <v>1540.7645897408</v>
      </c>
      <c r="F140">
        <v>1550.5609349866</v>
      </c>
      <c r="G140">
        <v>1560.4154878955</v>
      </c>
      <c r="H140">
        <v>1541.0311794376</v>
      </c>
      <c r="I140">
        <v>1550.7528530265</v>
      </c>
      <c r="J140">
        <v>1560.5127642844</v>
      </c>
    </row>
    <row r="141" spans="1:10">
      <c r="A141" t="s">
        <v>359</v>
      </c>
      <c r="B141">
        <v>1539.8606099335</v>
      </c>
      <c r="C141">
        <v>1549.8337963854</v>
      </c>
      <c r="D141">
        <v>1560.0817512047</v>
      </c>
      <c r="E141">
        <v>1540.7634305364</v>
      </c>
      <c r="F141">
        <v>1550.5615219833</v>
      </c>
      <c r="G141">
        <v>1560.4172713418</v>
      </c>
      <c r="H141">
        <v>1541.0317592411</v>
      </c>
      <c r="I141">
        <v>1550.751678744</v>
      </c>
      <c r="J141">
        <v>1560.5151405734</v>
      </c>
    </row>
    <row r="142" spans="1:10">
      <c r="A142" t="s">
        <v>360</v>
      </c>
      <c r="B142">
        <v>1539.8577172112</v>
      </c>
      <c r="C142">
        <v>1549.8330150945</v>
      </c>
      <c r="D142">
        <v>1560.0791768699</v>
      </c>
      <c r="E142">
        <v>1540.7645897408</v>
      </c>
      <c r="F142">
        <v>1550.5628910065</v>
      </c>
      <c r="G142">
        <v>1560.4176663727</v>
      </c>
      <c r="H142">
        <v>1541.0333060152</v>
      </c>
      <c r="I142">
        <v>1550.7534401685</v>
      </c>
      <c r="J142">
        <v>1560.5105836049</v>
      </c>
    </row>
    <row r="143" spans="1:10">
      <c r="A143" t="s">
        <v>361</v>
      </c>
      <c r="B143">
        <v>1539.858488477</v>
      </c>
      <c r="C143">
        <v>1549.8330150945</v>
      </c>
      <c r="D143">
        <v>1560.0813544082</v>
      </c>
      <c r="E143">
        <v>1540.7645897408</v>
      </c>
      <c r="F143">
        <v>1550.5624990373</v>
      </c>
      <c r="G143">
        <v>1560.4162798923</v>
      </c>
      <c r="H143">
        <v>1541.0302143586</v>
      </c>
      <c r="I143">
        <v>1550.7520708088</v>
      </c>
      <c r="J143">
        <v>1560.5135563799</v>
      </c>
    </row>
    <row r="144" spans="1:10">
      <c r="A144" t="s">
        <v>362</v>
      </c>
      <c r="B144">
        <v>1539.8586808222</v>
      </c>
      <c r="C144">
        <v>1549.8341879862</v>
      </c>
      <c r="D144">
        <v>1560.0791768699</v>
      </c>
      <c r="E144">
        <v>1540.7640101384</v>
      </c>
      <c r="F144">
        <v>1550.5615219833</v>
      </c>
      <c r="G144">
        <v>1560.4148934143</v>
      </c>
      <c r="H144">
        <v>1541.0309867995</v>
      </c>
      <c r="I144">
        <v>1550.7538322342</v>
      </c>
      <c r="J144">
        <v>1560.5113776349</v>
      </c>
    </row>
    <row r="145" spans="1:10">
      <c r="A145" t="s">
        <v>363</v>
      </c>
      <c r="B145">
        <v>1539.8577172112</v>
      </c>
      <c r="C145">
        <v>1549.8349692782</v>
      </c>
      <c r="D145">
        <v>1560.0809576118</v>
      </c>
      <c r="E145">
        <v>1540.7647842003</v>
      </c>
      <c r="F145">
        <v>1550.5617170116</v>
      </c>
      <c r="G145">
        <v>1560.4148934143</v>
      </c>
      <c r="H145">
        <v>1541.0325335721</v>
      </c>
      <c r="I145">
        <v>1550.7520708088</v>
      </c>
      <c r="J145">
        <v>1560.512961824</v>
      </c>
    </row>
    <row r="146" spans="1:10">
      <c r="A146" t="s">
        <v>364</v>
      </c>
      <c r="B146">
        <v>1539.8569440603</v>
      </c>
      <c r="C146">
        <v>1549.8326234943</v>
      </c>
      <c r="D146">
        <v>1560.0801659554</v>
      </c>
      <c r="E146">
        <v>1540.7645897408</v>
      </c>
      <c r="F146">
        <v>1550.5624990373</v>
      </c>
      <c r="G146">
        <v>1560.4170718899</v>
      </c>
      <c r="H146">
        <v>1541.0325335721</v>
      </c>
      <c r="I146">
        <v>1550.7534401685</v>
      </c>
      <c r="J146">
        <v>1560.512961824</v>
      </c>
    </row>
    <row r="147" spans="1:10">
      <c r="A147" t="s">
        <v>365</v>
      </c>
      <c r="B147">
        <v>1539.8592597436</v>
      </c>
      <c r="C147">
        <v>1549.8310609157</v>
      </c>
      <c r="D147">
        <v>1560.0795717297</v>
      </c>
      <c r="E147">
        <v>1540.7620787628</v>
      </c>
      <c r="F147">
        <v>1550.5630860351</v>
      </c>
      <c r="G147">
        <v>1560.4164774075</v>
      </c>
      <c r="H147">
        <v>1541.0313739645</v>
      </c>
      <c r="I147">
        <v>1550.7540273109</v>
      </c>
      <c r="J147">
        <v>1560.5115751742</v>
      </c>
    </row>
    <row r="148" spans="1:10">
      <c r="A148" t="s">
        <v>366</v>
      </c>
      <c r="B148">
        <v>1539.8581019011</v>
      </c>
      <c r="C148">
        <v>1549.8330150945</v>
      </c>
      <c r="D148">
        <v>1560.0807601816</v>
      </c>
      <c r="E148">
        <v>1540.7640101384</v>
      </c>
      <c r="F148">
        <v>1550.5624990373</v>
      </c>
      <c r="G148">
        <v>1560.4170718899</v>
      </c>
      <c r="H148">
        <v>1541.0313739645</v>
      </c>
      <c r="I148">
        <v>1550.7526579501</v>
      </c>
      <c r="J148">
        <v>1560.5135563799</v>
      </c>
    </row>
    <row r="149" spans="1:10">
      <c r="A149" t="s">
        <v>367</v>
      </c>
      <c r="B149">
        <v>1539.8575229805</v>
      </c>
      <c r="C149">
        <v>1549.8343828316</v>
      </c>
      <c r="D149">
        <v>1560.0805627513</v>
      </c>
      <c r="E149">
        <v>1540.763817567</v>
      </c>
      <c r="F149">
        <v>1550.5626959779</v>
      </c>
      <c r="G149">
        <v>1560.4160823771</v>
      </c>
      <c r="H149">
        <v>1541.0306015232</v>
      </c>
      <c r="I149">
        <v>1550.7530500155</v>
      </c>
      <c r="J149">
        <v>1560.5115751742</v>
      </c>
    </row>
    <row r="150" spans="1:10">
      <c r="A150" t="s">
        <v>368</v>
      </c>
      <c r="B150">
        <v>1539.8579095561</v>
      </c>
      <c r="C150">
        <v>1549.8318422046</v>
      </c>
      <c r="D150">
        <v>1560.0797710953</v>
      </c>
      <c r="E150">
        <v>1540.7655563751</v>
      </c>
      <c r="F150">
        <v>1550.5634780046</v>
      </c>
      <c r="G150">
        <v>1560.4168743745</v>
      </c>
      <c r="H150">
        <v>1541.0323390449</v>
      </c>
      <c r="I150">
        <v>1550.7528530265</v>
      </c>
      <c r="J150">
        <v>1560.5123672686</v>
      </c>
    </row>
    <row r="151" spans="1:10">
      <c r="A151" t="s">
        <v>369</v>
      </c>
      <c r="B151">
        <v>1539.859452089</v>
      </c>
      <c r="C151">
        <v>1549.8326234943</v>
      </c>
      <c r="D151">
        <v>1560.0805627513</v>
      </c>
      <c r="E151">
        <v>1540.7649767719</v>
      </c>
      <c r="F151">
        <v>1550.5617170116</v>
      </c>
      <c r="G151">
        <v>1560.4162798923</v>
      </c>
      <c r="H151">
        <v>1541.0331114879</v>
      </c>
      <c r="I151">
        <v>1550.7540273109</v>
      </c>
      <c r="J151">
        <v>1560.5125648081</v>
      </c>
    </row>
    <row r="152" spans="1:10">
      <c r="A152" t="s">
        <v>370</v>
      </c>
      <c r="B152">
        <v>1539.8596463201</v>
      </c>
      <c r="C152">
        <v>1549.8332099396</v>
      </c>
      <c r="D152">
        <v>1560.0805627513</v>
      </c>
      <c r="E152">
        <v>1540.7657489469</v>
      </c>
      <c r="F152">
        <v>1550.5624990373</v>
      </c>
      <c r="G152">
        <v>1560.4160823771</v>
      </c>
      <c r="H152">
        <v>1541.031953768</v>
      </c>
      <c r="I152">
        <v>1550.7540273109</v>
      </c>
      <c r="J152">
        <v>1560.5121697291</v>
      </c>
    </row>
    <row r="153" spans="1:10">
      <c r="A153" t="s">
        <v>371</v>
      </c>
      <c r="B153">
        <v>1539.8588731674</v>
      </c>
      <c r="C153">
        <v>1549.834577677</v>
      </c>
      <c r="D153">
        <v>1560.0787800747</v>
      </c>
      <c r="E153">
        <v>1540.7659415188</v>
      </c>
      <c r="F153">
        <v>1550.5632829758</v>
      </c>
      <c r="G153">
        <v>1560.4156854105</v>
      </c>
      <c r="H153">
        <v>1541.0325335721</v>
      </c>
      <c r="I153">
        <v>1550.7538322342</v>
      </c>
      <c r="J153">
        <v>1560.5121697291</v>
      </c>
    </row>
    <row r="154" spans="1:10">
      <c r="A154" t="s">
        <v>372</v>
      </c>
      <c r="B154">
        <v>1539.8588731674</v>
      </c>
      <c r="C154">
        <v>1549.8322318942</v>
      </c>
      <c r="D154">
        <v>1560.0803653211</v>
      </c>
      <c r="E154">
        <v>1540.763817567</v>
      </c>
      <c r="F154">
        <v>1550.5646520021</v>
      </c>
      <c r="G154">
        <v>1560.4168743745</v>
      </c>
      <c r="H154">
        <v>1541.0323390449</v>
      </c>
      <c r="I154">
        <v>1550.7530500155</v>
      </c>
      <c r="J154">
        <v>1560.5119721896</v>
      </c>
    </row>
    <row r="155" spans="1:10">
      <c r="A155" t="s">
        <v>373</v>
      </c>
      <c r="B155">
        <v>1539.8573306356</v>
      </c>
      <c r="C155">
        <v>1549.8332099396</v>
      </c>
      <c r="D155">
        <v>1560.0805627513</v>
      </c>
      <c r="E155">
        <v>1540.7671007269</v>
      </c>
      <c r="F155">
        <v>1550.5634780046</v>
      </c>
      <c r="G155">
        <v>1560.418260856</v>
      </c>
      <c r="H155">
        <v>1541.0321464065</v>
      </c>
      <c r="I155">
        <v>1550.7530500155</v>
      </c>
      <c r="J155">
        <v>1560.514547953</v>
      </c>
    </row>
    <row r="156" spans="1:10">
      <c r="A156" t="s">
        <v>374</v>
      </c>
      <c r="B156">
        <v>1539.8606099335</v>
      </c>
      <c r="C156">
        <v>1549.8328183393</v>
      </c>
      <c r="D156">
        <v>1560.0819486352</v>
      </c>
      <c r="E156">
        <v>1540.7657489469</v>
      </c>
      <c r="F156">
        <v>1550.5638680622</v>
      </c>
      <c r="G156">
        <v>1560.4176663727</v>
      </c>
      <c r="H156">
        <v>1541.0313739645</v>
      </c>
      <c r="I156">
        <v>1550.7520708088</v>
      </c>
      <c r="J156">
        <v>1560.5119721896</v>
      </c>
    </row>
    <row r="157" spans="1:10">
      <c r="A157" t="s">
        <v>375</v>
      </c>
      <c r="B157">
        <v>1539.8598386656</v>
      </c>
      <c r="C157">
        <v>1549.8334047847</v>
      </c>
      <c r="D157">
        <v>1560.0811569778</v>
      </c>
      <c r="E157">
        <v>1540.763817567</v>
      </c>
      <c r="F157">
        <v>1550.5638680622</v>
      </c>
      <c r="G157">
        <v>1560.4144964483</v>
      </c>
      <c r="H157">
        <v>1541.0300217207</v>
      </c>
      <c r="I157">
        <v>1550.7520708088</v>
      </c>
      <c r="J157">
        <v>1560.5117727136</v>
      </c>
    </row>
    <row r="158" spans="1:10">
      <c r="A158" t="s">
        <v>376</v>
      </c>
      <c r="B158">
        <v>1539.859452089</v>
      </c>
      <c r="C158">
        <v>1549.8337963854</v>
      </c>
      <c r="D158">
        <v>1560.0811569778</v>
      </c>
      <c r="E158">
        <v>1540.7657489469</v>
      </c>
      <c r="F158">
        <v>1550.5638680622</v>
      </c>
      <c r="G158">
        <v>1560.4162798923</v>
      </c>
      <c r="H158">
        <v>1541.0311794376</v>
      </c>
      <c r="I158">
        <v>1550.7540273109</v>
      </c>
      <c r="J158">
        <v>1560.5139533963</v>
      </c>
    </row>
    <row r="159" spans="1:10">
      <c r="A159" t="s">
        <v>377</v>
      </c>
      <c r="B159">
        <v>1539.8571382908</v>
      </c>
      <c r="C159">
        <v>1549.8328183393</v>
      </c>
      <c r="D159">
        <v>1560.0793742998</v>
      </c>
      <c r="E159">
        <v>1540.7640101384</v>
      </c>
      <c r="F159">
        <v>1550.5630860351</v>
      </c>
      <c r="G159">
        <v>1560.4152903805</v>
      </c>
      <c r="H159">
        <v>1541.0309867995</v>
      </c>
      <c r="I159">
        <v>1550.7526579501</v>
      </c>
      <c r="J159">
        <v>1560.5123672686</v>
      </c>
    </row>
    <row r="160" spans="1:10">
      <c r="A160" t="s">
        <v>378</v>
      </c>
      <c r="B160">
        <v>1539.858488477</v>
      </c>
      <c r="C160">
        <v>1549.8328183393</v>
      </c>
      <c r="D160">
        <v>1560.0795717297</v>
      </c>
      <c r="E160">
        <v>1540.7626583637</v>
      </c>
      <c r="F160">
        <v>1550.5628910065</v>
      </c>
      <c r="G160">
        <v>1560.4154878955</v>
      </c>
      <c r="H160">
        <v>1541.0296345563</v>
      </c>
      <c r="I160">
        <v>1550.7508965274</v>
      </c>
      <c r="J160">
        <v>1560.5127642844</v>
      </c>
    </row>
    <row r="161" spans="1:10">
      <c r="A161" t="s">
        <v>379</v>
      </c>
      <c r="B161">
        <v>1539.8588731674</v>
      </c>
      <c r="C161">
        <v>1549.8322318942</v>
      </c>
      <c r="D161">
        <v>1560.0811569778</v>
      </c>
      <c r="E161">
        <v>1540.7651693436</v>
      </c>
      <c r="F161">
        <v>1550.5621089804</v>
      </c>
      <c r="G161">
        <v>1560.4164774075</v>
      </c>
      <c r="H161">
        <v>1541.0309867995</v>
      </c>
      <c r="I161">
        <v>1550.752265885</v>
      </c>
      <c r="J161">
        <v>1560.5105836049</v>
      </c>
    </row>
    <row r="162" spans="1:10">
      <c r="A162" t="s">
        <v>380</v>
      </c>
      <c r="B162">
        <v>1539.8575229805</v>
      </c>
      <c r="C162">
        <v>1549.8330150945</v>
      </c>
      <c r="D162">
        <v>1560.0805627513</v>
      </c>
      <c r="E162">
        <v>1540.7645897408</v>
      </c>
      <c r="F162">
        <v>1550.5634780046</v>
      </c>
      <c r="G162">
        <v>1560.415884862</v>
      </c>
      <c r="H162">
        <v>1541.0333060152</v>
      </c>
      <c r="I162">
        <v>1550.7536352451</v>
      </c>
      <c r="J162">
        <v>1560.5127642844</v>
      </c>
    </row>
    <row r="163" spans="1:10">
      <c r="A163" t="s">
        <v>381</v>
      </c>
      <c r="B163">
        <v>1539.8598386656</v>
      </c>
      <c r="C163">
        <v>1549.8326234943</v>
      </c>
      <c r="D163">
        <v>1560.0801659554</v>
      </c>
      <c r="E163">
        <v>1540.7651693436</v>
      </c>
      <c r="F163">
        <v>1550.5619120399</v>
      </c>
      <c r="G163">
        <v>1560.4176663727</v>
      </c>
      <c r="H163">
        <v>1541.0309867995</v>
      </c>
      <c r="I163">
        <v>1550.7538322342</v>
      </c>
      <c r="J163">
        <v>1560.514547953</v>
      </c>
    </row>
    <row r="164" spans="1:10">
      <c r="A164" t="s">
        <v>382</v>
      </c>
      <c r="B164">
        <v>1539.8592597436</v>
      </c>
      <c r="C164">
        <v>1549.8322318942</v>
      </c>
      <c r="D164">
        <v>1560.0799685253</v>
      </c>
      <c r="E164">
        <v>1540.7643971692</v>
      </c>
      <c r="F164">
        <v>1550.5636730334</v>
      </c>
      <c r="G164">
        <v>1560.4156854105</v>
      </c>
      <c r="H164">
        <v>1541.0325335721</v>
      </c>
      <c r="I164">
        <v>1550.7540273109</v>
      </c>
      <c r="J164">
        <v>1560.5113776349</v>
      </c>
    </row>
    <row r="165" spans="1:10">
      <c r="A165" t="s">
        <v>383</v>
      </c>
      <c r="B165">
        <v>1539.8579095561</v>
      </c>
      <c r="C165">
        <v>1549.8336015401</v>
      </c>
      <c r="D165">
        <v>1560.0799685253</v>
      </c>
      <c r="E165">
        <v>1540.763817567</v>
      </c>
      <c r="F165">
        <v>1550.5626959779</v>
      </c>
      <c r="G165">
        <v>1560.4160823771</v>
      </c>
      <c r="H165">
        <v>1541.0306015232</v>
      </c>
      <c r="I165">
        <v>1550.7544193769</v>
      </c>
      <c r="J165">
        <v>1560.5117727136</v>
      </c>
    </row>
    <row r="166" spans="1:10">
      <c r="A166" t="s">
        <v>384</v>
      </c>
      <c r="B166">
        <v>1539.859452089</v>
      </c>
      <c r="C166">
        <v>1549.8347725225</v>
      </c>
      <c r="D166">
        <v>1560.0825428627</v>
      </c>
      <c r="E166">
        <v>1540.763817567</v>
      </c>
      <c r="F166">
        <v>1550.5619120399</v>
      </c>
      <c r="G166">
        <v>1560.4162798923</v>
      </c>
      <c r="H166">
        <v>1541.0309867995</v>
      </c>
      <c r="I166">
        <v>1550.7524628738</v>
      </c>
      <c r="J166">
        <v>1560.5121697291</v>
      </c>
    </row>
    <row r="167" spans="1:10">
      <c r="A167" t="s">
        <v>385</v>
      </c>
      <c r="B167">
        <v>1539.8588731674</v>
      </c>
      <c r="C167">
        <v>1549.8332099396</v>
      </c>
      <c r="D167">
        <v>1560.0789775044</v>
      </c>
      <c r="E167">
        <v>1540.7632379651</v>
      </c>
      <c r="F167">
        <v>1550.5619120399</v>
      </c>
      <c r="G167">
        <v>1560.4160823771</v>
      </c>
      <c r="H167">
        <v>1541.0325335721</v>
      </c>
      <c r="I167">
        <v>1550.753245092</v>
      </c>
      <c r="J167">
        <v>1560.5119721896</v>
      </c>
    </row>
    <row r="168" spans="1:10">
      <c r="A168" t="s">
        <v>386</v>
      </c>
      <c r="B168">
        <v>1539.8592597436</v>
      </c>
      <c r="C168">
        <v>1549.8328183393</v>
      </c>
      <c r="D168">
        <v>1560.0789775044</v>
      </c>
      <c r="E168">
        <v>1540.7645897408</v>
      </c>
      <c r="F168">
        <v>1550.5624990373</v>
      </c>
      <c r="G168">
        <v>1560.4172713418</v>
      </c>
      <c r="H168">
        <v>1541.0307941613</v>
      </c>
      <c r="I168">
        <v>1550.7526579501</v>
      </c>
      <c r="J168">
        <v>1560.5125648081</v>
      </c>
    </row>
    <row r="169" spans="1:10">
      <c r="A169" t="s">
        <v>387</v>
      </c>
      <c r="B169">
        <v>1539.8582942462</v>
      </c>
      <c r="C169">
        <v>1549.8334047847</v>
      </c>
      <c r="D169">
        <v>1560.0813544082</v>
      </c>
      <c r="E169">
        <v>1540.7640101384</v>
      </c>
      <c r="F169">
        <v>1550.5632829758</v>
      </c>
      <c r="G169">
        <v>1560.4164774075</v>
      </c>
      <c r="H169">
        <v>1541.0309867995</v>
      </c>
      <c r="I169">
        <v>1550.7546144537</v>
      </c>
      <c r="J169">
        <v>1560.5125648081</v>
      </c>
    </row>
    <row r="170" spans="1:10">
      <c r="A170" t="s">
        <v>388</v>
      </c>
      <c r="B170">
        <v>1539.8575229805</v>
      </c>
      <c r="C170">
        <v>1549.8332099396</v>
      </c>
      <c r="D170">
        <v>1560.0785826449</v>
      </c>
      <c r="E170">
        <v>1540.7630453939</v>
      </c>
      <c r="F170">
        <v>1550.5642600321</v>
      </c>
      <c r="G170">
        <v>1560.4156854105</v>
      </c>
      <c r="H170">
        <v>1541.0317592411</v>
      </c>
      <c r="I170">
        <v>1550.7528530265</v>
      </c>
      <c r="J170">
        <v>1560.5115751742</v>
      </c>
    </row>
    <row r="171" spans="1:10">
      <c r="A171" t="s">
        <v>389</v>
      </c>
      <c r="B171">
        <v>1539.8575229805</v>
      </c>
      <c r="C171">
        <v>1549.8310609157</v>
      </c>
      <c r="D171">
        <v>1560.0807601816</v>
      </c>
      <c r="E171">
        <v>1540.7632379651</v>
      </c>
      <c r="F171">
        <v>1550.5644550611</v>
      </c>
      <c r="G171">
        <v>1560.4170718899</v>
      </c>
      <c r="H171">
        <v>1541.0311794376</v>
      </c>
      <c r="I171">
        <v>1550.7534401685</v>
      </c>
      <c r="J171">
        <v>1560.5135563799</v>
      </c>
    </row>
    <row r="172" spans="1:10">
      <c r="A172" t="s">
        <v>390</v>
      </c>
      <c r="B172">
        <v>1539.8582942462</v>
      </c>
      <c r="C172">
        <v>1549.8312557603</v>
      </c>
      <c r="D172">
        <v>1560.0811569778</v>
      </c>
      <c r="E172">
        <v>1540.7663285506</v>
      </c>
      <c r="F172">
        <v>1550.5630860351</v>
      </c>
      <c r="G172">
        <v>1560.4162798923</v>
      </c>
      <c r="H172">
        <v>1541.0307941613</v>
      </c>
      <c r="I172">
        <v>1550.7514836679</v>
      </c>
      <c r="J172">
        <v>1560.5133588401</v>
      </c>
    </row>
    <row r="173" spans="1:10">
      <c r="A173" t="s">
        <v>391</v>
      </c>
      <c r="B173">
        <v>1539.8575229805</v>
      </c>
      <c r="C173">
        <v>1549.8339912306</v>
      </c>
      <c r="D173">
        <v>1560.0799685253</v>
      </c>
      <c r="E173">
        <v>1540.7657489469</v>
      </c>
      <c r="F173">
        <v>1550.5632829758</v>
      </c>
      <c r="G173">
        <v>1560.4156854105</v>
      </c>
      <c r="H173">
        <v>1541.0325335721</v>
      </c>
      <c r="I173">
        <v>1550.7538322342</v>
      </c>
      <c r="J173">
        <v>1560.5133588401</v>
      </c>
    </row>
    <row r="174" spans="1:10">
      <c r="A174" t="s">
        <v>392</v>
      </c>
      <c r="B174">
        <v>1539.8581019011</v>
      </c>
      <c r="C174">
        <v>1549.8347725225</v>
      </c>
      <c r="D174">
        <v>1560.0785826449</v>
      </c>
      <c r="E174">
        <v>1540.7651693436</v>
      </c>
      <c r="F174">
        <v>1550.5623040088</v>
      </c>
      <c r="G174">
        <v>1560.4156854105</v>
      </c>
      <c r="H174">
        <v>1541.0325335721</v>
      </c>
      <c r="I174">
        <v>1550.7534401685</v>
      </c>
      <c r="J174">
        <v>1560.5119721896</v>
      </c>
    </row>
    <row r="175" spans="1:10">
      <c r="A175" t="s">
        <v>393</v>
      </c>
      <c r="B175">
        <v>1539.8575229805</v>
      </c>
      <c r="C175">
        <v>1549.8322318942</v>
      </c>
      <c r="D175">
        <v>1560.0799685253</v>
      </c>
      <c r="E175">
        <v>1540.7649767719</v>
      </c>
      <c r="F175">
        <v>1550.5640650031</v>
      </c>
      <c r="G175">
        <v>1560.4168743745</v>
      </c>
      <c r="H175">
        <v>1541.0313739645</v>
      </c>
      <c r="I175">
        <v>1550.7524628738</v>
      </c>
      <c r="J175">
        <v>1560.5119721896</v>
      </c>
    </row>
    <row r="176" spans="1:10">
      <c r="A176" t="s">
        <v>394</v>
      </c>
      <c r="B176">
        <v>1539.8581019011</v>
      </c>
      <c r="C176">
        <v>1549.8330150945</v>
      </c>
      <c r="D176">
        <v>1560.0785826449</v>
      </c>
      <c r="E176">
        <v>1540.7643971692</v>
      </c>
      <c r="F176">
        <v>1550.5621089804</v>
      </c>
      <c r="G176">
        <v>1560.4168743745</v>
      </c>
      <c r="H176">
        <v>1541.0309867995</v>
      </c>
      <c r="I176">
        <v>1550.7524628738</v>
      </c>
      <c r="J176">
        <v>1560.5133588401</v>
      </c>
    </row>
    <row r="177" spans="1:10">
      <c r="A177" t="s">
        <v>395</v>
      </c>
      <c r="B177">
        <v>1539.8592597436</v>
      </c>
      <c r="C177">
        <v>1549.8347725225</v>
      </c>
      <c r="D177">
        <v>1560.0803653211</v>
      </c>
      <c r="E177">
        <v>1540.7643971692</v>
      </c>
      <c r="F177">
        <v>1550.5646520021</v>
      </c>
      <c r="G177">
        <v>1560.4164774075</v>
      </c>
      <c r="H177">
        <v>1541.0315666027</v>
      </c>
      <c r="I177">
        <v>1550.7530500155</v>
      </c>
      <c r="J177">
        <v>1560.5117727136</v>
      </c>
    </row>
    <row r="178" spans="1:10">
      <c r="A178" t="s">
        <v>396</v>
      </c>
      <c r="B178">
        <v>1539.8573306356</v>
      </c>
      <c r="C178">
        <v>1549.8310609157</v>
      </c>
      <c r="D178">
        <v>1560.0815518386</v>
      </c>
      <c r="E178">
        <v>1540.7657489469</v>
      </c>
      <c r="F178">
        <v>1550.5626959779</v>
      </c>
      <c r="G178">
        <v>1560.4164774075</v>
      </c>
      <c r="H178">
        <v>1541.0306015232</v>
      </c>
      <c r="I178">
        <v>1550.7538322342</v>
      </c>
      <c r="J178">
        <v>1560.5115751742</v>
      </c>
    </row>
    <row r="179" spans="1:10">
      <c r="A179" t="s">
        <v>397</v>
      </c>
      <c r="B179">
        <v>1539.8569440603</v>
      </c>
      <c r="C179">
        <v>1549.8351641238</v>
      </c>
      <c r="D179">
        <v>1560.0803653211</v>
      </c>
      <c r="E179">
        <v>1540.7659415188</v>
      </c>
      <c r="F179">
        <v>1550.5630860351</v>
      </c>
      <c r="G179">
        <v>1560.4162798923</v>
      </c>
      <c r="H179">
        <v>1541.0313739645</v>
      </c>
      <c r="I179">
        <v>1550.7540273109</v>
      </c>
      <c r="J179">
        <v>1560.512961824</v>
      </c>
    </row>
    <row r="180" spans="1:10">
      <c r="A180" t="s">
        <v>398</v>
      </c>
      <c r="B180">
        <v>1539.8575229805</v>
      </c>
      <c r="C180">
        <v>1549.8341879862</v>
      </c>
      <c r="D180">
        <v>1560.0785826449</v>
      </c>
      <c r="E180">
        <v>1540.763817567</v>
      </c>
      <c r="F180">
        <v>1550.5634780046</v>
      </c>
      <c r="G180">
        <v>1560.4148934143</v>
      </c>
      <c r="H180">
        <v>1541.0298271942</v>
      </c>
      <c r="I180">
        <v>1550.752265885</v>
      </c>
      <c r="J180">
        <v>1560.5109806198</v>
      </c>
    </row>
    <row r="181" spans="1:10">
      <c r="A181" t="s">
        <v>399</v>
      </c>
      <c r="B181">
        <v>1539.860031011</v>
      </c>
      <c r="C181">
        <v>1549.830864161</v>
      </c>
      <c r="D181">
        <v>1560.0801659554</v>
      </c>
      <c r="E181">
        <v>1540.763817567</v>
      </c>
      <c r="F181">
        <v>1550.5640650031</v>
      </c>
      <c r="G181">
        <v>1560.4160823771</v>
      </c>
      <c r="H181">
        <v>1541.031953768</v>
      </c>
      <c r="I181">
        <v>1550.7538322342</v>
      </c>
      <c r="J181">
        <v>1560.5113776349</v>
      </c>
    </row>
    <row r="182" spans="1:10">
      <c r="A182" t="s">
        <v>400</v>
      </c>
      <c r="B182">
        <v>1539.8567517156</v>
      </c>
      <c r="C182">
        <v>1549.8326234943</v>
      </c>
      <c r="D182">
        <v>1560.0803653211</v>
      </c>
      <c r="E182">
        <v>1540.7657489469</v>
      </c>
      <c r="F182">
        <v>1550.5640650031</v>
      </c>
      <c r="G182">
        <v>1560.4168743745</v>
      </c>
      <c r="H182">
        <v>1541.031953768</v>
      </c>
      <c r="I182">
        <v>1550.7530500155</v>
      </c>
      <c r="J182">
        <v>1560.5127642844</v>
      </c>
    </row>
    <row r="183" spans="1:10">
      <c r="A183" t="s">
        <v>401</v>
      </c>
      <c r="B183">
        <v>1539.8582942462</v>
      </c>
      <c r="C183">
        <v>1549.8339912306</v>
      </c>
      <c r="D183">
        <v>1560.0807601816</v>
      </c>
      <c r="E183">
        <v>1540.7651693436</v>
      </c>
      <c r="F183">
        <v>1550.5632829758</v>
      </c>
      <c r="G183">
        <v>1560.4166768592</v>
      </c>
      <c r="H183">
        <v>1541.0327262106</v>
      </c>
      <c r="I183">
        <v>1550.7526579501</v>
      </c>
      <c r="J183">
        <v>1560.5137539198</v>
      </c>
    </row>
    <row r="184" spans="1:10">
      <c r="A184" t="s">
        <v>402</v>
      </c>
      <c r="B184">
        <v>1539.8579095561</v>
      </c>
      <c r="C184">
        <v>1549.8332099396</v>
      </c>
      <c r="D184">
        <v>1560.0797710953</v>
      </c>
      <c r="E184">
        <v>1540.7645897408</v>
      </c>
      <c r="F184">
        <v>1550.5619120399</v>
      </c>
      <c r="G184">
        <v>1560.4154878955</v>
      </c>
      <c r="H184">
        <v>1541.0306015232</v>
      </c>
      <c r="I184">
        <v>1550.7524628738</v>
      </c>
      <c r="J184">
        <v>1560.5117727136</v>
      </c>
    </row>
    <row r="185" spans="1:10">
      <c r="A185" t="s">
        <v>403</v>
      </c>
      <c r="B185">
        <v>1539.8592597436</v>
      </c>
      <c r="C185">
        <v>1549.8347725225</v>
      </c>
      <c r="D185">
        <v>1560.0811569778</v>
      </c>
      <c r="E185">
        <v>1540.7643971692</v>
      </c>
      <c r="F185">
        <v>1550.5619120399</v>
      </c>
      <c r="G185">
        <v>1560.4164774075</v>
      </c>
      <c r="H185">
        <v>1541.0331114879</v>
      </c>
      <c r="I185">
        <v>1550.7538322342</v>
      </c>
      <c r="J185">
        <v>1560.5131593637</v>
      </c>
    </row>
    <row r="186" spans="1:10">
      <c r="A186" t="s">
        <v>404</v>
      </c>
      <c r="B186">
        <v>1539.8596463201</v>
      </c>
      <c r="C186">
        <v>1549.834577677</v>
      </c>
      <c r="D186">
        <v>1560.0803653211</v>
      </c>
      <c r="E186">
        <v>1540.7659415188</v>
      </c>
      <c r="F186">
        <v>1550.5623040088</v>
      </c>
      <c r="G186">
        <v>1560.4178658247</v>
      </c>
      <c r="H186">
        <v>1541.0325335721</v>
      </c>
      <c r="I186">
        <v>1550.7534401685</v>
      </c>
      <c r="J186">
        <v>1560.5141509363</v>
      </c>
    </row>
    <row r="187" spans="1:10">
      <c r="A187" t="s">
        <v>405</v>
      </c>
      <c r="B187">
        <v>1539.858488477</v>
      </c>
      <c r="C187">
        <v>1549.8326234943</v>
      </c>
      <c r="D187">
        <v>1560.0803653211</v>
      </c>
      <c r="E187">
        <v>1540.7649767719</v>
      </c>
      <c r="F187">
        <v>1550.5632829758</v>
      </c>
      <c r="G187">
        <v>1560.415884862</v>
      </c>
      <c r="H187">
        <v>1541.0317592411</v>
      </c>
      <c r="I187">
        <v>1550.7524628738</v>
      </c>
      <c r="J187">
        <v>1560.5117727136</v>
      </c>
    </row>
    <row r="188" spans="1:10">
      <c r="A188" t="s">
        <v>406</v>
      </c>
      <c r="B188">
        <v>1539.8582942462</v>
      </c>
      <c r="C188">
        <v>1549.8328183393</v>
      </c>
      <c r="D188">
        <v>1560.0807601816</v>
      </c>
      <c r="E188">
        <v>1540.7651693436</v>
      </c>
      <c r="F188">
        <v>1550.5636730334</v>
      </c>
      <c r="G188">
        <v>1560.4172713418</v>
      </c>
      <c r="H188">
        <v>1541.0317592411</v>
      </c>
      <c r="I188">
        <v>1550.7548095306</v>
      </c>
      <c r="J188">
        <v>1560.5123672686</v>
      </c>
    </row>
    <row r="189" spans="1:10">
      <c r="A189" t="s">
        <v>407</v>
      </c>
      <c r="B189">
        <v>1539.8569440603</v>
      </c>
      <c r="C189">
        <v>1549.8330150945</v>
      </c>
      <c r="D189">
        <v>1560.0811569778</v>
      </c>
      <c r="E189">
        <v>1540.7651693436</v>
      </c>
      <c r="F189">
        <v>1550.5607399586</v>
      </c>
      <c r="G189">
        <v>1560.4152903805</v>
      </c>
      <c r="H189">
        <v>1541.0309867995</v>
      </c>
      <c r="I189">
        <v>1550.7538322342</v>
      </c>
      <c r="J189">
        <v>1560.5123672686</v>
      </c>
    </row>
    <row r="190" spans="1:10">
      <c r="A190" t="s">
        <v>408</v>
      </c>
      <c r="B190">
        <v>1539.8611888565</v>
      </c>
      <c r="C190">
        <v>1549.831450605</v>
      </c>
      <c r="D190">
        <v>1560.0803653211</v>
      </c>
      <c r="E190">
        <v>1540.7630453939</v>
      </c>
      <c r="F190">
        <v>1550.5615219833</v>
      </c>
      <c r="G190">
        <v>1560.4174688572</v>
      </c>
      <c r="H190">
        <v>1541.031953768</v>
      </c>
      <c r="I190">
        <v>1550.752265885</v>
      </c>
      <c r="J190">
        <v>1560.512961824</v>
      </c>
    </row>
    <row r="191" spans="1:10">
      <c r="A191" t="s">
        <v>409</v>
      </c>
      <c r="B191">
        <v>1539.8586808222</v>
      </c>
      <c r="C191">
        <v>1549.8332099396</v>
      </c>
      <c r="D191">
        <v>1560.0793742998</v>
      </c>
      <c r="E191">
        <v>1540.763817567</v>
      </c>
      <c r="F191">
        <v>1550.5638680622</v>
      </c>
      <c r="G191">
        <v>1560.4156854105</v>
      </c>
      <c r="H191">
        <v>1541.031953768</v>
      </c>
      <c r="I191">
        <v>1550.7512885918</v>
      </c>
      <c r="J191">
        <v>1560.5125648081</v>
      </c>
    </row>
    <row r="192" spans="1:10">
      <c r="A192" t="s">
        <v>410</v>
      </c>
      <c r="B192">
        <v>1539.8586808222</v>
      </c>
      <c r="C192">
        <v>1549.8334047847</v>
      </c>
      <c r="D192">
        <v>1560.0789775044</v>
      </c>
      <c r="E192">
        <v>1540.763817567</v>
      </c>
      <c r="F192">
        <v>1550.5621089804</v>
      </c>
      <c r="G192">
        <v>1560.4160823771</v>
      </c>
      <c r="H192">
        <v>1541.0304069966</v>
      </c>
      <c r="I192">
        <v>1550.7510916034</v>
      </c>
      <c r="J192">
        <v>1560.5139533963</v>
      </c>
    </row>
    <row r="193" spans="1:10">
      <c r="A193" t="s">
        <v>411</v>
      </c>
      <c r="B193">
        <v>1539.8586808222</v>
      </c>
      <c r="C193">
        <v>1549.834577677</v>
      </c>
      <c r="D193">
        <v>1560.0799685253</v>
      </c>
      <c r="E193">
        <v>1540.7663285506</v>
      </c>
      <c r="F193">
        <v>1550.5640650031</v>
      </c>
      <c r="G193">
        <v>1560.4162798923</v>
      </c>
      <c r="H193">
        <v>1541.0313739645</v>
      </c>
      <c r="I193">
        <v>1550.7530500155</v>
      </c>
      <c r="J193">
        <v>1560.5133588401</v>
      </c>
    </row>
    <row r="194" spans="1:10">
      <c r="A194" t="s">
        <v>412</v>
      </c>
      <c r="B194">
        <v>1539.8598386656</v>
      </c>
      <c r="C194">
        <v>1549.8337963854</v>
      </c>
      <c r="D194">
        <v>1560.0797710953</v>
      </c>
      <c r="E194">
        <v>1540.763817567</v>
      </c>
      <c r="F194">
        <v>1550.5623040088</v>
      </c>
      <c r="G194">
        <v>1560.4178658247</v>
      </c>
      <c r="H194">
        <v>1541.0313739645</v>
      </c>
      <c r="I194">
        <v>1550.752265885</v>
      </c>
      <c r="J194">
        <v>1560.5125648081</v>
      </c>
    </row>
    <row r="195" spans="1:10">
      <c r="A195" t="s">
        <v>413</v>
      </c>
      <c r="B195">
        <v>1539.8579095561</v>
      </c>
      <c r="C195">
        <v>1549.8306693165</v>
      </c>
      <c r="D195">
        <v>1560.0783852152</v>
      </c>
      <c r="E195">
        <v>1540.7651693436</v>
      </c>
      <c r="F195">
        <v>1550.5623040088</v>
      </c>
      <c r="G195">
        <v>1560.4160823771</v>
      </c>
      <c r="H195">
        <v>1541.0327262106</v>
      </c>
      <c r="I195">
        <v>1550.752265885</v>
      </c>
      <c r="J195">
        <v>1560.5113776349</v>
      </c>
    </row>
    <row r="196" spans="1:10">
      <c r="A196" t="s">
        <v>414</v>
      </c>
      <c r="B196">
        <v>1539.8586808222</v>
      </c>
      <c r="C196">
        <v>1549.8339912306</v>
      </c>
      <c r="D196">
        <v>1560.0791768699</v>
      </c>
      <c r="E196">
        <v>1540.763817567</v>
      </c>
      <c r="F196">
        <v>1550.5607399586</v>
      </c>
      <c r="G196">
        <v>1560.4148934143</v>
      </c>
      <c r="H196">
        <v>1541.0321464065</v>
      </c>
      <c r="I196">
        <v>1550.7512885918</v>
      </c>
      <c r="J196">
        <v>1560.5113776349</v>
      </c>
    </row>
    <row r="197" spans="1:10">
      <c r="A197" t="s">
        <v>415</v>
      </c>
      <c r="B197">
        <v>1539.8573306356</v>
      </c>
      <c r="C197">
        <v>1549.8328183393</v>
      </c>
      <c r="D197">
        <v>1560.0795717297</v>
      </c>
      <c r="E197">
        <v>1540.7651693436</v>
      </c>
      <c r="F197">
        <v>1550.5623040088</v>
      </c>
      <c r="G197">
        <v>1560.4170718899</v>
      </c>
      <c r="H197">
        <v>1541.0313739645</v>
      </c>
      <c r="I197">
        <v>1550.7534401685</v>
      </c>
      <c r="J197">
        <v>1560.512961824</v>
      </c>
    </row>
    <row r="198" spans="1:10">
      <c r="A198" t="s">
        <v>416</v>
      </c>
      <c r="B198">
        <v>1539.8592597436</v>
      </c>
      <c r="C198">
        <v>1549.8328183393</v>
      </c>
      <c r="D198">
        <v>1560.0807601816</v>
      </c>
      <c r="E198">
        <v>1540.7651693436</v>
      </c>
      <c r="F198">
        <v>1550.5624990373</v>
      </c>
      <c r="G198">
        <v>1560.418657824</v>
      </c>
      <c r="H198">
        <v>1541.0323390449</v>
      </c>
      <c r="I198">
        <v>1550.7528530265</v>
      </c>
      <c r="J198">
        <v>1560.5131593637</v>
      </c>
    </row>
    <row r="199" spans="1:10">
      <c r="A199" t="s">
        <v>417</v>
      </c>
      <c r="B199">
        <v>1539.8588731674</v>
      </c>
      <c r="C199">
        <v>1549.8326234943</v>
      </c>
      <c r="D199">
        <v>1560.0807601816</v>
      </c>
      <c r="E199">
        <v>1540.7651693436</v>
      </c>
      <c r="F199">
        <v>1550.5640650031</v>
      </c>
      <c r="G199">
        <v>1560.4156854105</v>
      </c>
      <c r="H199">
        <v>1541.0302143586</v>
      </c>
      <c r="I199">
        <v>1550.75500652</v>
      </c>
      <c r="J199">
        <v>1560.512961824</v>
      </c>
    </row>
    <row r="200" spans="1:10">
      <c r="A200" t="s">
        <v>418</v>
      </c>
      <c r="B200">
        <v>1539.8598386656</v>
      </c>
      <c r="C200">
        <v>1549.8332099396</v>
      </c>
      <c r="D200">
        <v>1560.0799685253</v>
      </c>
      <c r="E200">
        <v>1540.763817567</v>
      </c>
      <c r="F200">
        <v>1550.5628910065</v>
      </c>
      <c r="G200">
        <v>1560.4148934143</v>
      </c>
      <c r="H200">
        <v>1541.0317592411</v>
      </c>
      <c r="I200">
        <v>1550.7534401685</v>
      </c>
      <c r="J200">
        <v>1560.5119721896</v>
      </c>
    </row>
    <row r="201" spans="1:10">
      <c r="A201" t="s">
        <v>419</v>
      </c>
      <c r="B201">
        <v>1539.8592597436</v>
      </c>
      <c r="C201">
        <v>1549.8318422046</v>
      </c>
      <c r="D201">
        <v>1560.0769974021</v>
      </c>
      <c r="E201">
        <v>1540.7643971692</v>
      </c>
      <c r="F201">
        <v>1550.5632829758</v>
      </c>
      <c r="G201">
        <v>1560.4152903805</v>
      </c>
      <c r="H201">
        <v>1541.0298271942</v>
      </c>
      <c r="I201">
        <v>1550.755201597</v>
      </c>
      <c r="J201">
        <v>1560.5117727136</v>
      </c>
    </row>
    <row r="202" spans="1:10">
      <c r="A202" t="s">
        <v>420</v>
      </c>
      <c r="B202">
        <v>1539.8588731674</v>
      </c>
      <c r="C202">
        <v>1549.8326234943</v>
      </c>
      <c r="D202">
        <v>1560.0811569778</v>
      </c>
      <c r="E202">
        <v>1540.7645897408</v>
      </c>
      <c r="F202">
        <v>1550.5636730334</v>
      </c>
      <c r="G202">
        <v>1560.4176663727</v>
      </c>
      <c r="H202">
        <v>1541.031953768</v>
      </c>
      <c r="I202">
        <v>1550.7534401685</v>
      </c>
      <c r="J202">
        <v>1560.5143484763</v>
      </c>
    </row>
    <row r="203" spans="1:10">
      <c r="A203" t="s">
        <v>421</v>
      </c>
      <c r="B203">
        <v>1539.8575229805</v>
      </c>
      <c r="C203">
        <v>1549.8320370494</v>
      </c>
      <c r="D203">
        <v>1560.0799685253</v>
      </c>
      <c r="E203">
        <v>1540.7645897408</v>
      </c>
      <c r="F203">
        <v>1550.5628910065</v>
      </c>
      <c r="G203">
        <v>1560.4166768592</v>
      </c>
      <c r="H203">
        <v>1541.0311794376</v>
      </c>
      <c r="I203">
        <v>1550.7534401685</v>
      </c>
      <c r="J203">
        <v>1560.5135563799</v>
      </c>
    </row>
    <row r="204" spans="1:10">
      <c r="A204" t="s">
        <v>422</v>
      </c>
      <c r="B204">
        <v>1539.859452089</v>
      </c>
      <c r="C204">
        <v>1549.8328183393</v>
      </c>
      <c r="D204">
        <v>1560.0801659554</v>
      </c>
      <c r="E204">
        <v>1540.763817567</v>
      </c>
      <c r="F204">
        <v>1550.5605430185</v>
      </c>
      <c r="G204">
        <v>1560.4164774075</v>
      </c>
      <c r="H204">
        <v>1541.0302143586</v>
      </c>
      <c r="I204">
        <v>1550.7526579501</v>
      </c>
      <c r="J204">
        <v>1560.512961824</v>
      </c>
    </row>
    <row r="205" spans="1:10">
      <c r="A205" t="s">
        <v>423</v>
      </c>
      <c r="B205">
        <v>1539.8575229805</v>
      </c>
      <c r="C205">
        <v>1549.8328183393</v>
      </c>
      <c r="D205">
        <v>1560.0785826449</v>
      </c>
      <c r="E205">
        <v>1540.7657489469</v>
      </c>
      <c r="F205">
        <v>1550.5626959779</v>
      </c>
      <c r="G205">
        <v>1560.4162798923</v>
      </c>
      <c r="H205">
        <v>1541.031953768</v>
      </c>
      <c r="I205">
        <v>1550.7530500155</v>
      </c>
      <c r="J205">
        <v>1560.5115751742</v>
      </c>
    </row>
    <row r="206" spans="1:10">
      <c r="A206" t="s">
        <v>424</v>
      </c>
      <c r="B206">
        <v>1539.8581019011</v>
      </c>
      <c r="C206">
        <v>1549.8326234943</v>
      </c>
      <c r="D206">
        <v>1560.0805627513</v>
      </c>
      <c r="E206">
        <v>1540.7649767719</v>
      </c>
      <c r="F206">
        <v>1550.5636730334</v>
      </c>
      <c r="G206">
        <v>1560.4164774075</v>
      </c>
      <c r="H206">
        <v>1541.0317592411</v>
      </c>
      <c r="I206">
        <v>1550.7528530265</v>
      </c>
      <c r="J206">
        <v>1560.5127642844</v>
      </c>
    </row>
    <row r="207" spans="1:10">
      <c r="A207" t="s">
        <v>425</v>
      </c>
      <c r="B207">
        <v>1539.8582942462</v>
      </c>
      <c r="C207">
        <v>1549.8326234943</v>
      </c>
      <c r="D207">
        <v>1560.0819486352</v>
      </c>
      <c r="E207">
        <v>1540.763817567</v>
      </c>
      <c r="F207">
        <v>1550.5630860351</v>
      </c>
      <c r="G207">
        <v>1560.4156854105</v>
      </c>
      <c r="H207">
        <v>1541.0306015232</v>
      </c>
      <c r="I207">
        <v>1550.7540273109</v>
      </c>
      <c r="J207">
        <v>1560.5125648081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1539.8627332817</v>
      </c>
      <c r="C2">
        <v>1549.8347725225</v>
      </c>
      <c r="D2">
        <v>1560.0821460658</v>
      </c>
      <c r="E2">
        <v>1540.773474515</v>
      </c>
      <c r="F2">
        <v>1550.5675850917</v>
      </c>
      <c r="G2">
        <v>1560.4164774075</v>
      </c>
      <c r="H2">
        <v>1541.0236458099</v>
      </c>
      <c r="I2">
        <v>1550.7501143117</v>
      </c>
      <c r="J2">
        <v>1560.5141509363</v>
      </c>
    </row>
    <row r="3" spans="1:10">
      <c r="A3" t="s">
        <v>427</v>
      </c>
      <c r="B3">
        <v>1539.8625390497</v>
      </c>
      <c r="C3">
        <v>1549.8359454168</v>
      </c>
      <c r="D3">
        <v>1560.0797710953</v>
      </c>
      <c r="E3">
        <v>1540.7721227238</v>
      </c>
      <c r="F3">
        <v>1550.5675850917</v>
      </c>
      <c r="G3">
        <v>1560.4162798923</v>
      </c>
      <c r="H3">
        <v>1541.023451285</v>
      </c>
      <c r="I3">
        <v>1550.7481578194</v>
      </c>
      <c r="J3">
        <v>1560.5137539198</v>
      </c>
    </row>
    <row r="4" spans="1:10">
      <c r="A4" t="s">
        <v>428</v>
      </c>
      <c r="B4">
        <v>1539.8646624032</v>
      </c>
      <c r="C4">
        <v>1549.8355557253</v>
      </c>
      <c r="D4">
        <v>1560.0809576118</v>
      </c>
      <c r="E4">
        <v>1540.7723152973</v>
      </c>
      <c r="F4">
        <v>1550.5681720934</v>
      </c>
      <c r="G4">
        <v>1560.4174688572</v>
      </c>
      <c r="H4">
        <v>1541.0244182441</v>
      </c>
      <c r="I4">
        <v>1550.7503093874</v>
      </c>
      <c r="J4">
        <v>1560.5133588401</v>
      </c>
    </row>
    <row r="5" spans="1:10">
      <c r="A5" t="s">
        <v>429</v>
      </c>
      <c r="B5">
        <v>1539.8613812023</v>
      </c>
      <c r="C5">
        <v>1549.8361421729</v>
      </c>
      <c r="D5">
        <v>1560.0825428627</v>
      </c>
      <c r="E5">
        <v>1540.7728949059</v>
      </c>
      <c r="F5">
        <v>1550.5669980905</v>
      </c>
      <c r="G5">
        <v>1560.4172713418</v>
      </c>
      <c r="H5">
        <v>1541.0244182441</v>
      </c>
      <c r="I5">
        <v>1550.7481578194</v>
      </c>
      <c r="J5">
        <v>1560.5127642844</v>
      </c>
    </row>
    <row r="6" spans="1:10">
      <c r="A6" t="s">
        <v>430</v>
      </c>
      <c r="B6">
        <v>1539.8613812023</v>
      </c>
      <c r="C6">
        <v>1549.8369234669</v>
      </c>
      <c r="D6">
        <v>1560.0793742998</v>
      </c>
      <c r="E6">
        <v>1540.7723152973</v>
      </c>
      <c r="F6">
        <v>1550.5675850917</v>
      </c>
      <c r="G6">
        <v>1560.4166768592</v>
      </c>
      <c r="H6">
        <v>1541.023451285</v>
      </c>
      <c r="I6">
        <v>1550.7489400332</v>
      </c>
      <c r="J6">
        <v>1560.5117727136</v>
      </c>
    </row>
    <row r="7" spans="1:10">
      <c r="A7" t="s">
        <v>431</v>
      </c>
      <c r="B7">
        <v>1539.8627332817</v>
      </c>
      <c r="C7">
        <v>1549.8351641238</v>
      </c>
      <c r="D7">
        <v>1560.0799685253</v>
      </c>
      <c r="E7">
        <v>1540.7728949059</v>
      </c>
      <c r="F7">
        <v>1550.5675850917</v>
      </c>
      <c r="G7">
        <v>1560.4176663727</v>
      </c>
      <c r="H7">
        <v>1541.0253833159</v>
      </c>
      <c r="I7">
        <v>1550.7495271722</v>
      </c>
      <c r="J7">
        <v>1560.5139533963</v>
      </c>
    </row>
    <row r="8" spans="1:10">
      <c r="A8" t="s">
        <v>432</v>
      </c>
      <c r="B8">
        <v>1539.8613812023</v>
      </c>
      <c r="C8">
        <v>1549.8357505711</v>
      </c>
      <c r="D8">
        <v>1560.0789775044</v>
      </c>
      <c r="E8">
        <v>1540.7723152973</v>
      </c>
      <c r="F8">
        <v>1550.5679770635</v>
      </c>
      <c r="G8">
        <v>1560.4180633404</v>
      </c>
      <c r="H8">
        <v>1541.0226788517</v>
      </c>
      <c r="I8">
        <v>1550.7477657566</v>
      </c>
      <c r="J8">
        <v>1560.5119721896</v>
      </c>
    </row>
    <row r="9" spans="1:10">
      <c r="A9" t="s">
        <v>433</v>
      </c>
      <c r="B9">
        <v>1539.8613812023</v>
      </c>
      <c r="C9">
        <v>1549.8373131591</v>
      </c>
      <c r="D9">
        <v>1560.0805627513</v>
      </c>
      <c r="E9">
        <v>1540.7728949059</v>
      </c>
      <c r="F9">
        <v>1550.5681720934</v>
      </c>
      <c r="G9">
        <v>1560.4162798923</v>
      </c>
      <c r="H9">
        <v>1541.0238384462</v>
      </c>
      <c r="I9">
        <v>1550.7489400332</v>
      </c>
      <c r="J9">
        <v>1560.5125648081</v>
      </c>
    </row>
    <row r="10" spans="1:10">
      <c r="A10" t="s">
        <v>434</v>
      </c>
      <c r="B10">
        <v>1539.8644681708</v>
      </c>
      <c r="C10">
        <v>1549.8375099155</v>
      </c>
      <c r="D10">
        <v>1560.0833345216</v>
      </c>
      <c r="E10">
        <v>1540.7711579692</v>
      </c>
      <c r="F10">
        <v>1550.5683671234</v>
      </c>
      <c r="G10">
        <v>1560.4164774075</v>
      </c>
      <c r="H10">
        <v>1541.0240310826</v>
      </c>
      <c r="I10">
        <v>1550.7487449578</v>
      </c>
      <c r="J10">
        <v>1560.5139533963</v>
      </c>
    </row>
    <row r="11" spans="1:10">
      <c r="A11" t="s">
        <v>435</v>
      </c>
      <c r="B11">
        <v>1539.8608022792</v>
      </c>
      <c r="C11">
        <v>1549.8373131591</v>
      </c>
      <c r="D11">
        <v>1560.0811569778</v>
      </c>
      <c r="E11">
        <v>1540.7730893676</v>
      </c>
      <c r="F11">
        <v>1550.5689541256</v>
      </c>
      <c r="G11">
        <v>1560.418260856</v>
      </c>
      <c r="H11">
        <v>1541.0217118948</v>
      </c>
      <c r="I11">
        <v>1550.7495271722</v>
      </c>
      <c r="J11">
        <v>1560.5149430332</v>
      </c>
    </row>
    <row r="12" spans="1:10">
      <c r="A12" t="s">
        <v>436</v>
      </c>
      <c r="B12">
        <v>1539.8608022792</v>
      </c>
      <c r="C12">
        <v>1549.8361421729</v>
      </c>
      <c r="D12">
        <v>1560.0815518386</v>
      </c>
      <c r="E12">
        <v>1540.7748263086</v>
      </c>
      <c r="F12">
        <v>1550.5675850917</v>
      </c>
      <c r="G12">
        <v>1560.4168743745</v>
      </c>
      <c r="H12">
        <v>1541.0269300772</v>
      </c>
      <c r="I12">
        <v>1550.7508965274</v>
      </c>
      <c r="J12">
        <v>1560.5127642844</v>
      </c>
    </row>
    <row r="13" spans="1:10">
      <c r="A13" t="s">
        <v>437</v>
      </c>
      <c r="B13">
        <v>1539.8619601258</v>
      </c>
      <c r="C13">
        <v>1549.8351641238</v>
      </c>
      <c r="D13">
        <v>1560.0813544082</v>
      </c>
      <c r="E13">
        <v>1540.7709635081</v>
      </c>
      <c r="F13">
        <v>1550.5677820336</v>
      </c>
      <c r="G13">
        <v>1560.4160823771</v>
      </c>
      <c r="H13">
        <v>1541.0228714878</v>
      </c>
      <c r="I13">
        <v>1550.7487449578</v>
      </c>
      <c r="J13">
        <v>1560.5141509363</v>
      </c>
    </row>
    <row r="14" spans="1:10">
      <c r="A14" t="s">
        <v>438</v>
      </c>
      <c r="B14">
        <v>1539.8633103204</v>
      </c>
      <c r="C14">
        <v>1549.8351641238</v>
      </c>
      <c r="D14">
        <v>1560.0821460658</v>
      </c>
      <c r="E14">
        <v>1540.7730893676</v>
      </c>
      <c r="F14">
        <v>1550.5669980905</v>
      </c>
      <c r="G14">
        <v>1560.4170718899</v>
      </c>
      <c r="H14">
        <v>1541.0246108807</v>
      </c>
      <c r="I14">
        <v>1550.7507014515</v>
      </c>
      <c r="J14">
        <v>1560.5141509363</v>
      </c>
    </row>
    <row r="15" spans="1:10">
      <c r="A15" t="s">
        <v>439</v>
      </c>
      <c r="B15">
        <v>1539.8633103204</v>
      </c>
      <c r="C15">
        <v>1549.8347725225</v>
      </c>
      <c r="D15">
        <v>1560.0811569778</v>
      </c>
      <c r="E15">
        <v>1540.7742485865</v>
      </c>
      <c r="F15">
        <v>1550.5664110897</v>
      </c>
      <c r="G15">
        <v>1560.4172713418</v>
      </c>
      <c r="H15">
        <v>1541.0246108807</v>
      </c>
      <c r="I15">
        <v>1550.7475706815</v>
      </c>
      <c r="J15">
        <v>1560.5125648081</v>
      </c>
    </row>
    <row r="16" spans="1:10">
      <c r="A16" t="s">
        <v>440</v>
      </c>
      <c r="B16">
        <v>1539.8619601258</v>
      </c>
      <c r="C16">
        <v>1549.8351641238</v>
      </c>
      <c r="D16">
        <v>1560.0795717297</v>
      </c>
      <c r="E16">
        <v>1540.7736689768</v>
      </c>
      <c r="F16">
        <v>1550.567390062</v>
      </c>
      <c r="G16">
        <v>1560.4164774075</v>
      </c>
      <c r="H16">
        <v>1541.0248035173</v>
      </c>
      <c r="I16">
        <v>1550.7477657566</v>
      </c>
      <c r="J16">
        <v>1560.5121697291</v>
      </c>
    </row>
    <row r="17" spans="1:10">
      <c r="A17" t="s">
        <v>441</v>
      </c>
      <c r="B17">
        <v>1539.8625390497</v>
      </c>
      <c r="C17">
        <v>1549.8369234669</v>
      </c>
      <c r="D17">
        <v>1560.0801659554</v>
      </c>
      <c r="E17">
        <v>1540.7723152973</v>
      </c>
      <c r="F17">
        <v>1550.5703231619</v>
      </c>
      <c r="G17">
        <v>1560.4170718899</v>
      </c>
      <c r="H17">
        <v>1541.0246108807</v>
      </c>
      <c r="I17">
        <v>1550.7481578194</v>
      </c>
      <c r="J17">
        <v>1560.5141509363</v>
      </c>
    </row>
    <row r="18" spans="1:10">
      <c r="A18" t="s">
        <v>442</v>
      </c>
      <c r="B18">
        <v>1539.8625390497</v>
      </c>
      <c r="C18">
        <v>1549.8361421729</v>
      </c>
      <c r="D18">
        <v>1560.0803653211</v>
      </c>
      <c r="E18">
        <v>1540.7728949059</v>
      </c>
      <c r="F18">
        <v>1550.5677820336</v>
      </c>
      <c r="G18">
        <v>1560.4174688572</v>
      </c>
      <c r="H18">
        <v>1541.0226788517</v>
      </c>
      <c r="I18">
        <v>1550.7493320967</v>
      </c>
      <c r="J18">
        <v>1560.5133588401</v>
      </c>
    </row>
    <row r="19" spans="1:10">
      <c r="A19" t="s">
        <v>443</v>
      </c>
      <c r="B19">
        <v>1539.8627332817</v>
      </c>
      <c r="C19">
        <v>1549.8351641238</v>
      </c>
      <c r="D19">
        <v>1560.07818585</v>
      </c>
      <c r="E19">
        <v>1540.7730893676</v>
      </c>
      <c r="F19">
        <v>1550.5679770635</v>
      </c>
      <c r="G19">
        <v>1560.415884862</v>
      </c>
      <c r="H19">
        <v>1541.0246108807</v>
      </c>
      <c r="I19">
        <v>1550.749919236</v>
      </c>
      <c r="J19">
        <v>1560.5131593637</v>
      </c>
    </row>
    <row r="20" spans="1:10">
      <c r="A20" t="s">
        <v>444</v>
      </c>
      <c r="B20">
        <v>1539.8629256279</v>
      </c>
      <c r="C20">
        <v>1549.8367267106</v>
      </c>
      <c r="D20">
        <v>1560.0803653211</v>
      </c>
      <c r="E20">
        <v>1540.7728949059</v>
      </c>
      <c r="F20">
        <v>1550.5677820336</v>
      </c>
      <c r="G20">
        <v>1560.4164774075</v>
      </c>
      <c r="H20">
        <v>1541.0238384462</v>
      </c>
      <c r="I20">
        <v>1550.7501143117</v>
      </c>
      <c r="J20">
        <v>1560.5131593637</v>
      </c>
    </row>
    <row r="21" spans="1:10">
      <c r="A21" t="s">
        <v>445</v>
      </c>
      <c r="B21">
        <v>1539.8631179741</v>
      </c>
      <c r="C21">
        <v>1549.8361421729</v>
      </c>
      <c r="D21">
        <v>1560.0817512047</v>
      </c>
      <c r="E21">
        <v>1540.7728949059</v>
      </c>
      <c r="F21">
        <v>1550.5687590955</v>
      </c>
      <c r="G21">
        <v>1560.4152903805</v>
      </c>
      <c r="H21">
        <v>1541.0238384462</v>
      </c>
      <c r="I21">
        <v>1550.7497222478</v>
      </c>
      <c r="J21">
        <v>1560.5127642844</v>
      </c>
    </row>
    <row r="22" spans="1:10">
      <c r="A22" t="s">
        <v>446</v>
      </c>
      <c r="B22">
        <v>1539.8602252423</v>
      </c>
      <c r="C22">
        <v>1549.8373131591</v>
      </c>
      <c r="D22">
        <v>1560.0805627513</v>
      </c>
      <c r="E22">
        <v>1540.7715431157</v>
      </c>
      <c r="F22">
        <v>1550.5662160603</v>
      </c>
      <c r="G22">
        <v>1560.4162798923</v>
      </c>
      <c r="H22">
        <v>1541.0238384462</v>
      </c>
      <c r="I22">
        <v>1550.7477657566</v>
      </c>
      <c r="J22">
        <v>1560.5119721896</v>
      </c>
    </row>
    <row r="23" spans="1:10">
      <c r="A23" t="s">
        <v>447</v>
      </c>
      <c r="B23">
        <v>1539.8619601258</v>
      </c>
      <c r="C23">
        <v>1549.8363370187</v>
      </c>
      <c r="D23">
        <v>1560.0813544082</v>
      </c>
      <c r="E23">
        <v>1540.7730893676</v>
      </c>
      <c r="F23">
        <v>1550.5689541256</v>
      </c>
      <c r="G23">
        <v>1560.4170718899</v>
      </c>
      <c r="H23">
        <v>1541.0246108807</v>
      </c>
      <c r="I23">
        <v>1550.746983544</v>
      </c>
      <c r="J23">
        <v>1560.5133588401</v>
      </c>
    </row>
    <row r="24" spans="1:10">
      <c r="A24" t="s">
        <v>448</v>
      </c>
      <c r="B24">
        <v>1539.8644681708</v>
      </c>
      <c r="C24">
        <v>1549.8357505711</v>
      </c>
      <c r="D24">
        <v>1560.0813544082</v>
      </c>
      <c r="E24">
        <v>1540.7728949059</v>
      </c>
      <c r="F24">
        <v>1550.5662160603</v>
      </c>
      <c r="G24">
        <v>1560.418657824</v>
      </c>
      <c r="H24">
        <v>1541.0230660126</v>
      </c>
      <c r="I24">
        <v>1550.7475706815</v>
      </c>
      <c r="J24">
        <v>1560.5137539198</v>
      </c>
    </row>
    <row r="25" spans="1:10">
      <c r="A25" t="s">
        <v>449</v>
      </c>
      <c r="B25">
        <v>1539.8627332817</v>
      </c>
      <c r="C25">
        <v>1549.8343828316</v>
      </c>
      <c r="D25">
        <v>1560.0813544082</v>
      </c>
      <c r="E25">
        <v>1540.773474515</v>
      </c>
      <c r="F25">
        <v>1550.5687590955</v>
      </c>
      <c r="G25">
        <v>1560.4164774075</v>
      </c>
      <c r="H25">
        <v>1541.0230660126</v>
      </c>
      <c r="I25">
        <v>1550.7503093874</v>
      </c>
      <c r="J25">
        <v>1560.5133588401</v>
      </c>
    </row>
    <row r="26" spans="1:10">
      <c r="A26" t="s">
        <v>450</v>
      </c>
      <c r="B26">
        <v>1539.8606099335</v>
      </c>
      <c r="C26">
        <v>1549.8367267106</v>
      </c>
      <c r="D26">
        <v>1560.0789775044</v>
      </c>
      <c r="E26">
        <v>1540.7728949059</v>
      </c>
      <c r="F26">
        <v>1550.5687590955</v>
      </c>
      <c r="G26">
        <v>1560.4152903805</v>
      </c>
      <c r="H26">
        <v>1541.0244182441</v>
      </c>
      <c r="I26">
        <v>1550.7483528947</v>
      </c>
      <c r="J26">
        <v>1560.5131593637</v>
      </c>
    </row>
    <row r="27" spans="1:10">
      <c r="A27" t="s">
        <v>451</v>
      </c>
      <c r="B27">
        <v>1539.8596463201</v>
      </c>
      <c r="C27">
        <v>1549.8349692782</v>
      </c>
      <c r="D27">
        <v>1560.0815518386</v>
      </c>
      <c r="E27">
        <v>1540.7742485865</v>
      </c>
      <c r="F27">
        <v>1550.5683671234</v>
      </c>
      <c r="G27">
        <v>1560.4176663727</v>
      </c>
      <c r="H27">
        <v>1541.0253833159</v>
      </c>
      <c r="I27">
        <v>1550.7493320967</v>
      </c>
      <c r="J27">
        <v>1560.5135563799</v>
      </c>
    </row>
    <row r="28" spans="1:10">
      <c r="A28" t="s">
        <v>452</v>
      </c>
      <c r="B28">
        <v>1539.8633103204</v>
      </c>
      <c r="C28">
        <v>1549.834577677</v>
      </c>
      <c r="D28">
        <v>1560.0805627513</v>
      </c>
      <c r="E28">
        <v>1540.7736689768</v>
      </c>
      <c r="F28">
        <v>1550.5668030609</v>
      </c>
      <c r="G28">
        <v>1560.4198467925</v>
      </c>
      <c r="H28">
        <v>1541.0244182441</v>
      </c>
      <c r="I28">
        <v>1550.7497222478</v>
      </c>
      <c r="J28">
        <v>1560.5147454931</v>
      </c>
    </row>
    <row r="29" spans="1:10">
      <c r="A29" t="s">
        <v>453</v>
      </c>
      <c r="B29">
        <v>1539.8644681708</v>
      </c>
      <c r="C29">
        <v>1549.8375099155</v>
      </c>
      <c r="D29">
        <v>1560.0819486352</v>
      </c>
      <c r="E29">
        <v>1540.7727023323</v>
      </c>
      <c r="F29">
        <v>1550.5664110897</v>
      </c>
      <c r="G29">
        <v>1560.4176663727</v>
      </c>
      <c r="H29">
        <v>1541.0238384462</v>
      </c>
      <c r="I29">
        <v>1550.7487449578</v>
      </c>
      <c r="J29">
        <v>1560.5153400503</v>
      </c>
    </row>
    <row r="30" spans="1:10">
      <c r="A30" t="s">
        <v>454</v>
      </c>
      <c r="B30">
        <v>1539.8613812023</v>
      </c>
      <c r="C30">
        <v>1549.8361421729</v>
      </c>
      <c r="D30">
        <v>1560.0831370907</v>
      </c>
      <c r="E30">
        <v>1540.7736689768</v>
      </c>
      <c r="F30">
        <v>1550.5685640655</v>
      </c>
      <c r="G30">
        <v>1560.418260856</v>
      </c>
      <c r="H30">
        <v>1541.0244182441</v>
      </c>
      <c r="I30">
        <v>1550.7505063757</v>
      </c>
      <c r="J30">
        <v>1560.5125648081</v>
      </c>
    </row>
    <row r="31" spans="1:10">
      <c r="A31" t="s">
        <v>455</v>
      </c>
      <c r="B31">
        <v>1539.8625390497</v>
      </c>
      <c r="C31">
        <v>1549.8355557253</v>
      </c>
      <c r="D31">
        <v>1560.082345432</v>
      </c>
      <c r="E31">
        <v>1540.7728949059</v>
      </c>
      <c r="F31">
        <v>1550.567390062</v>
      </c>
      <c r="G31">
        <v>1560.4174688572</v>
      </c>
      <c r="H31">
        <v>1541.0222916911</v>
      </c>
      <c r="I31">
        <v>1550.749919236</v>
      </c>
      <c r="J31">
        <v>1560.5137539198</v>
      </c>
    </row>
    <row r="32" spans="1:10">
      <c r="A32" t="s">
        <v>456</v>
      </c>
      <c r="B32">
        <v>1539.8621543576</v>
      </c>
      <c r="C32">
        <v>1549.8367267106</v>
      </c>
      <c r="D32">
        <v>1560.0797710953</v>
      </c>
      <c r="E32">
        <v>1540.7736689768</v>
      </c>
      <c r="F32">
        <v>1550.5675850917</v>
      </c>
      <c r="G32">
        <v>1560.4178658247</v>
      </c>
      <c r="H32">
        <v>1541.0228714878</v>
      </c>
      <c r="I32">
        <v>1550.7481578194</v>
      </c>
      <c r="J32">
        <v>1560.5115751742</v>
      </c>
    </row>
    <row r="33" spans="1:10">
      <c r="A33" t="s">
        <v>457</v>
      </c>
      <c r="B33">
        <v>1539.8627332817</v>
      </c>
      <c r="C33">
        <v>1549.8361421729</v>
      </c>
      <c r="D33">
        <v>1560.0819486352</v>
      </c>
      <c r="E33">
        <v>1540.7728949059</v>
      </c>
      <c r="F33">
        <v>1550.5685640655</v>
      </c>
      <c r="G33">
        <v>1560.4162798923</v>
      </c>
      <c r="H33">
        <v>1541.0242237191</v>
      </c>
      <c r="I33">
        <v>1550.7485498825</v>
      </c>
      <c r="J33">
        <v>1560.5133588401</v>
      </c>
    </row>
    <row r="34" spans="1:10">
      <c r="A34" t="s">
        <v>458</v>
      </c>
      <c r="B34">
        <v>1539.8625390497</v>
      </c>
      <c r="C34">
        <v>1549.8355557253</v>
      </c>
      <c r="D34">
        <v>1560.0817512047</v>
      </c>
      <c r="E34">
        <v>1540.7740541245</v>
      </c>
      <c r="F34">
        <v>1550.567390062</v>
      </c>
      <c r="G34">
        <v>1560.4174688572</v>
      </c>
      <c r="H34">
        <v>1541.0249980425</v>
      </c>
      <c r="I34">
        <v>1550.7491351087</v>
      </c>
      <c r="J34">
        <v>1560.512961824</v>
      </c>
    </row>
    <row r="35" spans="1:10">
      <c r="A35" t="s">
        <v>459</v>
      </c>
      <c r="B35">
        <v>1539.8619601258</v>
      </c>
      <c r="C35">
        <v>1549.8371183129</v>
      </c>
      <c r="D35">
        <v>1560.0805627513</v>
      </c>
      <c r="E35">
        <v>1540.7723152973</v>
      </c>
      <c r="F35">
        <v>1550.567390062</v>
      </c>
      <c r="G35">
        <v>1560.4162798923</v>
      </c>
      <c r="H35">
        <v>1541.0238384462</v>
      </c>
      <c r="I35">
        <v>1550.7477657566</v>
      </c>
      <c r="J35">
        <v>1560.5123672686</v>
      </c>
    </row>
    <row r="36" spans="1:10">
      <c r="A36" t="s">
        <v>460</v>
      </c>
      <c r="B36">
        <v>1539.8606099335</v>
      </c>
      <c r="C36">
        <v>1549.8367267106</v>
      </c>
      <c r="D36">
        <v>1560.0793742998</v>
      </c>
      <c r="E36">
        <v>1540.7738615506</v>
      </c>
      <c r="F36">
        <v>1550.5662160603</v>
      </c>
      <c r="G36">
        <v>1560.4164774075</v>
      </c>
      <c r="H36">
        <v>1541.0232586487</v>
      </c>
      <c r="I36">
        <v>1550.7475706815</v>
      </c>
      <c r="J36">
        <v>1560.5133588401</v>
      </c>
    </row>
    <row r="37" spans="1:10">
      <c r="A37" t="s">
        <v>461</v>
      </c>
      <c r="B37">
        <v>1539.8619601258</v>
      </c>
      <c r="C37">
        <v>1549.8343828316</v>
      </c>
      <c r="D37">
        <v>1560.0793742998</v>
      </c>
      <c r="E37">
        <v>1540.773474515</v>
      </c>
      <c r="F37">
        <v>1550.567390062</v>
      </c>
      <c r="G37">
        <v>1560.4172713418</v>
      </c>
      <c r="H37">
        <v>1541.0238384462</v>
      </c>
      <c r="I37">
        <v>1550.7483528947</v>
      </c>
      <c r="J37">
        <v>1560.5135563799</v>
      </c>
    </row>
    <row r="38" spans="1:10">
      <c r="A38" t="s">
        <v>462</v>
      </c>
      <c r="B38">
        <v>1539.8631179741</v>
      </c>
      <c r="C38">
        <v>1549.8351641238</v>
      </c>
      <c r="D38">
        <v>1560.0791768699</v>
      </c>
      <c r="E38">
        <v>1540.7740541245</v>
      </c>
      <c r="F38">
        <v>1550.5685640655</v>
      </c>
      <c r="G38">
        <v>1560.4168743745</v>
      </c>
      <c r="H38">
        <v>1541.0257704781</v>
      </c>
      <c r="I38">
        <v>1550.749919236</v>
      </c>
      <c r="J38">
        <v>1560.5123672686</v>
      </c>
    </row>
    <row r="39" spans="1:10">
      <c r="A39" t="s">
        <v>463</v>
      </c>
      <c r="B39">
        <v>1539.8613812023</v>
      </c>
      <c r="C39">
        <v>1549.8375099155</v>
      </c>
      <c r="D39">
        <v>1560.0815518386</v>
      </c>
      <c r="E39">
        <v>1540.773474515</v>
      </c>
      <c r="F39">
        <v>1550.5677820336</v>
      </c>
      <c r="G39">
        <v>1560.4176663727</v>
      </c>
      <c r="H39">
        <v>1541.0251906792</v>
      </c>
      <c r="I39">
        <v>1550.7487449578</v>
      </c>
      <c r="J39">
        <v>1560.5135563799</v>
      </c>
    </row>
    <row r="40" spans="1:10">
      <c r="A40" t="s">
        <v>464</v>
      </c>
      <c r="B40">
        <v>1539.8613812023</v>
      </c>
      <c r="C40">
        <v>1549.8363370187</v>
      </c>
      <c r="D40">
        <v>1560.0809576118</v>
      </c>
      <c r="E40">
        <v>1540.7748263086</v>
      </c>
      <c r="F40">
        <v>1550.5679770635</v>
      </c>
      <c r="G40">
        <v>1560.415884862</v>
      </c>
      <c r="H40">
        <v>1541.0242237191</v>
      </c>
      <c r="I40">
        <v>1550.7477657566</v>
      </c>
      <c r="J40">
        <v>1560.5119721896</v>
      </c>
    </row>
    <row r="41" spans="1:10">
      <c r="A41" t="s">
        <v>465</v>
      </c>
      <c r="B41">
        <v>1539.8638892454</v>
      </c>
      <c r="C41">
        <v>1549.8349692782</v>
      </c>
      <c r="D41">
        <v>1560.0807601816</v>
      </c>
      <c r="E41">
        <v>1540.7746337345</v>
      </c>
      <c r="F41">
        <v>1550.5699331011</v>
      </c>
      <c r="G41">
        <v>1560.4184603082</v>
      </c>
      <c r="H41">
        <v>1541.0238384462</v>
      </c>
      <c r="I41">
        <v>1550.7493320967</v>
      </c>
      <c r="J41">
        <v>1560.5135563799</v>
      </c>
    </row>
    <row r="42" spans="1:10">
      <c r="A42" t="s">
        <v>466</v>
      </c>
      <c r="B42">
        <v>1539.8619601258</v>
      </c>
      <c r="C42">
        <v>1549.8351641238</v>
      </c>
      <c r="D42">
        <v>1560.0815518386</v>
      </c>
      <c r="E42">
        <v>1540.7740541245</v>
      </c>
      <c r="F42">
        <v>1550.567390062</v>
      </c>
      <c r="G42">
        <v>1560.4174688572</v>
      </c>
      <c r="H42">
        <v>1541.0246108807</v>
      </c>
      <c r="I42">
        <v>1550.7491351087</v>
      </c>
      <c r="J42">
        <v>1560.5139533963</v>
      </c>
    </row>
    <row r="43" spans="1:10">
      <c r="A43" t="s">
        <v>467</v>
      </c>
      <c r="B43">
        <v>1539.8602252423</v>
      </c>
      <c r="C43">
        <v>1549.8357505711</v>
      </c>
      <c r="D43">
        <v>1560.0805627513</v>
      </c>
      <c r="E43">
        <v>1540.7740541245</v>
      </c>
      <c r="F43">
        <v>1550.5675850917</v>
      </c>
      <c r="G43">
        <v>1560.415884862</v>
      </c>
      <c r="H43">
        <v>1541.023451285</v>
      </c>
      <c r="I43">
        <v>1550.7489400332</v>
      </c>
      <c r="J43">
        <v>1560.5135563799</v>
      </c>
    </row>
    <row r="44" spans="1:10">
      <c r="A44" t="s">
        <v>468</v>
      </c>
      <c r="B44">
        <v>1539.8621543576</v>
      </c>
      <c r="C44">
        <v>1549.8341879862</v>
      </c>
      <c r="D44">
        <v>1560.0813544082</v>
      </c>
      <c r="E44">
        <v>1540.773474515</v>
      </c>
      <c r="F44">
        <v>1550.5660210308</v>
      </c>
      <c r="G44">
        <v>1560.4156854105</v>
      </c>
      <c r="H44">
        <v>1541.0232586487</v>
      </c>
      <c r="I44">
        <v>1550.7491351087</v>
      </c>
      <c r="J44">
        <v>1560.5139533963</v>
      </c>
    </row>
    <row r="45" spans="1:10">
      <c r="A45" t="s">
        <v>469</v>
      </c>
      <c r="B45">
        <v>1539.8625390497</v>
      </c>
      <c r="C45">
        <v>1549.8347725225</v>
      </c>
      <c r="D45">
        <v>1560.0825428627</v>
      </c>
      <c r="E45">
        <v>1540.773474515</v>
      </c>
      <c r="F45">
        <v>1550.5685640655</v>
      </c>
      <c r="G45">
        <v>1560.4168743745</v>
      </c>
      <c r="H45">
        <v>1541.0230660126</v>
      </c>
      <c r="I45">
        <v>1550.7487449578</v>
      </c>
      <c r="J45">
        <v>1560.5143484763</v>
      </c>
    </row>
    <row r="46" spans="1:10">
      <c r="A46" t="s">
        <v>470</v>
      </c>
      <c r="B46">
        <v>1539.8611888565</v>
      </c>
      <c r="C46">
        <v>1549.8339912306</v>
      </c>
      <c r="D46">
        <v>1560.0815518386</v>
      </c>
      <c r="E46">
        <v>1540.7748263086</v>
      </c>
      <c r="F46">
        <v>1550.5669980905</v>
      </c>
      <c r="G46">
        <v>1560.4160823771</v>
      </c>
      <c r="H46">
        <v>1541.0238384462</v>
      </c>
      <c r="I46">
        <v>1550.7487449578</v>
      </c>
      <c r="J46">
        <v>1560.5139533963</v>
      </c>
    </row>
    <row r="47" spans="1:10">
      <c r="A47" t="s">
        <v>471</v>
      </c>
      <c r="B47">
        <v>1539.8611888565</v>
      </c>
      <c r="C47">
        <v>1549.8367267106</v>
      </c>
      <c r="D47">
        <v>1560.0799685253</v>
      </c>
      <c r="E47">
        <v>1540.7728949059</v>
      </c>
      <c r="F47">
        <v>1550.5668030609</v>
      </c>
      <c r="G47">
        <v>1560.4180633404</v>
      </c>
      <c r="H47">
        <v>1541.0236458099</v>
      </c>
      <c r="I47">
        <v>1550.746983544</v>
      </c>
      <c r="J47">
        <v>1560.5117727136</v>
      </c>
    </row>
    <row r="48" spans="1:10">
      <c r="A48" t="s">
        <v>472</v>
      </c>
      <c r="B48">
        <v>1539.8611888565</v>
      </c>
      <c r="C48">
        <v>1549.8343828316</v>
      </c>
      <c r="D48">
        <v>1560.0807601816</v>
      </c>
      <c r="E48">
        <v>1540.7723152973</v>
      </c>
      <c r="F48">
        <v>1550.567390062</v>
      </c>
      <c r="G48">
        <v>1560.4166768592</v>
      </c>
      <c r="H48">
        <v>1541.0238384462</v>
      </c>
      <c r="I48">
        <v>1550.7491351087</v>
      </c>
      <c r="J48">
        <v>1560.5151405734</v>
      </c>
    </row>
    <row r="49" spans="1:10">
      <c r="A49" t="s">
        <v>473</v>
      </c>
      <c r="B49">
        <v>1539.8606099335</v>
      </c>
      <c r="C49">
        <v>1549.8371183129</v>
      </c>
      <c r="D49">
        <v>1560.0795717297</v>
      </c>
      <c r="E49">
        <v>1540.7723152973</v>
      </c>
      <c r="F49">
        <v>1550.5687590955</v>
      </c>
      <c r="G49">
        <v>1560.4170718899</v>
      </c>
      <c r="H49">
        <v>1541.0248035173</v>
      </c>
      <c r="I49">
        <v>1550.7497222478</v>
      </c>
      <c r="J49">
        <v>1560.5141509363</v>
      </c>
    </row>
    <row r="50" spans="1:10">
      <c r="A50" t="s">
        <v>474</v>
      </c>
      <c r="B50">
        <v>1539.8625390497</v>
      </c>
      <c r="C50">
        <v>1549.8361421729</v>
      </c>
      <c r="D50">
        <v>1560.0805627513</v>
      </c>
      <c r="E50">
        <v>1540.7727023323</v>
      </c>
      <c r="F50">
        <v>1550.5666080313</v>
      </c>
      <c r="G50">
        <v>1560.4172713418</v>
      </c>
      <c r="H50">
        <v>1541.0251906792</v>
      </c>
      <c r="I50">
        <v>1550.7473756064</v>
      </c>
      <c r="J50">
        <v>1560.5121697291</v>
      </c>
    </row>
    <row r="51" spans="1:10">
      <c r="A51" t="s">
        <v>475</v>
      </c>
      <c r="B51">
        <v>1539.8644681708</v>
      </c>
      <c r="C51">
        <v>1549.8361421729</v>
      </c>
      <c r="D51">
        <v>1560.0813544082</v>
      </c>
      <c r="E51">
        <v>1540.7742485865</v>
      </c>
      <c r="F51">
        <v>1550.567390062</v>
      </c>
      <c r="G51">
        <v>1560.4160823771</v>
      </c>
      <c r="H51">
        <v>1541.0232586487</v>
      </c>
      <c r="I51">
        <v>1550.7485498825</v>
      </c>
      <c r="J51">
        <v>1560.5131593637</v>
      </c>
    </row>
    <row r="52" spans="1:10">
      <c r="A52" t="s">
        <v>476</v>
      </c>
      <c r="B52">
        <v>1539.8615754339</v>
      </c>
      <c r="C52">
        <v>1549.834577677</v>
      </c>
      <c r="D52">
        <v>1560.0803653211</v>
      </c>
      <c r="E52">
        <v>1540.7728949059</v>
      </c>
      <c r="F52">
        <v>1550.5681720934</v>
      </c>
      <c r="G52">
        <v>1560.415884862</v>
      </c>
      <c r="H52">
        <v>1541.0238384462</v>
      </c>
      <c r="I52">
        <v>1550.7495271722</v>
      </c>
      <c r="J52">
        <v>1560.5131593637</v>
      </c>
    </row>
    <row r="53" spans="1:10">
      <c r="A53" t="s">
        <v>477</v>
      </c>
      <c r="B53">
        <v>1539.8644681708</v>
      </c>
      <c r="C53">
        <v>1549.8347725225</v>
      </c>
      <c r="D53">
        <v>1560.0827402935</v>
      </c>
      <c r="E53">
        <v>1540.7723152973</v>
      </c>
      <c r="F53">
        <v>1550.567390062</v>
      </c>
      <c r="G53">
        <v>1560.4154878955</v>
      </c>
      <c r="H53">
        <v>1541.0232586487</v>
      </c>
      <c r="I53">
        <v>1550.7485498825</v>
      </c>
      <c r="J53">
        <v>1560.5121697291</v>
      </c>
    </row>
    <row r="54" spans="1:10">
      <c r="A54" t="s">
        <v>478</v>
      </c>
      <c r="B54">
        <v>1539.8621543576</v>
      </c>
      <c r="C54">
        <v>1549.8371183129</v>
      </c>
      <c r="D54">
        <v>1560.0811569778</v>
      </c>
      <c r="E54">
        <v>1540.7728949059</v>
      </c>
      <c r="F54">
        <v>1550.5668030609</v>
      </c>
      <c r="G54">
        <v>1560.4164774075</v>
      </c>
      <c r="H54">
        <v>1541.0238384462</v>
      </c>
      <c r="I54">
        <v>1550.7483528947</v>
      </c>
      <c r="J54">
        <v>1560.5151405734</v>
      </c>
    </row>
    <row r="55" spans="1:10">
      <c r="A55" t="s">
        <v>479</v>
      </c>
      <c r="B55">
        <v>1539.8629256279</v>
      </c>
      <c r="C55">
        <v>1549.8355557253</v>
      </c>
      <c r="D55">
        <v>1560.0807601816</v>
      </c>
      <c r="E55">
        <v>1540.773474515</v>
      </c>
      <c r="F55">
        <v>1550.5669980905</v>
      </c>
      <c r="G55">
        <v>1560.4170718899</v>
      </c>
      <c r="H55">
        <v>1541.0222916911</v>
      </c>
      <c r="I55">
        <v>1550.7520708088</v>
      </c>
      <c r="J55">
        <v>1560.5135563799</v>
      </c>
    </row>
    <row r="56" spans="1:10">
      <c r="A56" t="s">
        <v>480</v>
      </c>
      <c r="B56">
        <v>1539.8648547499</v>
      </c>
      <c r="C56">
        <v>1549.8367267106</v>
      </c>
      <c r="D56">
        <v>1560.0795717297</v>
      </c>
      <c r="E56">
        <v>1540.7728949059</v>
      </c>
      <c r="F56">
        <v>1550.567390062</v>
      </c>
      <c r="G56">
        <v>1560.4176663727</v>
      </c>
      <c r="H56">
        <v>1541.0251906792</v>
      </c>
      <c r="I56">
        <v>1550.7483528947</v>
      </c>
      <c r="J56">
        <v>1560.512961824</v>
      </c>
    </row>
    <row r="57" spans="1:10">
      <c r="A57" t="s">
        <v>481</v>
      </c>
      <c r="B57">
        <v>1539.8633103204</v>
      </c>
      <c r="C57">
        <v>1549.8351641238</v>
      </c>
      <c r="D57">
        <v>1560.0815518386</v>
      </c>
      <c r="E57">
        <v>1540.7721227238</v>
      </c>
      <c r="F57">
        <v>1550.567390062</v>
      </c>
      <c r="G57">
        <v>1560.4164774075</v>
      </c>
      <c r="H57">
        <v>1541.0242237191</v>
      </c>
      <c r="I57">
        <v>1550.7485498825</v>
      </c>
      <c r="J57">
        <v>1560.512961824</v>
      </c>
    </row>
    <row r="58" spans="1:10">
      <c r="A58" t="s">
        <v>482</v>
      </c>
      <c r="B58">
        <v>1539.8611888565</v>
      </c>
      <c r="C58">
        <v>1549.8373131591</v>
      </c>
      <c r="D58">
        <v>1560.0831370907</v>
      </c>
      <c r="E58">
        <v>1540.7748263086</v>
      </c>
      <c r="F58">
        <v>1550.5679770635</v>
      </c>
      <c r="G58">
        <v>1560.4172713418</v>
      </c>
      <c r="H58">
        <v>1541.0246108807</v>
      </c>
      <c r="I58">
        <v>1550.7477657566</v>
      </c>
      <c r="J58">
        <v>1560.5141509363</v>
      </c>
    </row>
    <row r="59" spans="1:10">
      <c r="A59" t="s">
        <v>483</v>
      </c>
      <c r="B59">
        <v>1539.8621543576</v>
      </c>
      <c r="C59">
        <v>1549.8361421729</v>
      </c>
      <c r="D59">
        <v>1560.0801659554</v>
      </c>
      <c r="E59">
        <v>1540.7721227238</v>
      </c>
      <c r="F59">
        <v>1550.5664110897</v>
      </c>
      <c r="G59">
        <v>1560.4170718899</v>
      </c>
      <c r="H59">
        <v>1541.023451285</v>
      </c>
      <c r="I59">
        <v>1550.7481578194</v>
      </c>
      <c r="J59">
        <v>1560.511178159</v>
      </c>
    </row>
    <row r="60" spans="1:10">
      <c r="A60" t="s">
        <v>484</v>
      </c>
      <c r="B60">
        <v>1539.8606099335</v>
      </c>
      <c r="C60">
        <v>1549.8367267106</v>
      </c>
      <c r="D60">
        <v>1560.0789775044</v>
      </c>
      <c r="E60">
        <v>1540.7740541245</v>
      </c>
      <c r="F60">
        <v>1550.5675850917</v>
      </c>
      <c r="G60">
        <v>1560.415884862</v>
      </c>
      <c r="H60">
        <v>1541.0240310826</v>
      </c>
      <c r="I60">
        <v>1550.7481578194</v>
      </c>
      <c r="J60">
        <v>1560.511178159</v>
      </c>
    </row>
    <row r="61" spans="1:10">
      <c r="A61" t="s">
        <v>485</v>
      </c>
      <c r="B61">
        <v>1539.8627332817</v>
      </c>
      <c r="C61">
        <v>1549.8353589694</v>
      </c>
      <c r="D61">
        <v>1560.0811569778</v>
      </c>
      <c r="E61">
        <v>1540.7742485865</v>
      </c>
      <c r="F61">
        <v>1550.5669980905</v>
      </c>
      <c r="G61">
        <v>1560.4162798923</v>
      </c>
      <c r="H61">
        <v>1541.0232586487</v>
      </c>
      <c r="I61">
        <v>1550.7495271722</v>
      </c>
      <c r="J61">
        <v>1560.5133588401</v>
      </c>
    </row>
    <row r="62" spans="1:10">
      <c r="A62" t="s">
        <v>486</v>
      </c>
      <c r="B62">
        <v>1539.8619601258</v>
      </c>
      <c r="C62">
        <v>1549.8363370187</v>
      </c>
      <c r="D62">
        <v>1560.082345432</v>
      </c>
      <c r="E62">
        <v>1540.7746337345</v>
      </c>
      <c r="F62">
        <v>1550.5681720934</v>
      </c>
      <c r="G62">
        <v>1560.4154878955</v>
      </c>
      <c r="H62">
        <v>1541.0240310826</v>
      </c>
      <c r="I62">
        <v>1550.7497222478</v>
      </c>
      <c r="J62">
        <v>1560.5119721896</v>
      </c>
    </row>
    <row r="63" spans="1:10">
      <c r="A63" t="s">
        <v>487</v>
      </c>
      <c r="B63">
        <v>1539.8621543576</v>
      </c>
      <c r="C63">
        <v>1549.8336015401</v>
      </c>
      <c r="D63">
        <v>1560.082345432</v>
      </c>
      <c r="E63">
        <v>1540.7728949059</v>
      </c>
      <c r="F63">
        <v>1550.5652390016</v>
      </c>
      <c r="G63">
        <v>1560.4180633404</v>
      </c>
      <c r="H63">
        <v>1541.0228714878</v>
      </c>
      <c r="I63">
        <v>1550.7485498825</v>
      </c>
      <c r="J63">
        <v>1560.5149430332</v>
      </c>
    </row>
    <row r="64" spans="1:10">
      <c r="A64" t="s">
        <v>488</v>
      </c>
      <c r="B64">
        <v>1539.8631179741</v>
      </c>
      <c r="C64">
        <v>1549.8343828316</v>
      </c>
      <c r="D64">
        <v>1560.0815518386</v>
      </c>
      <c r="E64">
        <v>1540.7721227238</v>
      </c>
      <c r="F64">
        <v>1550.5683671234</v>
      </c>
      <c r="G64">
        <v>1560.4164774075</v>
      </c>
      <c r="H64">
        <v>1541.0211339875</v>
      </c>
      <c r="I64">
        <v>1550.7501143117</v>
      </c>
      <c r="J64">
        <v>1560.5141509363</v>
      </c>
    </row>
    <row r="65" spans="1:10">
      <c r="A65" t="s">
        <v>489</v>
      </c>
      <c r="B65">
        <v>1539.8613812023</v>
      </c>
      <c r="C65">
        <v>1549.8351641238</v>
      </c>
      <c r="D65">
        <v>1560.0807601816</v>
      </c>
      <c r="E65">
        <v>1540.7730893676</v>
      </c>
      <c r="F65">
        <v>1550.5669980905</v>
      </c>
      <c r="G65">
        <v>1560.4184603082</v>
      </c>
      <c r="H65">
        <v>1541.0222916911</v>
      </c>
      <c r="I65">
        <v>1550.7481578194</v>
      </c>
      <c r="J65">
        <v>1560.5141509363</v>
      </c>
    </row>
    <row r="66" spans="1:10">
      <c r="A66" t="s">
        <v>490</v>
      </c>
      <c r="B66">
        <v>1539.8611888565</v>
      </c>
      <c r="C66">
        <v>1549.8353589694</v>
      </c>
      <c r="D66">
        <v>1560.0807601816</v>
      </c>
      <c r="E66">
        <v>1540.7742485865</v>
      </c>
      <c r="F66">
        <v>1550.5685640655</v>
      </c>
      <c r="G66">
        <v>1560.4160823771</v>
      </c>
      <c r="H66">
        <v>1541.0230660126</v>
      </c>
      <c r="I66">
        <v>1550.749919236</v>
      </c>
      <c r="J66">
        <v>1560.5123672686</v>
      </c>
    </row>
    <row r="67" spans="1:10">
      <c r="A67" t="s">
        <v>491</v>
      </c>
      <c r="B67">
        <v>1539.8613812023</v>
      </c>
      <c r="C67">
        <v>1549.8361421729</v>
      </c>
      <c r="D67">
        <v>1560.0807601816</v>
      </c>
      <c r="E67">
        <v>1540.7728949059</v>
      </c>
      <c r="F67">
        <v>1550.567390062</v>
      </c>
      <c r="G67">
        <v>1560.4190528556</v>
      </c>
      <c r="H67">
        <v>1541.023451285</v>
      </c>
      <c r="I67">
        <v>1550.7489400332</v>
      </c>
      <c r="J67">
        <v>1560.5135563799</v>
      </c>
    </row>
    <row r="68" spans="1:10">
      <c r="A68" t="s">
        <v>492</v>
      </c>
      <c r="B68">
        <v>1539.8633103204</v>
      </c>
      <c r="C68">
        <v>1549.8361421729</v>
      </c>
      <c r="D68">
        <v>1560.0795717297</v>
      </c>
      <c r="E68">
        <v>1540.7746337345</v>
      </c>
      <c r="F68">
        <v>1550.5671950323</v>
      </c>
      <c r="G68">
        <v>1560.4168743745</v>
      </c>
      <c r="H68">
        <v>1541.0240310826</v>
      </c>
      <c r="I68">
        <v>1550.7479627442</v>
      </c>
      <c r="J68">
        <v>1560.5139533963</v>
      </c>
    </row>
    <row r="69" spans="1:10">
      <c r="A69" t="s">
        <v>493</v>
      </c>
      <c r="B69">
        <v>1539.8631179741</v>
      </c>
      <c r="C69">
        <v>1549.8351641238</v>
      </c>
      <c r="D69">
        <v>1560.0809576118</v>
      </c>
      <c r="E69">
        <v>1540.7723152973</v>
      </c>
      <c r="F69">
        <v>1550.5677820336</v>
      </c>
      <c r="G69">
        <v>1560.4160823771</v>
      </c>
      <c r="H69">
        <v>1541.0249980425</v>
      </c>
      <c r="I69">
        <v>1550.7473756064</v>
      </c>
      <c r="J69">
        <v>1560.5127642844</v>
      </c>
    </row>
    <row r="70" spans="1:10">
      <c r="A70" t="s">
        <v>494</v>
      </c>
      <c r="B70">
        <v>1539.8608022792</v>
      </c>
      <c r="C70">
        <v>1549.8375099155</v>
      </c>
      <c r="D70">
        <v>1560.0817512047</v>
      </c>
      <c r="E70">
        <v>1540.7742485865</v>
      </c>
      <c r="F70">
        <v>1550.5662160603</v>
      </c>
      <c r="G70">
        <v>1560.415884862</v>
      </c>
      <c r="H70">
        <v>1541.0219064192</v>
      </c>
      <c r="I70">
        <v>1550.7481578194</v>
      </c>
      <c r="J70">
        <v>1560.5127642844</v>
      </c>
    </row>
    <row r="71" spans="1:10">
      <c r="A71" t="s">
        <v>495</v>
      </c>
      <c r="B71">
        <v>1539.8619601258</v>
      </c>
      <c r="C71">
        <v>1549.8347725225</v>
      </c>
      <c r="D71">
        <v>1560.0809576118</v>
      </c>
      <c r="E71">
        <v>1540.7723152973</v>
      </c>
      <c r="F71">
        <v>1550.5689541256</v>
      </c>
      <c r="G71">
        <v>1560.4180633404</v>
      </c>
      <c r="H71">
        <v>1541.0219064192</v>
      </c>
      <c r="I71">
        <v>1550.7493320967</v>
      </c>
      <c r="J71">
        <v>1560.5133588401</v>
      </c>
    </row>
    <row r="72" spans="1:10">
      <c r="A72" t="s">
        <v>496</v>
      </c>
      <c r="B72">
        <v>1539.8640834776</v>
      </c>
      <c r="C72">
        <v>1549.8367267106</v>
      </c>
      <c r="D72">
        <v>1560.0803653211</v>
      </c>
      <c r="E72">
        <v>1540.7736689768</v>
      </c>
      <c r="F72">
        <v>1550.5656290601</v>
      </c>
      <c r="G72">
        <v>1560.4160823771</v>
      </c>
      <c r="H72">
        <v>1541.0224862157</v>
      </c>
      <c r="I72">
        <v>1550.7487449578</v>
      </c>
      <c r="J72">
        <v>1560.5127642844</v>
      </c>
    </row>
    <row r="73" spans="1:10">
      <c r="A73" t="s">
        <v>497</v>
      </c>
      <c r="B73">
        <v>1539.8621543576</v>
      </c>
      <c r="C73">
        <v>1549.8359454168</v>
      </c>
      <c r="D73">
        <v>1560.0803653211</v>
      </c>
      <c r="E73">
        <v>1540.7725097587</v>
      </c>
      <c r="F73">
        <v>1550.5675850917</v>
      </c>
      <c r="G73">
        <v>1560.4164774075</v>
      </c>
      <c r="H73">
        <v>1541.0255778413</v>
      </c>
      <c r="I73">
        <v>1550.7503093874</v>
      </c>
      <c r="J73">
        <v>1560.5125648081</v>
      </c>
    </row>
    <row r="74" spans="1:10">
      <c r="A74" t="s">
        <v>498</v>
      </c>
      <c r="B74">
        <v>1539.8619601258</v>
      </c>
      <c r="C74">
        <v>1549.8341879862</v>
      </c>
      <c r="D74">
        <v>1560.0821460658</v>
      </c>
      <c r="E74">
        <v>1540.771737577</v>
      </c>
      <c r="F74">
        <v>1550.5677820336</v>
      </c>
      <c r="G74">
        <v>1560.4184603082</v>
      </c>
      <c r="H74">
        <v>1541.0242237191</v>
      </c>
      <c r="I74">
        <v>1550.7487449578</v>
      </c>
      <c r="J74">
        <v>1560.5155375906</v>
      </c>
    </row>
    <row r="75" spans="1:10">
      <c r="A75" t="s">
        <v>499</v>
      </c>
      <c r="B75">
        <v>1539.8615754339</v>
      </c>
      <c r="C75">
        <v>1549.8369234669</v>
      </c>
      <c r="D75">
        <v>1560.0813544082</v>
      </c>
      <c r="E75">
        <v>1540.7736689768</v>
      </c>
      <c r="F75">
        <v>1550.5671950323</v>
      </c>
      <c r="G75">
        <v>1560.4176663727</v>
      </c>
      <c r="H75">
        <v>1541.023451285</v>
      </c>
      <c r="I75">
        <v>1550.7493320967</v>
      </c>
      <c r="J75">
        <v>1560.5139533963</v>
      </c>
    </row>
    <row r="76" spans="1:10">
      <c r="A76" t="s">
        <v>500</v>
      </c>
      <c r="B76">
        <v>1539.8619601258</v>
      </c>
      <c r="C76">
        <v>1549.8361421729</v>
      </c>
      <c r="D76">
        <v>1560.0793742998</v>
      </c>
      <c r="E76">
        <v>1540.7736689768</v>
      </c>
      <c r="F76">
        <v>1550.5669980905</v>
      </c>
      <c r="G76">
        <v>1560.4160823771</v>
      </c>
      <c r="H76">
        <v>1541.0249980425</v>
      </c>
      <c r="I76">
        <v>1550.7495271722</v>
      </c>
      <c r="J76">
        <v>1560.5131593637</v>
      </c>
    </row>
    <row r="77" spans="1:10">
      <c r="A77" t="s">
        <v>501</v>
      </c>
      <c r="B77">
        <v>1539.8613812023</v>
      </c>
      <c r="C77">
        <v>1549.8359454168</v>
      </c>
      <c r="D77">
        <v>1560.0807601816</v>
      </c>
      <c r="E77">
        <v>1540.773474515</v>
      </c>
      <c r="F77">
        <v>1550.5685640655</v>
      </c>
      <c r="G77">
        <v>1560.4172713418</v>
      </c>
      <c r="H77">
        <v>1541.0253833159</v>
      </c>
      <c r="I77">
        <v>1550.7491351087</v>
      </c>
      <c r="J77">
        <v>1560.5131593637</v>
      </c>
    </row>
    <row r="78" spans="1:10">
      <c r="A78" t="s">
        <v>502</v>
      </c>
      <c r="B78">
        <v>1539.8627332817</v>
      </c>
      <c r="C78">
        <v>1549.8339912306</v>
      </c>
      <c r="D78">
        <v>1560.0803653211</v>
      </c>
      <c r="E78">
        <v>1540.7740541245</v>
      </c>
      <c r="F78">
        <v>1550.5660210308</v>
      </c>
      <c r="G78">
        <v>1560.4168743745</v>
      </c>
      <c r="H78">
        <v>1541.0236458099</v>
      </c>
      <c r="I78">
        <v>1550.749919236</v>
      </c>
      <c r="J78">
        <v>1560.5119721896</v>
      </c>
    </row>
    <row r="79" spans="1:10">
      <c r="A79" t="s">
        <v>503</v>
      </c>
      <c r="B79">
        <v>1539.8619601258</v>
      </c>
      <c r="C79">
        <v>1549.8361421729</v>
      </c>
      <c r="D79">
        <v>1560.0827402935</v>
      </c>
      <c r="E79">
        <v>1540.7732819413</v>
      </c>
      <c r="F79">
        <v>1550.5671950323</v>
      </c>
      <c r="G79">
        <v>1560.41964734</v>
      </c>
      <c r="H79">
        <v>1541.0248035173</v>
      </c>
      <c r="I79">
        <v>1550.7473756064</v>
      </c>
      <c r="J79">
        <v>1560.5141509363</v>
      </c>
    </row>
    <row r="80" spans="1:10">
      <c r="A80" t="s">
        <v>504</v>
      </c>
      <c r="B80">
        <v>1539.8625390497</v>
      </c>
      <c r="C80">
        <v>1549.8361421729</v>
      </c>
      <c r="D80">
        <v>1560.0801659554</v>
      </c>
      <c r="E80">
        <v>1540.7728949059</v>
      </c>
      <c r="F80">
        <v>1550.5689541256</v>
      </c>
      <c r="G80">
        <v>1560.4156854105</v>
      </c>
      <c r="H80">
        <v>1541.0238384462</v>
      </c>
      <c r="I80">
        <v>1550.7475706815</v>
      </c>
      <c r="J80">
        <v>1560.5115751742</v>
      </c>
    </row>
    <row r="81" spans="1:10">
      <c r="A81" t="s">
        <v>505</v>
      </c>
      <c r="B81">
        <v>1539.8629256279</v>
      </c>
      <c r="C81">
        <v>1549.8353589694</v>
      </c>
      <c r="D81">
        <v>1560.0799685253</v>
      </c>
      <c r="E81">
        <v>1540.7736689768</v>
      </c>
      <c r="F81">
        <v>1550.5675850917</v>
      </c>
      <c r="G81">
        <v>1560.4176663727</v>
      </c>
      <c r="H81">
        <v>1541.0261557519</v>
      </c>
      <c r="I81">
        <v>1550.7481578194</v>
      </c>
      <c r="J81">
        <v>1560.5133588401</v>
      </c>
    </row>
    <row r="82" spans="1:10">
      <c r="A82" t="s">
        <v>506</v>
      </c>
      <c r="B82">
        <v>1539.8619601258</v>
      </c>
      <c r="C82">
        <v>1549.8355557253</v>
      </c>
      <c r="D82">
        <v>1560.0805627513</v>
      </c>
      <c r="E82">
        <v>1540.7748263086</v>
      </c>
      <c r="F82">
        <v>1550.5679770635</v>
      </c>
      <c r="G82">
        <v>1560.415884862</v>
      </c>
      <c r="H82">
        <v>1541.0249980425</v>
      </c>
      <c r="I82">
        <v>1550.7485498825</v>
      </c>
      <c r="J82">
        <v>1560.5121697291</v>
      </c>
    </row>
    <row r="83" spans="1:10">
      <c r="A83" t="s">
        <v>507</v>
      </c>
      <c r="B83">
        <v>1539.8619601258</v>
      </c>
      <c r="C83">
        <v>1549.8353589694</v>
      </c>
      <c r="D83">
        <v>1560.0809576118</v>
      </c>
      <c r="E83">
        <v>1540.773474515</v>
      </c>
      <c r="F83">
        <v>1550.5683671234</v>
      </c>
      <c r="G83">
        <v>1560.4144964483</v>
      </c>
      <c r="H83">
        <v>1541.0251906792</v>
      </c>
      <c r="I83">
        <v>1550.7489400332</v>
      </c>
      <c r="J83">
        <v>1560.5119721896</v>
      </c>
    </row>
    <row r="84" spans="1:10">
      <c r="A84" t="s">
        <v>508</v>
      </c>
      <c r="B84">
        <v>1539.8617677798</v>
      </c>
      <c r="C84">
        <v>1549.8377047617</v>
      </c>
      <c r="D84">
        <v>1560.0811569778</v>
      </c>
      <c r="E84">
        <v>1540.7728949059</v>
      </c>
      <c r="F84">
        <v>1550.5687590955</v>
      </c>
      <c r="G84">
        <v>1560.4162798923</v>
      </c>
      <c r="H84">
        <v>1541.0248035173</v>
      </c>
      <c r="I84">
        <v>1550.7483528947</v>
      </c>
      <c r="J84">
        <v>1560.5139533963</v>
      </c>
    </row>
    <row r="85" spans="1:10">
      <c r="A85" t="s">
        <v>509</v>
      </c>
      <c r="B85">
        <v>1539.8611888565</v>
      </c>
      <c r="C85">
        <v>1549.8365318647</v>
      </c>
      <c r="D85">
        <v>1560.0835319525</v>
      </c>
      <c r="E85">
        <v>1540.7728949059</v>
      </c>
      <c r="F85">
        <v>1550.5669980905</v>
      </c>
      <c r="G85">
        <v>1560.4170718899</v>
      </c>
      <c r="H85">
        <v>1541.0242237191</v>
      </c>
      <c r="I85">
        <v>1550.7489400332</v>
      </c>
      <c r="J85">
        <v>1560.5155375906</v>
      </c>
    </row>
    <row r="86" spans="1:10">
      <c r="A86" t="s">
        <v>510</v>
      </c>
      <c r="B86">
        <v>1539.8625390497</v>
      </c>
      <c r="C86">
        <v>1549.834577677</v>
      </c>
      <c r="D86">
        <v>1560.0819486352</v>
      </c>
      <c r="E86">
        <v>1540.773474515</v>
      </c>
      <c r="F86">
        <v>1550.5669980905</v>
      </c>
      <c r="G86">
        <v>1560.4172713418</v>
      </c>
      <c r="H86">
        <v>1541.0246108807</v>
      </c>
      <c r="I86">
        <v>1550.7473756064</v>
      </c>
      <c r="J86">
        <v>1560.5131593637</v>
      </c>
    </row>
    <row r="87" spans="1:10">
      <c r="A87" t="s">
        <v>511</v>
      </c>
      <c r="B87">
        <v>1539.8617677798</v>
      </c>
      <c r="C87">
        <v>1549.8347725225</v>
      </c>
      <c r="D87">
        <v>1560.0803653211</v>
      </c>
      <c r="E87">
        <v>1540.7742485865</v>
      </c>
      <c r="F87">
        <v>1550.567390062</v>
      </c>
      <c r="G87">
        <v>1560.4168743745</v>
      </c>
      <c r="H87">
        <v>1541.0246108807</v>
      </c>
      <c r="I87">
        <v>1550.7483528947</v>
      </c>
      <c r="J87">
        <v>1560.5139533963</v>
      </c>
    </row>
    <row r="88" spans="1:10">
      <c r="A88" t="s">
        <v>512</v>
      </c>
      <c r="B88">
        <v>1539.8625390497</v>
      </c>
      <c r="C88">
        <v>1549.8365318647</v>
      </c>
      <c r="D88">
        <v>1560.0805627513</v>
      </c>
      <c r="E88">
        <v>1540.7730893676</v>
      </c>
      <c r="F88">
        <v>1550.5669980905</v>
      </c>
      <c r="G88">
        <v>1560.4176663727</v>
      </c>
      <c r="H88">
        <v>1541.0226788517</v>
      </c>
      <c r="I88">
        <v>1550.7507014515</v>
      </c>
      <c r="J88">
        <v>1560.512961824</v>
      </c>
    </row>
    <row r="89" spans="1:10">
      <c r="A89" t="s">
        <v>513</v>
      </c>
      <c r="B89">
        <v>1539.8613812023</v>
      </c>
      <c r="C89">
        <v>1549.8371183129</v>
      </c>
      <c r="D89">
        <v>1560.0799685253</v>
      </c>
      <c r="E89">
        <v>1540.7748263086</v>
      </c>
      <c r="F89">
        <v>1550.5685640655</v>
      </c>
      <c r="G89">
        <v>1560.4166768592</v>
      </c>
      <c r="H89">
        <v>1541.0242237191</v>
      </c>
      <c r="I89">
        <v>1550.7493320967</v>
      </c>
      <c r="J89">
        <v>1560.5143484763</v>
      </c>
    </row>
    <row r="90" spans="1:10">
      <c r="A90" t="s">
        <v>514</v>
      </c>
      <c r="B90">
        <v>1539.8621543576</v>
      </c>
      <c r="C90">
        <v>1549.8353589694</v>
      </c>
      <c r="D90">
        <v>1560.082345432</v>
      </c>
      <c r="E90">
        <v>1540.7736689768</v>
      </c>
      <c r="F90">
        <v>1550.5679770635</v>
      </c>
      <c r="G90">
        <v>1560.4178658247</v>
      </c>
      <c r="H90">
        <v>1541.0248035173</v>
      </c>
      <c r="I90">
        <v>1550.7491351087</v>
      </c>
      <c r="J90">
        <v>1560.5137539198</v>
      </c>
    </row>
    <row r="91" spans="1:10">
      <c r="A91" t="s">
        <v>515</v>
      </c>
      <c r="B91">
        <v>1539.8633103204</v>
      </c>
      <c r="C91">
        <v>1549.8355557253</v>
      </c>
      <c r="D91">
        <v>1560.0805627513</v>
      </c>
      <c r="E91">
        <v>1540.7730893676</v>
      </c>
      <c r="F91">
        <v>1550.5677820336</v>
      </c>
      <c r="G91">
        <v>1560.4156854105</v>
      </c>
      <c r="H91">
        <v>1541.023451285</v>
      </c>
      <c r="I91">
        <v>1550.7507014515</v>
      </c>
      <c r="J91">
        <v>1560.5123672686</v>
      </c>
    </row>
    <row r="92" spans="1:10">
      <c r="A92" t="s">
        <v>516</v>
      </c>
      <c r="B92">
        <v>1539.8631179741</v>
      </c>
      <c r="C92">
        <v>1549.8367267106</v>
      </c>
      <c r="D92">
        <v>1560.0805627513</v>
      </c>
      <c r="E92">
        <v>1540.7723152973</v>
      </c>
      <c r="F92">
        <v>1550.5671950323</v>
      </c>
      <c r="G92">
        <v>1560.4162798923</v>
      </c>
      <c r="H92">
        <v>1541.0238384462</v>
      </c>
      <c r="I92">
        <v>1550.7481578194</v>
      </c>
      <c r="J92">
        <v>1560.5119721896</v>
      </c>
    </row>
    <row r="93" spans="1:10">
      <c r="A93" t="s">
        <v>517</v>
      </c>
      <c r="B93">
        <v>1539.8638892454</v>
      </c>
      <c r="C93">
        <v>1549.8361421729</v>
      </c>
      <c r="D93">
        <v>1560.0807601816</v>
      </c>
      <c r="E93">
        <v>1540.7728949059</v>
      </c>
      <c r="F93">
        <v>1550.5679770635</v>
      </c>
      <c r="G93">
        <v>1560.4176663727</v>
      </c>
      <c r="H93">
        <v>1541.0226788517</v>
      </c>
      <c r="I93">
        <v>1550.7483528947</v>
      </c>
      <c r="J93">
        <v>1560.512961824</v>
      </c>
    </row>
    <row r="94" spans="1:10">
      <c r="A94" t="s">
        <v>518</v>
      </c>
      <c r="B94">
        <v>1539.8619601258</v>
      </c>
      <c r="C94">
        <v>1549.8359454168</v>
      </c>
      <c r="D94">
        <v>1560.0835319525</v>
      </c>
      <c r="E94">
        <v>1540.771737577</v>
      </c>
      <c r="F94">
        <v>1550.5689541256</v>
      </c>
      <c r="G94">
        <v>1560.4170718899</v>
      </c>
      <c r="H94">
        <v>1541.0228714878</v>
      </c>
      <c r="I94">
        <v>1550.7481578194</v>
      </c>
      <c r="J94">
        <v>1560.5149430332</v>
      </c>
    </row>
    <row r="95" spans="1:10">
      <c r="A95" t="s">
        <v>519</v>
      </c>
      <c r="B95">
        <v>1539.8633103204</v>
      </c>
      <c r="C95">
        <v>1549.8359454168</v>
      </c>
      <c r="D95">
        <v>1560.0799685253</v>
      </c>
      <c r="E95">
        <v>1540.7709635081</v>
      </c>
      <c r="F95">
        <v>1550.5697380707</v>
      </c>
      <c r="G95">
        <v>1560.4166768592</v>
      </c>
      <c r="H95">
        <v>1541.0230660126</v>
      </c>
      <c r="I95">
        <v>1550.7487449578</v>
      </c>
      <c r="J95">
        <v>1560.5131593637</v>
      </c>
    </row>
    <row r="96" spans="1:10">
      <c r="A96" t="s">
        <v>520</v>
      </c>
      <c r="B96">
        <v>1539.8623467036</v>
      </c>
      <c r="C96">
        <v>1549.8353589694</v>
      </c>
      <c r="D96">
        <v>1560.0813544082</v>
      </c>
      <c r="E96">
        <v>1540.7740541245</v>
      </c>
      <c r="F96">
        <v>1550.5679770635</v>
      </c>
      <c r="G96">
        <v>1560.4172713418</v>
      </c>
      <c r="H96">
        <v>1541.0228714878</v>
      </c>
      <c r="I96">
        <v>1550.7485498825</v>
      </c>
      <c r="J96">
        <v>1560.5151405734</v>
      </c>
    </row>
    <row r="97" spans="1:10">
      <c r="A97" t="s">
        <v>521</v>
      </c>
      <c r="B97">
        <v>1539.8627332817</v>
      </c>
      <c r="C97">
        <v>1549.8365318647</v>
      </c>
      <c r="D97">
        <v>1560.0815518386</v>
      </c>
      <c r="E97">
        <v>1540.773474515</v>
      </c>
      <c r="F97">
        <v>1550.567390062</v>
      </c>
      <c r="G97">
        <v>1560.4164774075</v>
      </c>
      <c r="H97">
        <v>1541.0246108807</v>
      </c>
      <c r="I97">
        <v>1550.7503093874</v>
      </c>
      <c r="J97">
        <v>1560.512961824</v>
      </c>
    </row>
    <row r="98" spans="1:10">
      <c r="A98" t="s">
        <v>522</v>
      </c>
      <c r="B98">
        <v>1539.8613812023</v>
      </c>
      <c r="C98">
        <v>1549.8357505711</v>
      </c>
      <c r="D98">
        <v>1560.0813544082</v>
      </c>
      <c r="E98">
        <v>1540.7736689768</v>
      </c>
      <c r="F98">
        <v>1550.5669980905</v>
      </c>
      <c r="G98">
        <v>1560.4162798923</v>
      </c>
      <c r="H98">
        <v>1541.0230660126</v>
      </c>
      <c r="I98">
        <v>1550.7481578194</v>
      </c>
      <c r="J98">
        <v>1560.5115751742</v>
      </c>
    </row>
    <row r="99" spans="1:10">
      <c r="A99" t="s">
        <v>523</v>
      </c>
      <c r="B99">
        <v>1539.8625390497</v>
      </c>
      <c r="C99">
        <v>1549.8365318647</v>
      </c>
      <c r="D99">
        <v>1560.0791768699</v>
      </c>
      <c r="E99">
        <v>1540.773474515</v>
      </c>
      <c r="F99">
        <v>1550.5685640655</v>
      </c>
      <c r="G99">
        <v>1560.4176663727</v>
      </c>
      <c r="H99">
        <v>1541.0238384462</v>
      </c>
      <c r="I99">
        <v>1550.7471786189</v>
      </c>
      <c r="J99">
        <v>1560.5133588401</v>
      </c>
    </row>
    <row r="100" spans="1:10">
      <c r="A100" t="s">
        <v>524</v>
      </c>
      <c r="B100">
        <v>1539.8633103204</v>
      </c>
      <c r="C100">
        <v>1549.8353589694</v>
      </c>
      <c r="D100">
        <v>1560.0807601816</v>
      </c>
      <c r="E100">
        <v>1540.7723152973</v>
      </c>
      <c r="F100">
        <v>1550.5683671234</v>
      </c>
      <c r="G100">
        <v>1560.4170718899</v>
      </c>
      <c r="H100">
        <v>1541.0240310826</v>
      </c>
      <c r="I100">
        <v>1550.7487449578</v>
      </c>
      <c r="J100">
        <v>1560.5149430332</v>
      </c>
    </row>
    <row r="101" spans="1:10">
      <c r="A101" t="s">
        <v>525</v>
      </c>
      <c r="B101">
        <v>1539.8619601258</v>
      </c>
      <c r="C101">
        <v>1549.8367267106</v>
      </c>
      <c r="D101">
        <v>1560.0803653211</v>
      </c>
      <c r="E101">
        <v>1540.7728949059</v>
      </c>
      <c r="F101">
        <v>1550.5660210308</v>
      </c>
      <c r="G101">
        <v>1560.4160823771</v>
      </c>
      <c r="H101">
        <v>1541.0248035173</v>
      </c>
      <c r="I101">
        <v>1550.7485498825</v>
      </c>
      <c r="J101">
        <v>1560.5139533963</v>
      </c>
    </row>
    <row r="102" spans="1:10">
      <c r="A102" t="s">
        <v>526</v>
      </c>
      <c r="B102">
        <v>1539.8633103204</v>
      </c>
      <c r="C102">
        <v>1549.8347725225</v>
      </c>
      <c r="D102">
        <v>1560.0827402935</v>
      </c>
      <c r="E102">
        <v>1540.7721227238</v>
      </c>
      <c r="F102">
        <v>1550.5669980905</v>
      </c>
      <c r="G102">
        <v>1560.4176663727</v>
      </c>
      <c r="H102">
        <v>1541.0220990551</v>
      </c>
      <c r="I102">
        <v>1550.7475706815</v>
      </c>
      <c r="J102">
        <v>1560.512961824</v>
      </c>
    </row>
    <row r="103" spans="1:10">
      <c r="A103" t="s">
        <v>527</v>
      </c>
      <c r="B103">
        <v>1539.8631179741</v>
      </c>
      <c r="C103">
        <v>1549.8336015401</v>
      </c>
      <c r="D103">
        <v>1560.0809576118</v>
      </c>
      <c r="E103">
        <v>1540.7715431157</v>
      </c>
      <c r="F103">
        <v>1550.5666080313</v>
      </c>
      <c r="G103">
        <v>1560.4170718899</v>
      </c>
      <c r="H103">
        <v>1541.0240310826</v>
      </c>
      <c r="I103">
        <v>1550.7485498825</v>
      </c>
      <c r="J103">
        <v>1560.5131593637</v>
      </c>
    </row>
    <row r="104" spans="1:10">
      <c r="A104" t="s">
        <v>528</v>
      </c>
      <c r="B104">
        <v>1539.8608022792</v>
      </c>
      <c r="C104">
        <v>1549.8375099155</v>
      </c>
      <c r="D104">
        <v>1560.0789775044</v>
      </c>
      <c r="E104">
        <v>1540.773474515</v>
      </c>
      <c r="F104">
        <v>1550.5675850917</v>
      </c>
      <c r="G104">
        <v>1560.4174688572</v>
      </c>
      <c r="H104">
        <v>1541.0251906792</v>
      </c>
      <c r="I104">
        <v>1550.7477657566</v>
      </c>
      <c r="J104">
        <v>1560.5153400503</v>
      </c>
    </row>
    <row r="105" spans="1:10">
      <c r="A105" t="s">
        <v>529</v>
      </c>
      <c r="B105">
        <v>1539.8642758242</v>
      </c>
      <c r="C105">
        <v>1549.8353589694</v>
      </c>
      <c r="D105">
        <v>1560.0805627513</v>
      </c>
      <c r="E105">
        <v>1540.773474515</v>
      </c>
      <c r="F105">
        <v>1550.5681720934</v>
      </c>
      <c r="G105">
        <v>1560.4162798923</v>
      </c>
      <c r="H105">
        <v>1541.0222916911</v>
      </c>
      <c r="I105">
        <v>1550.7475706815</v>
      </c>
      <c r="J105">
        <v>1560.5119721896</v>
      </c>
    </row>
    <row r="106" spans="1:10">
      <c r="A106" t="s">
        <v>530</v>
      </c>
      <c r="B106">
        <v>1539.8615754339</v>
      </c>
      <c r="C106">
        <v>1549.8361421729</v>
      </c>
      <c r="D106">
        <v>1560.0811569778</v>
      </c>
      <c r="E106">
        <v>1540.7723152973</v>
      </c>
      <c r="F106">
        <v>1550.5683671234</v>
      </c>
      <c r="G106">
        <v>1560.4178658247</v>
      </c>
      <c r="H106">
        <v>1541.0244182441</v>
      </c>
      <c r="I106">
        <v>1550.7481578194</v>
      </c>
      <c r="J106">
        <v>1560.5135563799</v>
      </c>
    </row>
    <row r="107" spans="1:10">
      <c r="A107" t="s">
        <v>531</v>
      </c>
      <c r="B107">
        <v>1539.8633103204</v>
      </c>
      <c r="C107">
        <v>1549.8361421729</v>
      </c>
      <c r="D107">
        <v>1560.0813544082</v>
      </c>
      <c r="E107">
        <v>1540.7728949059</v>
      </c>
      <c r="F107">
        <v>1550.5677820336</v>
      </c>
      <c r="G107">
        <v>1560.4166768592</v>
      </c>
      <c r="H107">
        <v>1541.0242237191</v>
      </c>
      <c r="I107">
        <v>1550.7493320967</v>
      </c>
      <c r="J107">
        <v>1560.5141509363</v>
      </c>
    </row>
    <row r="108" spans="1:10">
      <c r="A108" t="s">
        <v>532</v>
      </c>
      <c r="B108">
        <v>1539.8619601258</v>
      </c>
      <c r="C108">
        <v>1549.8347725225</v>
      </c>
      <c r="D108">
        <v>1560.0811569778</v>
      </c>
      <c r="E108">
        <v>1540.7715431157</v>
      </c>
      <c r="F108">
        <v>1550.5695411283</v>
      </c>
      <c r="G108">
        <v>1560.4162798923</v>
      </c>
      <c r="H108">
        <v>1541.0251906792</v>
      </c>
      <c r="I108">
        <v>1550.7489400332</v>
      </c>
      <c r="J108">
        <v>1560.5125648081</v>
      </c>
    </row>
    <row r="109" spans="1:10">
      <c r="A109" t="s">
        <v>533</v>
      </c>
      <c r="B109">
        <v>1539.8613812023</v>
      </c>
      <c r="C109">
        <v>1549.8371183129</v>
      </c>
      <c r="D109">
        <v>1560.0799685253</v>
      </c>
      <c r="E109">
        <v>1540.773474515</v>
      </c>
      <c r="F109">
        <v>1550.567390062</v>
      </c>
      <c r="G109">
        <v>1560.4166768592</v>
      </c>
      <c r="H109">
        <v>1541.0230660126</v>
      </c>
      <c r="I109">
        <v>1550.7491351087</v>
      </c>
      <c r="J109">
        <v>1560.5127642844</v>
      </c>
    </row>
    <row r="110" spans="1:10">
      <c r="A110" t="s">
        <v>534</v>
      </c>
      <c r="B110">
        <v>1539.8627332817</v>
      </c>
      <c r="C110">
        <v>1549.8353589694</v>
      </c>
      <c r="D110">
        <v>1560.0803653211</v>
      </c>
      <c r="E110">
        <v>1540.7723152973</v>
      </c>
      <c r="F110">
        <v>1550.567390062</v>
      </c>
      <c r="G110">
        <v>1560.4172713418</v>
      </c>
      <c r="H110">
        <v>1541.0248035173</v>
      </c>
      <c r="I110">
        <v>1550.7465914817</v>
      </c>
      <c r="J110">
        <v>1560.5137539198</v>
      </c>
    </row>
    <row r="111" spans="1:10">
      <c r="A111" t="s">
        <v>535</v>
      </c>
      <c r="B111">
        <v>1539.8608022792</v>
      </c>
      <c r="C111">
        <v>1549.8361421729</v>
      </c>
      <c r="D111">
        <v>1560.0797710953</v>
      </c>
      <c r="E111">
        <v>1540.7728949059</v>
      </c>
      <c r="F111">
        <v>1550.567390062</v>
      </c>
      <c r="G111">
        <v>1560.4176663727</v>
      </c>
      <c r="H111">
        <v>1541.0244182441</v>
      </c>
      <c r="I111">
        <v>1550.7483528947</v>
      </c>
      <c r="J111">
        <v>1560.5123672686</v>
      </c>
    </row>
    <row r="112" spans="1:10">
      <c r="A112" t="s">
        <v>536</v>
      </c>
      <c r="B112">
        <v>1539.8613812023</v>
      </c>
      <c r="C112">
        <v>1549.8378996079</v>
      </c>
      <c r="D112">
        <v>1560.0815518386</v>
      </c>
      <c r="E112">
        <v>1540.7711579692</v>
      </c>
      <c r="F112">
        <v>1550.5675850917</v>
      </c>
      <c r="G112">
        <v>1560.4170718899</v>
      </c>
      <c r="H112">
        <v>1541.0236458099</v>
      </c>
      <c r="I112">
        <v>1550.7495271722</v>
      </c>
      <c r="J112">
        <v>1560.5149430332</v>
      </c>
    </row>
    <row r="113" spans="1:10">
      <c r="A113" t="s">
        <v>537</v>
      </c>
      <c r="B113">
        <v>1539.860031011</v>
      </c>
      <c r="C113">
        <v>1549.8363370187</v>
      </c>
      <c r="D113">
        <v>1560.0811569778</v>
      </c>
      <c r="E113">
        <v>1540.7727023323</v>
      </c>
      <c r="F113">
        <v>1550.5679770635</v>
      </c>
      <c r="G113">
        <v>1560.4168743745</v>
      </c>
      <c r="H113">
        <v>1541.0230660126</v>
      </c>
      <c r="I113">
        <v>1550.7477657566</v>
      </c>
      <c r="J113">
        <v>1560.5137539198</v>
      </c>
    </row>
    <row r="114" spans="1:10">
      <c r="A114" t="s">
        <v>538</v>
      </c>
      <c r="B114">
        <v>1539.8625390497</v>
      </c>
      <c r="C114">
        <v>1549.8347725225</v>
      </c>
      <c r="D114">
        <v>1560.0797710953</v>
      </c>
      <c r="E114">
        <v>1540.7740541245</v>
      </c>
      <c r="F114">
        <v>1550.5669980905</v>
      </c>
      <c r="G114">
        <v>1560.4146958995</v>
      </c>
      <c r="H114">
        <v>1541.0236458099</v>
      </c>
      <c r="I114">
        <v>1550.7487449578</v>
      </c>
      <c r="J114">
        <v>1560.5121697291</v>
      </c>
    </row>
    <row r="115" spans="1:10">
      <c r="A115" t="s">
        <v>539</v>
      </c>
      <c r="B115">
        <v>1539.8638892454</v>
      </c>
      <c r="C115">
        <v>1549.8377047617</v>
      </c>
      <c r="D115">
        <v>1560.0805627513</v>
      </c>
      <c r="E115">
        <v>1540.7728949059</v>
      </c>
      <c r="F115">
        <v>1550.5679770635</v>
      </c>
      <c r="G115">
        <v>1560.418260856</v>
      </c>
      <c r="H115">
        <v>1541.0228714878</v>
      </c>
      <c r="I115">
        <v>1550.749919236</v>
      </c>
      <c r="J115">
        <v>1560.512961824</v>
      </c>
    </row>
    <row r="116" spans="1:10">
      <c r="A116" t="s">
        <v>540</v>
      </c>
      <c r="B116">
        <v>1539.8625390497</v>
      </c>
      <c r="C116">
        <v>1549.8343828316</v>
      </c>
      <c r="D116">
        <v>1560.0811569778</v>
      </c>
      <c r="E116">
        <v>1540.7727023323</v>
      </c>
      <c r="F116">
        <v>1550.5679770635</v>
      </c>
      <c r="G116">
        <v>1560.415884862</v>
      </c>
      <c r="H116">
        <v>1541.0238384462</v>
      </c>
      <c r="I116">
        <v>1550.7477657566</v>
      </c>
      <c r="J116">
        <v>1560.5125648081</v>
      </c>
    </row>
    <row r="117" spans="1:10">
      <c r="A117" t="s">
        <v>541</v>
      </c>
      <c r="B117">
        <v>1539.8613812023</v>
      </c>
      <c r="C117">
        <v>1549.8351641238</v>
      </c>
      <c r="D117">
        <v>1560.0811569778</v>
      </c>
      <c r="E117">
        <v>1540.7728949059</v>
      </c>
      <c r="F117">
        <v>1550.5681720934</v>
      </c>
      <c r="G117">
        <v>1560.4172713418</v>
      </c>
      <c r="H117">
        <v>1541.0232586487</v>
      </c>
      <c r="I117">
        <v>1550.7495271722</v>
      </c>
      <c r="J117">
        <v>1560.5121697291</v>
      </c>
    </row>
    <row r="118" spans="1:10">
      <c r="A118" t="s">
        <v>542</v>
      </c>
      <c r="B118">
        <v>1539.8627332817</v>
      </c>
      <c r="C118">
        <v>1549.8361421729</v>
      </c>
      <c r="D118">
        <v>1560.082345432</v>
      </c>
      <c r="E118">
        <v>1540.7727023323</v>
      </c>
      <c r="F118">
        <v>1550.5669980905</v>
      </c>
      <c r="G118">
        <v>1560.419252308</v>
      </c>
      <c r="H118">
        <v>1541.0246108807</v>
      </c>
      <c r="I118">
        <v>1550.7462013322</v>
      </c>
      <c r="J118">
        <v>1560.5151405734</v>
      </c>
    </row>
    <row r="119" spans="1:10">
      <c r="A119" t="s">
        <v>543</v>
      </c>
      <c r="B119">
        <v>1539.8631179741</v>
      </c>
      <c r="C119">
        <v>1549.834577677</v>
      </c>
      <c r="D119">
        <v>1560.0815518386</v>
      </c>
      <c r="E119">
        <v>1540.7709635081</v>
      </c>
      <c r="F119">
        <v>1550.5681720934</v>
      </c>
      <c r="G119">
        <v>1560.4160823771</v>
      </c>
      <c r="H119">
        <v>1541.0228714878</v>
      </c>
      <c r="I119">
        <v>1550.7477657566</v>
      </c>
      <c r="J119">
        <v>1560.5119721896</v>
      </c>
    </row>
    <row r="120" spans="1:10">
      <c r="A120" t="s">
        <v>544</v>
      </c>
      <c r="B120">
        <v>1539.8611888565</v>
      </c>
      <c r="C120">
        <v>1549.8355557253</v>
      </c>
      <c r="D120">
        <v>1560.0829396599</v>
      </c>
      <c r="E120">
        <v>1540.7728949059</v>
      </c>
      <c r="F120">
        <v>1550.5683671234</v>
      </c>
      <c r="G120">
        <v>1560.4148934143</v>
      </c>
      <c r="H120">
        <v>1541.0232586487</v>
      </c>
      <c r="I120">
        <v>1550.7487449578</v>
      </c>
      <c r="J120">
        <v>1560.5117727136</v>
      </c>
    </row>
    <row r="121" spans="1:10">
      <c r="A121" t="s">
        <v>545</v>
      </c>
      <c r="B121">
        <v>1539.8623467036</v>
      </c>
      <c r="C121">
        <v>1549.8367267106</v>
      </c>
      <c r="D121">
        <v>1560.0803653211</v>
      </c>
      <c r="E121">
        <v>1540.7715431157</v>
      </c>
      <c r="F121">
        <v>1550.5671950323</v>
      </c>
      <c r="G121">
        <v>1560.4168743745</v>
      </c>
      <c r="H121">
        <v>1541.0242237191</v>
      </c>
      <c r="I121">
        <v>1550.7473756064</v>
      </c>
      <c r="J121">
        <v>1560.5119721896</v>
      </c>
    </row>
    <row r="122" spans="1:10">
      <c r="A122" t="s">
        <v>546</v>
      </c>
      <c r="B122">
        <v>1539.859452089</v>
      </c>
      <c r="C122">
        <v>1549.8359454168</v>
      </c>
      <c r="D122">
        <v>1560.0813544082</v>
      </c>
      <c r="E122">
        <v>1540.7740541245</v>
      </c>
      <c r="F122">
        <v>1550.5668030609</v>
      </c>
      <c r="G122">
        <v>1560.4160823771</v>
      </c>
      <c r="H122">
        <v>1541.0230660126</v>
      </c>
      <c r="I122">
        <v>1550.7497222478</v>
      </c>
      <c r="J122">
        <v>1560.5143484763</v>
      </c>
    </row>
    <row r="123" spans="1:10">
      <c r="A123" t="s">
        <v>547</v>
      </c>
      <c r="B123">
        <v>1539.8611888565</v>
      </c>
      <c r="C123">
        <v>1549.8353589694</v>
      </c>
      <c r="D123">
        <v>1560.0813544082</v>
      </c>
      <c r="E123">
        <v>1540.7728949059</v>
      </c>
      <c r="F123">
        <v>1550.5669980905</v>
      </c>
      <c r="G123">
        <v>1560.4180633404</v>
      </c>
      <c r="H123">
        <v>1541.0238384462</v>
      </c>
      <c r="I123">
        <v>1550.7481578194</v>
      </c>
      <c r="J123">
        <v>1560.5131593637</v>
      </c>
    </row>
    <row r="124" spans="1:10">
      <c r="A124" t="s">
        <v>548</v>
      </c>
      <c r="B124">
        <v>1539.8619601258</v>
      </c>
      <c r="C124">
        <v>1549.8357505711</v>
      </c>
      <c r="D124">
        <v>1560.0795717297</v>
      </c>
      <c r="E124">
        <v>1540.7728949059</v>
      </c>
      <c r="F124">
        <v>1550.5675850917</v>
      </c>
      <c r="G124">
        <v>1560.415884862</v>
      </c>
      <c r="H124">
        <v>1541.0246108807</v>
      </c>
      <c r="I124">
        <v>1550.7495271722</v>
      </c>
      <c r="J124">
        <v>1560.5125648081</v>
      </c>
    </row>
    <row r="125" spans="1:10">
      <c r="A125" t="s">
        <v>549</v>
      </c>
      <c r="B125">
        <v>1539.8629256279</v>
      </c>
      <c r="C125">
        <v>1549.8367267106</v>
      </c>
      <c r="D125">
        <v>1560.0799685253</v>
      </c>
      <c r="E125">
        <v>1540.773474515</v>
      </c>
      <c r="F125">
        <v>1550.5693460981</v>
      </c>
      <c r="G125">
        <v>1560.4152903805</v>
      </c>
      <c r="H125">
        <v>1541.023451285</v>
      </c>
      <c r="I125">
        <v>1550.7483528947</v>
      </c>
      <c r="J125">
        <v>1560.5137539198</v>
      </c>
    </row>
    <row r="126" spans="1:10">
      <c r="A126" t="s">
        <v>550</v>
      </c>
      <c r="B126">
        <v>1539.8621543576</v>
      </c>
      <c r="C126">
        <v>1549.8359454168</v>
      </c>
      <c r="D126">
        <v>1560.0825428627</v>
      </c>
      <c r="E126">
        <v>1540.7721227238</v>
      </c>
      <c r="F126">
        <v>1550.5683671234</v>
      </c>
      <c r="G126">
        <v>1560.4180633404</v>
      </c>
      <c r="H126">
        <v>1541.0240310826</v>
      </c>
      <c r="I126">
        <v>1550.7489400332</v>
      </c>
      <c r="J126">
        <v>1560.5135563799</v>
      </c>
    </row>
    <row r="127" spans="1:10">
      <c r="A127" t="s">
        <v>551</v>
      </c>
      <c r="B127">
        <v>1539.8625390497</v>
      </c>
      <c r="C127">
        <v>1549.8369234669</v>
      </c>
      <c r="D127">
        <v>1560.0819486352</v>
      </c>
      <c r="E127">
        <v>1540.773474515</v>
      </c>
      <c r="F127">
        <v>1550.5687590955</v>
      </c>
      <c r="G127">
        <v>1560.4176663727</v>
      </c>
      <c r="H127">
        <v>1541.0236458099</v>
      </c>
      <c r="I127">
        <v>1550.7510916034</v>
      </c>
      <c r="J127">
        <v>1560.5139533963</v>
      </c>
    </row>
    <row r="128" spans="1:10">
      <c r="A128" t="s">
        <v>552</v>
      </c>
      <c r="B128">
        <v>1539.8608022792</v>
      </c>
      <c r="C128">
        <v>1549.8361421729</v>
      </c>
      <c r="D128">
        <v>1560.0803653211</v>
      </c>
      <c r="E128">
        <v>1540.7728949059</v>
      </c>
      <c r="F128">
        <v>1550.5671950323</v>
      </c>
      <c r="G128">
        <v>1560.4160823771</v>
      </c>
      <c r="H128">
        <v>1541.0238384462</v>
      </c>
      <c r="I128">
        <v>1550.7473756064</v>
      </c>
      <c r="J128">
        <v>1560.5119721896</v>
      </c>
    </row>
    <row r="129" spans="1:10">
      <c r="A129" t="s">
        <v>553</v>
      </c>
      <c r="B129">
        <v>1539.8613812023</v>
      </c>
      <c r="C129">
        <v>1549.8378996079</v>
      </c>
      <c r="D129">
        <v>1560.0815518386</v>
      </c>
      <c r="E129">
        <v>1540.7728949059</v>
      </c>
      <c r="F129">
        <v>1550.5689541256</v>
      </c>
      <c r="G129">
        <v>1560.4168743745</v>
      </c>
      <c r="H129">
        <v>1541.0230660126</v>
      </c>
      <c r="I129">
        <v>1550.7481578194</v>
      </c>
      <c r="J129">
        <v>1560.5133588401</v>
      </c>
    </row>
    <row r="130" spans="1:10">
      <c r="A130" t="s">
        <v>554</v>
      </c>
      <c r="B130">
        <v>1539.8633103204</v>
      </c>
      <c r="C130">
        <v>1549.8347725225</v>
      </c>
      <c r="D130">
        <v>1560.0821460658</v>
      </c>
      <c r="E130">
        <v>1540.7711579692</v>
      </c>
      <c r="F130">
        <v>1550.5671950323</v>
      </c>
      <c r="G130">
        <v>1560.4170718899</v>
      </c>
      <c r="H130">
        <v>1541.0222916911</v>
      </c>
      <c r="I130">
        <v>1550.7493320967</v>
      </c>
      <c r="J130">
        <v>1560.5149430332</v>
      </c>
    </row>
    <row r="131" spans="1:10">
      <c r="A131" t="s">
        <v>555</v>
      </c>
      <c r="B131">
        <v>1539.8627332817</v>
      </c>
      <c r="C131">
        <v>1549.8371183129</v>
      </c>
      <c r="D131">
        <v>1560.0815518386</v>
      </c>
      <c r="E131">
        <v>1540.7719301504</v>
      </c>
      <c r="F131">
        <v>1550.5699331011</v>
      </c>
      <c r="G131">
        <v>1560.4174688572</v>
      </c>
      <c r="H131">
        <v>1541.0238384462</v>
      </c>
      <c r="I131">
        <v>1550.7471786189</v>
      </c>
      <c r="J131">
        <v>1560.5133588401</v>
      </c>
    </row>
    <row r="132" spans="1:10">
      <c r="A132" t="s">
        <v>556</v>
      </c>
      <c r="B132">
        <v>1539.8608022792</v>
      </c>
      <c r="C132">
        <v>1549.8357505711</v>
      </c>
      <c r="D132">
        <v>1560.0809576118</v>
      </c>
      <c r="E132">
        <v>1540.7728949059</v>
      </c>
      <c r="F132">
        <v>1550.5681720934</v>
      </c>
      <c r="G132">
        <v>1560.4168743745</v>
      </c>
      <c r="H132">
        <v>1541.0246108807</v>
      </c>
      <c r="I132">
        <v>1550.7475706815</v>
      </c>
      <c r="J132">
        <v>1560.5147454931</v>
      </c>
    </row>
    <row r="133" spans="1:10">
      <c r="A133" t="s">
        <v>557</v>
      </c>
      <c r="B133">
        <v>1539.8627332817</v>
      </c>
      <c r="C133">
        <v>1549.8363370187</v>
      </c>
      <c r="D133">
        <v>1560.0805627513</v>
      </c>
      <c r="E133">
        <v>1540.7727023323</v>
      </c>
      <c r="F133">
        <v>1550.5681720934</v>
      </c>
      <c r="G133">
        <v>1560.4176663727</v>
      </c>
      <c r="H133">
        <v>1541.0253833159</v>
      </c>
      <c r="I133">
        <v>1550.7481578194</v>
      </c>
      <c r="J133">
        <v>1560.5137539198</v>
      </c>
    </row>
    <row r="134" spans="1:10">
      <c r="A134" t="s">
        <v>558</v>
      </c>
      <c r="B134">
        <v>1539.8611888565</v>
      </c>
      <c r="C134">
        <v>1549.834577677</v>
      </c>
      <c r="D134">
        <v>1560.0799685253</v>
      </c>
      <c r="E134">
        <v>1540.7736689768</v>
      </c>
      <c r="F134">
        <v>1550.5679770635</v>
      </c>
      <c r="G134">
        <v>1560.4166768592</v>
      </c>
      <c r="H134">
        <v>1541.0238384462</v>
      </c>
      <c r="I134">
        <v>1550.7491351087</v>
      </c>
      <c r="J134">
        <v>1560.511178159</v>
      </c>
    </row>
    <row r="135" spans="1:10">
      <c r="A135" t="s">
        <v>559</v>
      </c>
      <c r="B135">
        <v>1539.8613812023</v>
      </c>
      <c r="C135">
        <v>1549.8351641238</v>
      </c>
      <c r="D135">
        <v>1560.0811569778</v>
      </c>
      <c r="E135">
        <v>1540.7728949059</v>
      </c>
      <c r="F135">
        <v>1550.5671950323</v>
      </c>
      <c r="G135">
        <v>1560.4164774075</v>
      </c>
      <c r="H135">
        <v>1541.0228714878</v>
      </c>
      <c r="I135">
        <v>1550.7493320967</v>
      </c>
      <c r="J135">
        <v>1560.5135563799</v>
      </c>
    </row>
    <row r="136" spans="1:10">
      <c r="A136" t="s">
        <v>560</v>
      </c>
      <c r="B136">
        <v>1539.8613812023</v>
      </c>
      <c r="C136">
        <v>1549.8361421729</v>
      </c>
      <c r="D136">
        <v>1560.0811569778</v>
      </c>
      <c r="E136">
        <v>1540.7709635081</v>
      </c>
      <c r="F136">
        <v>1550.5695411283</v>
      </c>
      <c r="G136">
        <v>1560.4178658247</v>
      </c>
      <c r="H136">
        <v>1541.0244182441</v>
      </c>
      <c r="I136">
        <v>1550.7481578194</v>
      </c>
      <c r="J136">
        <v>1560.5127642844</v>
      </c>
    </row>
    <row r="137" spans="1:10">
      <c r="A137" t="s">
        <v>561</v>
      </c>
      <c r="B137">
        <v>1539.8638892454</v>
      </c>
      <c r="C137">
        <v>1549.8378996079</v>
      </c>
      <c r="D137">
        <v>1560.0827402935</v>
      </c>
      <c r="E137">
        <v>1540.7736689768</v>
      </c>
      <c r="F137">
        <v>1550.5668030609</v>
      </c>
      <c r="G137">
        <v>1560.4180633404</v>
      </c>
      <c r="H137">
        <v>1541.0228714878</v>
      </c>
      <c r="I137">
        <v>1550.7489400332</v>
      </c>
      <c r="J137">
        <v>1560.5143484763</v>
      </c>
    </row>
    <row r="138" spans="1:10">
      <c r="A138" t="s">
        <v>562</v>
      </c>
      <c r="B138">
        <v>1539.8625390497</v>
      </c>
      <c r="C138">
        <v>1549.8371183129</v>
      </c>
      <c r="D138">
        <v>1560.0807601816</v>
      </c>
      <c r="E138">
        <v>1540.7740541245</v>
      </c>
      <c r="F138">
        <v>1550.5705201045</v>
      </c>
      <c r="G138">
        <v>1560.4164774075</v>
      </c>
      <c r="H138">
        <v>1541.0224862157</v>
      </c>
      <c r="I138">
        <v>1550.7505063757</v>
      </c>
      <c r="J138">
        <v>1560.512961824</v>
      </c>
    </row>
    <row r="139" spans="1:10">
      <c r="A139" t="s">
        <v>563</v>
      </c>
      <c r="B139">
        <v>1539.8613812023</v>
      </c>
      <c r="C139">
        <v>1549.8371183129</v>
      </c>
      <c r="D139">
        <v>1560.0805627513</v>
      </c>
      <c r="E139">
        <v>1540.7728949059</v>
      </c>
      <c r="F139">
        <v>1550.567390062</v>
      </c>
      <c r="G139">
        <v>1560.4168743745</v>
      </c>
      <c r="H139">
        <v>1541.0248035173</v>
      </c>
      <c r="I139">
        <v>1550.7485498825</v>
      </c>
      <c r="J139">
        <v>1560.5137539198</v>
      </c>
    </row>
    <row r="140" spans="1:10">
      <c r="A140" t="s">
        <v>564</v>
      </c>
      <c r="B140">
        <v>1539.8627332817</v>
      </c>
      <c r="C140">
        <v>1549.8353589694</v>
      </c>
      <c r="D140">
        <v>1560.0821460658</v>
      </c>
      <c r="E140">
        <v>1540.7736689768</v>
      </c>
      <c r="F140">
        <v>1550.5683671234</v>
      </c>
      <c r="G140">
        <v>1560.4170718899</v>
      </c>
      <c r="H140">
        <v>1541.023451285</v>
      </c>
      <c r="I140">
        <v>1550.7495271722</v>
      </c>
      <c r="J140">
        <v>1560.5149430332</v>
      </c>
    </row>
    <row r="141" spans="1:10">
      <c r="A141" t="s">
        <v>565</v>
      </c>
      <c r="B141">
        <v>1539.8621543576</v>
      </c>
      <c r="C141">
        <v>1549.8367267106</v>
      </c>
      <c r="D141">
        <v>1560.0811569778</v>
      </c>
      <c r="E141">
        <v>1540.7715431157</v>
      </c>
      <c r="F141">
        <v>1550.5679770635</v>
      </c>
      <c r="G141">
        <v>1560.4178658247</v>
      </c>
      <c r="H141">
        <v>1541.0219064192</v>
      </c>
      <c r="I141">
        <v>1550.749919236</v>
      </c>
      <c r="J141">
        <v>1560.514547953</v>
      </c>
    </row>
    <row r="142" spans="1:10">
      <c r="A142" t="s">
        <v>566</v>
      </c>
      <c r="B142">
        <v>1539.8625390497</v>
      </c>
      <c r="C142">
        <v>1549.8363370187</v>
      </c>
      <c r="D142">
        <v>1560.0827402935</v>
      </c>
      <c r="E142">
        <v>1540.7754059191</v>
      </c>
      <c r="F142">
        <v>1550.5689541256</v>
      </c>
      <c r="G142">
        <v>1560.4164774075</v>
      </c>
      <c r="H142">
        <v>1541.023451285</v>
      </c>
      <c r="I142">
        <v>1550.7507014515</v>
      </c>
      <c r="J142">
        <v>1560.5135563799</v>
      </c>
    </row>
    <row r="143" spans="1:10">
      <c r="A143" t="s">
        <v>567</v>
      </c>
      <c r="B143">
        <v>1539.8627332817</v>
      </c>
      <c r="C143">
        <v>1549.8339912306</v>
      </c>
      <c r="D143">
        <v>1560.0827402935</v>
      </c>
      <c r="E143">
        <v>1540.7728949059</v>
      </c>
      <c r="F143">
        <v>1550.5656290601</v>
      </c>
      <c r="G143">
        <v>1560.4184603082</v>
      </c>
      <c r="H143">
        <v>1541.0222916911</v>
      </c>
      <c r="I143">
        <v>1550.7481578194</v>
      </c>
      <c r="J143">
        <v>1560.5135563799</v>
      </c>
    </row>
    <row r="144" spans="1:10">
      <c r="A144" t="s">
        <v>568</v>
      </c>
      <c r="B144">
        <v>1539.8627332817</v>
      </c>
      <c r="C144">
        <v>1549.8361421729</v>
      </c>
      <c r="D144">
        <v>1560.0811569778</v>
      </c>
      <c r="E144">
        <v>1540.7746337345</v>
      </c>
      <c r="F144">
        <v>1550.5677820336</v>
      </c>
      <c r="G144">
        <v>1560.4184603082</v>
      </c>
      <c r="H144">
        <v>1541.0244182441</v>
      </c>
      <c r="I144">
        <v>1550.7493320967</v>
      </c>
      <c r="J144">
        <v>1560.5121697291</v>
      </c>
    </row>
    <row r="145" spans="1:10">
      <c r="A145" t="s">
        <v>569</v>
      </c>
      <c r="B145">
        <v>1539.8613812023</v>
      </c>
      <c r="C145">
        <v>1549.8355557253</v>
      </c>
      <c r="D145">
        <v>1560.0789775044</v>
      </c>
      <c r="E145">
        <v>1540.7736689768</v>
      </c>
      <c r="F145">
        <v>1550.567390062</v>
      </c>
      <c r="G145">
        <v>1560.4174688572</v>
      </c>
      <c r="H145">
        <v>1541.023451285</v>
      </c>
      <c r="I145">
        <v>1550.7485498825</v>
      </c>
      <c r="J145">
        <v>1560.5147454931</v>
      </c>
    </row>
    <row r="146" spans="1:10">
      <c r="A146" t="s">
        <v>570</v>
      </c>
      <c r="B146">
        <v>1539.8619601258</v>
      </c>
      <c r="C146">
        <v>1549.8357505711</v>
      </c>
      <c r="D146">
        <v>1560.0793742998</v>
      </c>
      <c r="E146">
        <v>1540.7725097587</v>
      </c>
      <c r="F146">
        <v>1550.5677820336</v>
      </c>
      <c r="G146">
        <v>1560.418657824</v>
      </c>
      <c r="H146">
        <v>1541.0236458099</v>
      </c>
      <c r="I146">
        <v>1550.7512885918</v>
      </c>
      <c r="J146">
        <v>1560.5131593637</v>
      </c>
    </row>
    <row r="147" spans="1:10">
      <c r="A147" t="s">
        <v>571</v>
      </c>
      <c r="B147">
        <v>1539.8619601258</v>
      </c>
      <c r="C147">
        <v>1549.8357505711</v>
      </c>
      <c r="D147">
        <v>1560.0797710953</v>
      </c>
      <c r="E147">
        <v>1540.7723152973</v>
      </c>
      <c r="F147">
        <v>1550.5681720934</v>
      </c>
      <c r="G147">
        <v>1560.4178658247</v>
      </c>
      <c r="H147">
        <v>1541.0244182441</v>
      </c>
      <c r="I147">
        <v>1550.7481578194</v>
      </c>
      <c r="J147">
        <v>1560.5117727136</v>
      </c>
    </row>
    <row r="148" spans="1:10">
      <c r="A148" t="s">
        <v>572</v>
      </c>
      <c r="B148">
        <v>1539.8638892454</v>
      </c>
      <c r="C148">
        <v>1549.8339912306</v>
      </c>
      <c r="D148">
        <v>1560.0807601816</v>
      </c>
      <c r="E148">
        <v>1540.7728949059</v>
      </c>
      <c r="F148">
        <v>1550.5679770635</v>
      </c>
      <c r="G148">
        <v>1560.4166768592</v>
      </c>
      <c r="H148">
        <v>1541.0242237191</v>
      </c>
      <c r="I148">
        <v>1550.7483528947</v>
      </c>
      <c r="J148">
        <v>1560.5123672686</v>
      </c>
    </row>
    <row r="149" spans="1:10">
      <c r="A149" t="s">
        <v>573</v>
      </c>
      <c r="B149">
        <v>1539.8617677798</v>
      </c>
      <c r="C149">
        <v>1549.8357505711</v>
      </c>
      <c r="D149">
        <v>1560.0813544082</v>
      </c>
      <c r="E149">
        <v>1540.7715431157</v>
      </c>
      <c r="F149">
        <v>1550.567390062</v>
      </c>
      <c r="G149">
        <v>1560.4180633404</v>
      </c>
      <c r="H149">
        <v>1541.0238384462</v>
      </c>
      <c r="I149">
        <v>1550.7477657566</v>
      </c>
      <c r="J149">
        <v>1560.5123672686</v>
      </c>
    </row>
    <row r="150" spans="1:10">
      <c r="A150" t="s">
        <v>574</v>
      </c>
      <c r="B150">
        <v>1539.8625390497</v>
      </c>
      <c r="C150">
        <v>1549.8363370187</v>
      </c>
      <c r="D150">
        <v>1560.0815518386</v>
      </c>
      <c r="E150">
        <v>1540.7740541245</v>
      </c>
      <c r="F150">
        <v>1550.567390062</v>
      </c>
      <c r="G150">
        <v>1560.4164774075</v>
      </c>
      <c r="H150">
        <v>1541.0238384462</v>
      </c>
      <c r="I150">
        <v>1550.7465914817</v>
      </c>
      <c r="J150">
        <v>1560.5135563799</v>
      </c>
    </row>
    <row r="151" spans="1:10">
      <c r="A151" t="s">
        <v>575</v>
      </c>
      <c r="B151">
        <v>1539.8636968989</v>
      </c>
      <c r="C151">
        <v>1549.8341879862</v>
      </c>
      <c r="D151">
        <v>1560.0801659554</v>
      </c>
      <c r="E151">
        <v>1540.7740541245</v>
      </c>
      <c r="F151">
        <v>1550.5669980905</v>
      </c>
      <c r="G151">
        <v>1560.4166768592</v>
      </c>
      <c r="H151">
        <v>1541.0242237191</v>
      </c>
      <c r="I151">
        <v>1550.746983544</v>
      </c>
      <c r="J151">
        <v>1560.5121697291</v>
      </c>
    </row>
    <row r="152" spans="1:10">
      <c r="A152" t="s">
        <v>576</v>
      </c>
      <c r="B152">
        <v>1539.8638892454</v>
      </c>
      <c r="C152">
        <v>1549.8357505711</v>
      </c>
      <c r="D152">
        <v>1560.0809576118</v>
      </c>
      <c r="E152">
        <v>1540.7742485865</v>
      </c>
      <c r="F152">
        <v>1550.5666080313</v>
      </c>
      <c r="G152">
        <v>1560.4174688572</v>
      </c>
      <c r="H152">
        <v>1541.0238384462</v>
      </c>
      <c r="I152">
        <v>1550.7477657566</v>
      </c>
      <c r="J152">
        <v>1560.5127642844</v>
      </c>
    </row>
    <row r="153" spans="1:10">
      <c r="A153" t="s">
        <v>577</v>
      </c>
      <c r="B153">
        <v>1539.8619601258</v>
      </c>
      <c r="C153">
        <v>1549.834577677</v>
      </c>
      <c r="D153">
        <v>1560.0803653211</v>
      </c>
      <c r="E153">
        <v>1540.7736689768</v>
      </c>
      <c r="F153">
        <v>1550.5681720934</v>
      </c>
      <c r="G153">
        <v>1560.4168743745</v>
      </c>
      <c r="H153">
        <v>1541.0230660126</v>
      </c>
      <c r="I153">
        <v>1550.7475706815</v>
      </c>
      <c r="J153">
        <v>1560.5127642844</v>
      </c>
    </row>
    <row r="154" spans="1:10">
      <c r="A154" t="s">
        <v>578</v>
      </c>
      <c r="B154">
        <v>1539.8619601258</v>
      </c>
      <c r="C154">
        <v>1549.8357505711</v>
      </c>
      <c r="D154">
        <v>1560.0805627513</v>
      </c>
      <c r="E154">
        <v>1540.7728949059</v>
      </c>
      <c r="F154">
        <v>1550.5679770635</v>
      </c>
      <c r="G154">
        <v>1560.418260856</v>
      </c>
      <c r="H154">
        <v>1541.0246108807</v>
      </c>
      <c r="I154">
        <v>1550.7491351087</v>
      </c>
      <c r="J154">
        <v>1560.5137539198</v>
      </c>
    </row>
    <row r="155" spans="1:10">
      <c r="A155" t="s">
        <v>579</v>
      </c>
      <c r="B155">
        <v>1539.8621543576</v>
      </c>
      <c r="C155">
        <v>1549.8353589694</v>
      </c>
      <c r="D155">
        <v>1560.0805627513</v>
      </c>
      <c r="E155">
        <v>1540.7742485865</v>
      </c>
      <c r="F155">
        <v>1550.567390062</v>
      </c>
      <c r="G155">
        <v>1560.4156854105</v>
      </c>
      <c r="H155">
        <v>1541.0249980425</v>
      </c>
      <c r="I155">
        <v>1550.7491351087</v>
      </c>
      <c r="J155">
        <v>1560.5123672686</v>
      </c>
    </row>
    <row r="156" spans="1:10">
      <c r="A156" t="s">
        <v>580</v>
      </c>
      <c r="B156">
        <v>1539.8625390497</v>
      </c>
      <c r="C156">
        <v>1549.8349692782</v>
      </c>
      <c r="D156">
        <v>1560.0797710953</v>
      </c>
      <c r="E156">
        <v>1540.7727023323</v>
      </c>
      <c r="F156">
        <v>1550.5660210308</v>
      </c>
      <c r="G156">
        <v>1560.415884862</v>
      </c>
      <c r="H156">
        <v>1541.0248035173</v>
      </c>
      <c r="I156">
        <v>1550.7479627442</v>
      </c>
      <c r="J156">
        <v>1560.5117727136</v>
      </c>
    </row>
    <row r="157" spans="1:10">
      <c r="A157" t="s">
        <v>581</v>
      </c>
      <c r="B157">
        <v>1539.8608022792</v>
      </c>
      <c r="C157">
        <v>1549.8357505711</v>
      </c>
      <c r="D157">
        <v>1560.082345432</v>
      </c>
      <c r="E157">
        <v>1540.7727023323</v>
      </c>
      <c r="F157">
        <v>1550.5668030609</v>
      </c>
      <c r="G157">
        <v>1560.4188553398</v>
      </c>
      <c r="H157">
        <v>1541.0226788517</v>
      </c>
      <c r="I157">
        <v>1550.7497222478</v>
      </c>
      <c r="J157">
        <v>1560.5149430332</v>
      </c>
    </row>
    <row r="158" spans="1:10">
      <c r="A158" t="s">
        <v>582</v>
      </c>
      <c r="B158">
        <v>1539.8625390497</v>
      </c>
      <c r="C158">
        <v>1549.8361421729</v>
      </c>
      <c r="D158">
        <v>1560.0787800747</v>
      </c>
      <c r="E158">
        <v>1540.7725097587</v>
      </c>
      <c r="F158">
        <v>1550.5685640655</v>
      </c>
      <c r="G158">
        <v>1560.4170718899</v>
      </c>
      <c r="H158">
        <v>1541.0242237191</v>
      </c>
      <c r="I158">
        <v>1550.7485498825</v>
      </c>
      <c r="J158">
        <v>1560.5141509363</v>
      </c>
    </row>
    <row r="159" spans="1:10">
      <c r="A159" t="s">
        <v>583</v>
      </c>
      <c r="B159">
        <v>1539.8613812023</v>
      </c>
      <c r="C159">
        <v>1549.8361421729</v>
      </c>
      <c r="D159">
        <v>1560.082345432</v>
      </c>
      <c r="E159">
        <v>1540.7748263086</v>
      </c>
      <c r="F159">
        <v>1550.5693460981</v>
      </c>
      <c r="G159">
        <v>1560.4164774075</v>
      </c>
      <c r="H159">
        <v>1541.0238384462</v>
      </c>
      <c r="I159">
        <v>1550.7497222478</v>
      </c>
      <c r="J159">
        <v>1560.5151405734</v>
      </c>
    </row>
    <row r="160" spans="1:10">
      <c r="A160" t="s">
        <v>584</v>
      </c>
      <c r="B160">
        <v>1539.8611888565</v>
      </c>
      <c r="C160">
        <v>1549.8371183129</v>
      </c>
      <c r="D160">
        <v>1560.0795717297</v>
      </c>
      <c r="E160">
        <v>1540.773474515</v>
      </c>
      <c r="F160">
        <v>1550.5689541256</v>
      </c>
      <c r="G160">
        <v>1560.4174688572</v>
      </c>
      <c r="H160">
        <v>1541.0249980425</v>
      </c>
      <c r="I160">
        <v>1550.7489400332</v>
      </c>
      <c r="J160">
        <v>1560.5119721896</v>
      </c>
    </row>
    <row r="161" spans="1:10">
      <c r="A161" t="s">
        <v>585</v>
      </c>
      <c r="B161">
        <v>1539.8615754339</v>
      </c>
      <c r="C161">
        <v>1549.8357505711</v>
      </c>
      <c r="D161">
        <v>1560.0811569778</v>
      </c>
      <c r="E161">
        <v>1540.7723152973</v>
      </c>
      <c r="F161">
        <v>1550.5671950323</v>
      </c>
      <c r="G161">
        <v>1560.4168743745</v>
      </c>
      <c r="H161">
        <v>1541.0224862157</v>
      </c>
      <c r="I161">
        <v>1550.749919236</v>
      </c>
      <c r="J161">
        <v>1560.5143484763</v>
      </c>
    </row>
    <row r="162" spans="1:10">
      <c r="A162" t="s">
        <v>586</v>
      </c>
      <c r="B162">
        <v>1539.8631179741</v>
      </c>
      <c r="C162">
        <v>1549.8361421729</v>
      </c>
      <c r="D162">
        <v>1560.0815518386</v>
      </c>
      <c r="E162">
        <v>1540.7736689768</v>
      </c>
      <c r="F162">
        <v>1550.5660210308</v>
      </c>
      <c r="G162">
        <v>1560.4176663727</v>
      </c>
      <c r="H162">
        <v>1541.0230660126</v>
      </c>
      <c r="I162">
        <v>1550.7485498825</v>
      </c>
      <c r="J162">
        <v>1560.5135563799</v>
      </c>
    </row>
    <row r="163" spans="1:10">
      <c r="A163" t="s">
        <v>587</v>
      </c>
      <c r="B163">
        <v>1539.8613812023</v>
      </c>
      <c r="C163">
        <v>1549.8361421729</v>
      </c>
      <c r="D163">
        <v>1560.0805627513</v>
      </c>
      <c r="E163">
        <v>1540.7728949059</v>
      </c>
      <c r="F163">
        <v>1550.5662160603</v>
      </c>
      <c r="G163">
        <v>1560.415884862</v>
      </c>
      <c r="H163">
        <v>1541.0248035173</v>
      </c>
      <c r="I163">
        <v>1550.7503093874</v>
      </c>
      <c r="J163">
        <v>1560.5135563799</v>
      </c>
    </row>
    <row r="164" spans="1:10">
      <c r="A164" t="s">
        <v>588</v>
      </c>
      <c r="B164">
        <v>1539.8627332817</v>
      </c>
      <c r="C164">
        <v>1549.8365318647</v>
      </c>
      <c r="D164">
        <v>1560.0803653211</v>
      </c>
      <c r="E164">
        <v>1540.7736689768</v>
      </c>
      <c r="F164">
        <v>1550.567390062</v>
      </c>
      <c r="G164">
        <v>1560.4174688572</v>
      </c>
      <c r="H164">
        <v>1541.0230660126</v>
      </c>
      <c r="I164">
        <v>1550.7485498825</v>
      </c>
      <c r="J164">
        <v>1560.5127642844</v>
      </c>
    </row>
    <row r="165" spans="1:10">
      <c r="A165" t="s">
        <v>589</v>
      </c>
      <c r="B165">
        <v>1539.8611888565</v>
      </c>
      <c r="C165">
        <v>1549.8349692782</v>
      </c>
      <c r="D165">
        <v>1560.0803653211</v>
      </c>
      <c r="E165">
        <v>1540.773474515</v>
      </c>
      <c r="F165">
        <v>1550.5685640655</v>
      </c>
      <c r="G165">
        <v>1560.4162798923</v>
      </c>
      <c r="H165">
        <v>1541.0257704781</v>
      </c>
      <c r="I165">
        <v>1550.7505063757</v>
      </c>
      <c r="J165">
        <v>1560.5123672686</v>
      </c>
    </row>
    <row r="166" spans="1:10">
      <c r="A166" t="s">
        <v>590</v>
      </c>
      <c r="B166">
        <v>1539.8619601258</v>
      </c>
      <c r="C166">
        <v>1549.8367267106</v>
      </c>
      <c r="D166">
        <v>1560.0815518386</v>
      </c>
      <c r="E166">
        <v>1540.771737577</v>
      </c>
      <c r="F166">
        <v>1550.5671950323</v>
      </c>
      <c r="G166">
        <v>1560.4174688572</v>
      </c>
      <c r="H166">
        <v>1541.0238384462</v>
      </c>
      <c r="I166">
        <v>1550.7487449578</v>
      </c>
      <c r="J166">
        <v>1560.5137539198</v>
      </c>
    </row>
    <row r="167" spans="1:10">
      <c r="A167" t="s">
        <v>591</v>
      </c>
      <c r="B167">
        <v>1539.8619601258</v>
      </c>
      <c r="C167">
        <v>1549.8349692782</v>
      </c>
      <c r="D167">
        <v>1560.0813544082</v>
      </c>
      <c r="E167">
        <v>1540.7723152973</v>
      </c>
      <c r="F167">
        <v>1550.5664110897</v>
      </c>
      <c r="G167">
        <v>1560.419252308</v>
      </c>
      <c r="H167">
        <v>1541.0240310826</v>
      </c>
      <c r="I167">
        <v>1550.7479627442</v>
      </c>
      <c r="J167">
        <v>1560.5141509363</v>
      </c>
    </row>
    <row r="168" spans="1:10">
      <c r="A168" t="s">
        <v>592</v>
      </c>
      <c r="B168">
        <v>1539.8608022792</v>
      </c>
      <c r="C168">
        <v>1549.8377047617</v>
      </c>
      <c r="D168">
        <v>1560.0805627513</v>
      </c>
      <c r="E168">
        <v>1540.7723152973</v>
      </c>
      <c r="F168">
        <v>1550.5671950323</v>
      </c>
      <c r="G168">
        <v>1560.4176663727</v>
      </c>
      <c r="H168">
        <v>1541.0253833159</v>
      </c>
      <c r="I168">
        <v>1550.7487449578</v>
      </c>
      <c r="J168">
        <v>1560.5133588401</v>
      </c>
    </row>
    <row r="169" spans="1:10">
      <c r="A169" t="s">
        <v>593</v>
      </c>
      <c r="B169">
        <v>1539.8592597436</v>
      </c>
      <c r="C169">
        <v>1549.8353589694</v>
      </c>
      <c r="D169">
        <v>1560.0815518386</v>
      </c>
      <c r="E169">
        <v>1540.7740541245</v>
      </c>
      <c r="F169">
        <v>1550.5669980905</v>
      </c>
      <c r="G169">
        <v>1560.4168743745</v>
      </c>
      <c r="H169">
        <v>1541.0244182441</v>
      </c>
      <c r="I169">
        <v>1550.7481578194</v>
      </c>
      <c r="J169">
        <v>1560.5133588401</v>
      </c>
    </row>
    <row r="170" spans="1:10">
      <c r="A170" t="s">
        <v>594</v>
      </c>
      <c r="B170">
        <v>1539.8631179741</v>
      </c>
      <c r="C170">
        <v>1549.8347725225</v>
      </c>
      <c r="D170">
        <v>1560.0817512047</v>
      </c>
      <c r="E170">
        <v>1540.7721227238</v>
      </c>
      <c r="F170">
        <v>1550.5650420603</v>
      </c>
      <c r="G170">
        <v>1560.4178658247</v>
      </c>
      <c r="H170">
        <v>1541.0255778413</v>
      </c>
      <c r="I170">
        <v>1550.7475706815</v>
      </c>
      <c r="J170">
        <v>1560.5131593637</v>
      </c>
    </row>
    <row r="171" spans="1:10">
      <c r="A171" t="s">
        <v>595</v>
      </c>
      <c r="B171">
        <v>1539.8636968989</v>
      </c>
      <c r="C171">
        <v>1549.8339912306</v>
      </c>
      <c r="D171">
        <v>1560.0793742998</v>
      </c>
      <c r="E171">
        <v>1540.7742485865</v>
      </c>
      <c r="F171">
        <v>1550.5679770635</v>
      </c>
      <c r="G171">
        <v>1560.4180633404</v>
      </c>
      <c r="H171">
        <v>1541.0248035173</v>
      </c>
      <c r="I171">
        <v>1550.7491351087</v>
      </c>
      <c r="J171">
        <v>1560.5135563799</v>
      </c>
    </row>
    <row r="172" spans="1:10">
      <c r="A172" t="s">
        <v>596</v>
      </c>
      <c r="B172">
        <v>1539.8621543576</v>
      </c>
      <c r="C172">
        <v>1549.8351641238</v>
      </c>
      <c r="D172">
        <v>1560.0807601816</v>
      </c>
      <c r="E172">
        <v>1540.7736689768</v>
      </c>
      <c r="F172">
        <v>1550.5699331011</v>
      </c>
      <c r="G172">
        <v>1560.4172713418</v>
      </c>
      <c r="H172">
        <v>1541.0246108807</v>
      </c>
      <c r="I172">
        <v>1550.7491351087</v>
      </c>
      <c r="J172">
        <v>1560.5131593637</v>
      </c>
    </row>
    <row r="173" spans="1:10">
      <c r="A173" t="s">
        <v>597</v>
      </c>
      <c r="B173">
        <v>1539.8633103204</v>
      </c>
      <c r="C173">
        <v>1549.8371183129</v>
      </c>
      <c r="D173">
        <v>1560.0811569778</v>
      </c>
      <c r="E173">
        <v>1540.7723152973</v>
      </c>
      <c r="F173">
        <v>1550.5685640655</v>
      </c>
      <c r="G173">
        <v>1560.4148934143</v>
      </c>
      <c r="H173">
        <v>1541.0232586487</v>
      </c>
      <c r="I173">
        <v>1550.7479627442</v>
      </c>
      <c r="J173">
        <v>1560.5137539198</v>
      </c>
    </row>
    <row r="174" spans="1:10">
      <c r="A174" t="s">
        <v>598</v>
      </c>
      <c r="B174">
        <v>1539.8625390497</v>
      </c>
      <c r="C174">
        <v>1549.8353589694</v>
      </c>
      <c r="D174">
        <v>1560.0795717297</v>
      </c>
      <c r="E174">
        <v>1540.7748263086</v>
      </c>
      <c r="F174">
        <v>1550.5685640655</v>
      </c>
      <c r="G174">
        <v>1560.4156854105</v>
      </c>
      <c r="H174">
        <v>1541.0238384462</v>
      </c>
      <c r="I174">
        <v>1550.7507014515</v>
      </c>
      <c r="J174">
        <v>1560.5121697291</v>
      </c>
    </row>
    <row r="175" spans="1:10">
      <c r="A175" t="s">
        <v>599</v>
      </c>
      <c r="B175">
        <v>1539.8627332817</v>
      </c>
      <c r="C175">
        <v>1549.8375099155</v>
      </c>
      <c r="D175">
        <v>1560.0811569778</v>
      </c>
      <c r="E175">
        <v>1540.7723152973</v>
      </c>
      <c r="F175">
        <v>1550.5656290601</v>
      </c>
      <c r="G175">
        <v>1560.4164774075</v>
      </c>
      <c r="H175">
        <v>1541.0249980425</v>
      </c>
      <c r="I175">
        <v>1550.7495271722</v>
      </c>
      <c r="J175">
        <v>1560.511178159</v>
      </c>
    </row>
    <row r="176" spans="1:10">
      <c r="A176" t="s">
        <v>600</v>
      </c>
      <c r="B176">
        <v>1539.8619601258</v>
      </c>
      <c r="C176">
        <v>1549.8349692782</v>
      </c>
      <c r="D176">
        <v>1560.0817512047</v>
      </c>
      <c r="E176">
        <v>1540.771737577</v>
      </c>
      <c r="F176">
        <v>1550.5662160603</v>
      </c>
      <c r="G176">
        <v>1560.4168743745</v>
      </c>
      <c r="H176">
        <v>1541.0236458099</v>
      </c>
      <c r="I176">
        <v>1550.7481578194</v>
      </c>
      <c r="J176">
        <v>1560.5137539198</v>
      </c>
    </row>
    <row r="177" spans="1:10">
      <c r="A177" t="s">
        <v>601</v>
      </c>
      <c r="B177">
        <v>1539.8619601258</v>
      </c>
      <c r="C177">
        <v>1549.8343828316</v>
      </c>
      <c r="D177">
        <v>1560.0807601816</v>
      </c>
      <c r="E177">
        <v>1540.773474515</v>
      </c>
      <c r="F177">
        <v>1550.5675850917</v>
      </c>
      <c r="G177">
        <v>1560.4164774075</v>
      </c>
      <c r="H177">
        <v>1541.0230660126</v>
      </c>
      <c r="I177">
        <v>1550.7481578194</v>
      </c>
      <c r="J177">
        <v>1560.5135563799</v>
      </c>
    </row>
    <row r="178" spans="1:10">
      <c r="A178" t="s">
        <v>602</v>
      </c>
      <c r="B178">
        <v>1539.8608022792</v>
      </c>
      <c r="C178">
        <v>1549.8357505711</v>
      </c>
      <c r="D178">
        <v>1560.0811569778</v>
      </c>
      <c r="E178">
        <v>1540.773474515</v>
      </c>
      <c r="F178">
        <v>1550.5679770635</v>
      </c>
      <c r="G178">
        <v>1560.4188553398</v>
      </c>
      <c r="H178">
        <v>1541.0236458099</v>
      </c>
      <c r="I178">
        <v>1550.7491351087</v>
      </c>
      <c r="J178">
        <v>1560.5143484763</v>
      </c>
    </row>
    <row r="179" spans="1:10">
      <c r="A179" t="s">
        <v>603</v>
      </c>
      <c r="B179">
        <v>1539.8615754339</v>
      </c>
      <c r="C179">
        <v>1549.8353589694</v>
      </c>
      <c r="D179">
        <v>1560.0797710953</v>
      </c>
      <c r="E179">
        <v>1540.7725097587</v>
      </c>
      <c r="F179">
        <v>1550.5689541256</v>
      </c>
      <c r="G179">
        <v>1560.415884862</v>
      </c>
      <c r="H179">
        <v>1541.0242237191</v>
      </c>
      <c r="I179">
        <v>1550.7481578194</v>
      </c>
      <c r="J179">
        <v>1560.5117727136</v>
      </c>
    </row>
    <row r="180" spans="1:10">
      <c r="A180" t="s">
        <v>604</v>
      </c>
      <c r="B180">
        <v>1539.8619601258</v>
      </c>
      <c r="C180">
        <v>1549.8367267106</v>
      </c>
      <c r="D180">
        <v>1560.0803653211</v>
      </c>
      <c r="E180">
        <v>1540.7732819413</v>
      </c>
      <c r="F180">
        <v>1550.5683671234</v>
      </c>
      <c r="G180">
        <v>1560.4178658247</v>
      </c>
      <c r="H180">
        <v>1541.0236458099</v>
      </c>
      <c r="I180">
        <v>1550.7493320967</v>
      </c>
      <c r="J180">
        <v>1560.5137539198</v>
      </c>
    </row>
    <row r="181" spans="1:10">
      <c r="A181" t="s">
        <v>605</v>
      </c>
      <c r="B181">
        <v>1539.8619601258</v>
      </c>
      <c r="C181">
        <v>1549.8351641238</v>
      </c>
      <c r="D181">
        <v>1560.0805627513</v>
      </c>
      <c r="E181">
        <v>1540.7740541245</v>
      </c>
      <c r="F181">
        <v>1550.5669980905</v>
      </c>
      <c r="G181">
        <v>1560.4164774075</v>
      </c>
      <c r="H181">
        <v>1541.0251906792</v>
      </c>
      <c r="I181">
        <v>1550.7481578194</v>
      </c>
      <c r="J181">
        <v>1560.5115751742</v>
      </c>
    </row>
    <row r="182" spans="1:10">
      <c r="A182" t="s">
        <v>606</v>
      </c>
      <c r="B182">
        <v>1539.8608022792</v>
      </c>
      <c r="C182">
        <v>1549.8361421729</v>
      </c>
      <c r="D182">
        <v>1560.082345432</v>
      </c>
      <c r="E182">
        <v>1540.7736689768</v>
      </c>
      <c r="F182">
        <v>1550.5685640655</v>
      </c>
      <c r="G182">
        <v>1560.4168743745</v>
      </c>
      <c r="H182">
        <v>1541.0242237191</v>
      </c>
      <c r="I182">
        <v>1550.7479627442</v>
      </c>
      <c r="J182">
        <v>1560.5119721896</v>
      </c>
    </row>
    <row r="183" spans="1:10">
      <c r="A183" t="s">
        <v>607</v>
      </c>
      <c r="B183">
        <v>1539.8627332817</v>
      </c>
      <c r="C183">
        <v>1549.8351641238</v>
      </c>
      <c r="D183">
        <v>1560.0797710953</v>
      </c>
      <c r="E183">
        <v>1540.7746337345</v>
      </c>
      <c r="F183">
        <v>1550.5685640655</v>
      </c>
      <c r="G183">
        <v>1560.4172713418</v>
      </c>
      <c r="H183">
        <v>1541.0236458099</v>
      </c>
      <c r="I183">
        <v>1550.7485498825</v>
      </c>
      <c r="J183">
        <v>1560.5147454931</v>
      </c>
    </row>
    <row r="184" spans="1:10">
      <c r="A184" t="s">
        <v>608</v>
      </c>
      <c r="B184">
        <v>1539.8631179741</v>
      </c>
      <c r="C184">
        <v>1549.8380963645</v>
      </c>
      <c r="D184">
        <v>1560.0785826449</v>
      </c>
      <c r="E184">
        <v>1540.771737577</v>
      </c>
      <c r="F184">
        <v>1550.5669980905</v>
      </c>
      <c r="G184">
        <v>1560.4160823771</v>
      </c>
      <c r="H184">
        <v>1541.0242237191</v>
      </c>
      <c r="I184">
        <v>1550.7487449578</v>
      </c>
      <c r="J184">
        <v>1560.5135563799</v>
      </c>
    </row>
    <row r="185" spans="1:10">
      <c r="A185" t="s">
        <v>609</v>
      </c>
      <c r="B185">
        <v>1539.8631179741</v>
      </c>
      <c r="C185">
        <v>1549.8341879862</v>
      </c>
      <c r="D185">
        <v>1560.0813544082</v>
      </c>
      <c r="E185">
        <v>1540.773474515</v>
      </c>
      <c r="F185">
        <v>1550.5671950323</v>
      </c>
      <c r="G185">
        <v>1560.4166768592</v>
      </c>
      <c r="H185">
        <v>1541.0246108807</v>
      </c>
      <c r="I185">
        <v>1550.7487449578</v>
      </c>
      <c r="J185">
        <v>1560.5131593637</v>
      </c>
    </row>
    <row r="186" spans="1:10">
      <c r="A186" t="s">
        <v>610</v>
      </c>
      <c r="B186">
        <v>1539.8608022792</v>
      </c>
      <c r="C186">
        <v>1549.834577677</v>
      </c>
      <c r="D186">
        <v>1560.0815518386</v>
      </c>
      <c r="E186">
        <v>1540.7736689768</v>
      </c>
      <c r="F186">
        <v>1550.5669980905</v>
      </c>
      <c r="G186">
        <v>1560.4174688572</v>
      </c>
      <c r="H186">
        <v>1541.0236458099</v>
      </c>
      <c r="I186">
        <v>1550.7495271722</v>
      </c>
      <c r="J186">
        <v>1560.5153400503</v>
      </c>
    </row>
    <row r="187" spans="1:10">
      <c r="A187" t="s">
        <v>611</v>
      </c>
      <c r="B187">
        <v>1539.8625390497</v>
      </c>
      <c r="C187">
        <v>1549.8367267106</v>
      </c>
      <c r="D187">
        <v>1560.0787800747</v>
      </c>
      <c r="E187">
        <v>1540.771737577</v>
      </c>
      <c r="F187">
        <v>1550.5687590955</v>
      </c>
      <c r="G187">
        <v>1560.4170718899</v>
      </c>
      <c r="H187">
        <v>1541.0242237191</v>
      </c>
      <c r="I187">
        <v>1550.746983544</v>
      </c>
      <c r="J187">
        <v>1560.5135563799</v>
      </c>
    </row>
    <row r="188" spans="1:10">
      <c r="A188" t="s">
        <v>612</v>
      </c>
      <c r="B188">
        <v>1539.8625390497</v>
      </c>
      <c r="C188">
        <v>1549.8371183129</v>
      </c>
      <c r="D188">
        <v>1560.0803653211</v>
      </c>
      <c r="E188">
        <v>1540.7746337345</v>
      </c>
      <c r="F188">
        <v>1550.5675850917</v>
      </c>
      <c r="G188">
        <v>1560.419252308</v>
      </c>
      <c r="H188">
        <v>1541.0251906792</v>
      </c>
      <c r="I188">
        <v>1550.7501143117</v>
      </c>
      <c r="J188">
        <v>1560.5137539198</v>
      </c>
    </row>
    <row r="189" spans="1:10">
      <c r="A189" t="s">
        <v>613</v>
      </c>
      <c r="B189">
        <v>1539.8598386656</v>
      </c>
      <c r="C189">
        <v>1549.8361421729</v>
      </c>
      <c r="D189">
        <v>1560.0807601816</v>
      </c>
      <c r="E189">
        <v>1540.7732819413</v>
      </c>
      <c r="F189">
        <v>1550.5666080313</v>
      </c>
      <c r="G189">
        <v>1560.4166768592</v>
      </c>
      <c r="H189">
        <v>1541.0242237191</v>
      </c>
      <c r="I189">
        <v>1550.7473756064</v>
      </c>
      <c r="J189">
        <v>1560.5123672686</v>
      </c>
    </row>
    <row r="190" spans="1:10">
      <c r="A190" t="s">
        <v>614</v>
      </c>
      <c r="B190">
        <v>1539.8636968989</v>
      </c>
      <c r="C190">
        <v>1549.8355557253</v>
      </c>
      <c r="D190">
        <v>1560.0789775044</v>
      </c>
      <c r="E190">
        <v>1540.7713505424</v>
      </c>
      <c r="F190">
        <v>1550.5683671234</v>
      </c>
      <c r="G190">
        <v>1560.4152903805</v>
      </c>
      <c r="H190">
        <v>1541.0224862157</v>
      </c>
      <c r="I190">
        <v>1550.7495271722</v>
      </c>
      <c r="J190">
        <v>1560.511178159</v>
      </c>
    </row>
    <row r="191" spans="1:10">
      <c r="A191" t="s">
        <v>615</v>
      </c>
      <c r="B191">
        <v>1539.8638892454</v>
      </c>
      <c r="C191">
        <v>1549.8361421729</v>
      </c>
      <c r="D191">
        <v>1560.0807601816</v>
      </c>
      <c r="E191">
        <v>1540.7723152973</v>
      </c>
      <c r="F191">
        <v>1550.5679770635</v>
      </c>
      <c r="G191">
        <v>1560.4176663727</v>
      </c>
      <c r="H191">
        <v>1541.0238384462</v>
      </c>
      <c r="I191">
        <v>1550.746983544</v>
      </c>
      <c r="J191">
        <v>1560.5133588401</v>
      </c>
    </row>
    <row r="192" spans="1:10">
      <c r="A192" t="s">
        <v>616</v>
      </c>
      <c r="B192">
        <v>1539.8621543576</v>
      </c>
      <c r="C192">
        <v>1549.8371183129</v>
      </c>
      <c r="D192">
        <v>1560.0805627513</v>
      </c>
      <c r="E192">
        <v>1540.7742485865</v>
      </c>
      <c r="F192">
        <v>1550.5679770635</v>
      </c>
      <c r="G192">
        <v>1560.4168743745</v>
      </c>
      <c r="H192">
        <v>1541.0242237191</v>
      </c>
      <c r="I192">
        <v>1550.749919236</v>
      </c>
      <c r="J192">
        <v>1560.5125648081</v>
      </c>
    </row>
    <row r="193" spans="1:10">
      <c r="A193" t="s">
        <v>617</v>
      </c>
      <c r="B193">
        <v>1539.8631179741</v>
      </c>
      <c r="C193">
        <v>1549.8357505711</v>
      </c>
      <c r="D193">
        <v>1560.0805627513</v>
      </c>
      <c r="E193">
        <v>1540.7727023323</v>
      </c>
      <c r="F193">
        <v>1550.5691510679</v>
      </c>
      <c r="G193">
        <v>1560.4164774075</v>
      </c>
      <c r="H193">
        <v>1541.0248035173</v>
      </c>
      <c r="I193">
        <v>1550.7493320967</v>
      </c>
      <c r="J193">
        <v>1560.5115751742</v>
      </c>
    </row>
    <row r="194" spans="1:10">
      <c r="A194" t="s">
        <v>618</v>
      </c>
      <c r="B194">
        <v>1539.8627332817</v>
      </c>
      <c r="C194">
        <v>1549.8375099155</v>
      </c>
      <c r="D194">
        <v>1560.0811569778</v>
      </c>
      <c r="E194">
        <v>1540.7713505424</v>
      </c>
      <c r="F194">
        <v>1550.5669980905</v>
      </c>
      <c r="G194">
        <v>1560.415884862</v>
      </c>
      <c r="H194">
        <v>1541.0224862157</v>
      </c>
      <c r="I194">
        <v>1550.7493320967</v>
      </c>
      <c r="J194">
        <v>1560.5125648081</v>
      </c>
    </row>
    <row r="195" spans="1:10">
      <c r="A195" t="s">
        <v>619</v>
      </c>
      <c r="B195">
        <v>1539.8631179741</v>
      </c>
      <c r="C195">
        <v>1549.8363370187</v>
      </c>
      <c r="D195">
        <v>1560.07818585</v>
      </c>
      <c r="E195">
        <v>1540.7740541245</v>
      </c>
      <c r="F195">
        <v>1550.567390062</v>
      </c>
      <c r="G195">
        <v>1560.4164774075</v>
      </c>
      <c r="H195">
        <v>1541.0236458099</v>
      </c>
      <c r="I195">
        <v>1550.7485498825</v>
      </c>
      <c r="J195">
        <v>1560.5121697291</v>
      </c>
    </row>
    <row r="196" spans="1:10">
      <c r="A196" t="s">
        <v>620</v>
      </c>
      <c r="B196">
        <v>1539.8611888565</v>
      </c>
      <c r="C196">
        <v>1549.8351641238</v>
      </c>
      <c r="D196">
        <v>1560.0811569778</v>
      </c>
      <c r="E196">
        <v>1540.7728949059</v>
      </c>
      <c r="F196">
        <v>1550.5656290601</v>
      </c>
      <c r="G196">
        <v>1560.4164774075</v>
      </c>
      <c r="H196">
        <v>1541.0230660126</v>
      </c>
      <c r="I196">
        <v>1550.7489400332</v>
      </c>
      <c r="J196">
        <v>1560.5127642844</v>
      </c>
    </row>
    <row r="197" spans="1:10">
      <c r="A197" t="s">
        <v>621</v>
      </c>
      <c r="B197">
        <v>1539.8608022792</v>
      </c>
      <c r="C197">
        <v>1549.8375099155</v>
      </c>
      <c r="D197">
        <v>1560.0791768699</v>
      </c>
      <c r="E197">
        <v>1540.7721227238</v>
      </c>
      <c r="F197">
        <v>1550.5668030609</v>
      </c>
      <c r="G197">
        <v>1560.4164774075</v>
      </c>
      <c r="H197">
        <v>1541.0236458099</v>
      </c>
      <c r="I197">
        <v>1550.7497222478</v>
      </c>
      <c r="J197">
        <v>1560.5121697291</v>
      </c>
    </row>
    <row r="198" spans="1:10">
      <c r="A198" t="s">
        <v>622</v>
      </c>
      <c r="B198">
        <v>1539.8619601258</v>
      </c>
      <c r="C198">
        <v>1549.8359454168</v>
      </c>
      <c r="D198">
        <v>1560.0821460658</v>
      </c>
      <c r="E198">
        <v>1540.7728949059</v>
      </c>
      <c r="F198">
        <v>1550.5658240894</v>
      </c>
      <c r="G198">
        <v>1560.4150909292</v>
      </c>
      <c r="H198">
        <v>1541.0249980425</v>
      </c>
      <c r="I198">
        <v>1550.7501143117</v>
      </c>
      <c r="J198">
        <v>1560.5135563799</v>
      </c>
    </row>
    <row r="199" spans="1:10">
      <c r="A199" t="s">
        <v>623</v>
      </c>
      <c r="B199">
        <v>1539.8606099335</v>
      </c>
      <c r="C199">
        <v>1549.8377047617</v>
      </c>
      <c r="D199">
        <v>1560.0811569778</v>
      </c>
      <c r="E199">
        <v>1540.7728949059</v>
      </c>
      <c r="F199">
        <v>1550.5668030609</v>
      </c>
      <c r="G199">
        <v>1560.4168743745</v>
      </c>
      <c r="H199">
        <v>1541.0238384462</v>
      </c>
      <c r="I199">
        <v>1550.7489400332</v>
      </c>
      <c r="J199">
        <v>1560.5139533963</v>
      </c>
    </row>
    <row r="200" spans="1:10">
      <c r="A200" t="s">
        <v>624</v>
      </c>
      <c r="B200">
        <v>1539.8640834776</v>
      </c>
      <c r="C200">
        <v>1549.8361421729</v>
      </c>
      <c r="D200">
        <v>1560.0797710953</v>
      </c>
      <c r="E200">
        <v>1540.7742485865</v>
      </c>
      <c r="F200">
        <v>1550.5687590955</v>
      </c>
      <c r="G200">
        <v>1560.4176663727</v>
      </c>
      <c r="H200">
        <v>1541.0248035173</v>
      </c>
      <c r="I200">
        <v>1550.7495271722</v>
      </c>
      <c r="J200">
        <v>1560.5123672686</v>
      </c>
    </row>
    <row r="201" spans="1:10">
      <c r="A201" t="s">
        <v>625</v>
      </c>
      <c r="B201">
        <v>1539.8638892454</v>
      </c>
      <c r="C201">
        <v>1549.8361421729</v>
      </c>
      <c r="D201">
        <v>1560.0815518386</v>
      </c>
      <c r="E201">
        <v>1540.771737577</v>
      </c>
      <c r="F201">
        <v>1550.5685640655</v>
      </c>
      <c r="G201">
        <v>1560.4164774075</v>
      </c>
      <c r="H201">
        <v>1541.0244182441</v>
      </c>
      <c r="I201">
        <v>1550.7518757326</v>
      </c>
      <c r="J201">
        <v>1560.512961824</v>
      </c>
    </row>
    <row r="202" spans="1:10">
      <c r="A202" t="s">
        <v>626</v>
      </c>
      <c r="B202">
        <v>1539.8621543576</v>
      </c>
      <c r="C202">
        <v>1549.8355557253</v>
      </c>
      <c r="D202">
        <v>1560.0819486352</v>
      </c>
      <c r="E202">
        <v>1540.7728949059</v>
      </c>
      <c r="F202">
        <v>1550.5697380707</v>
      </c>
      <c r="G202">
        <v>1560.4180633404</v>
      </c>
      <c r="H202">
        <v>1541.0238384462</v>
      </c>
      <c r="I202">
        <v>1550.7479627442</v>
      </c>
      <c r="J202">
        <v>1560.5135563799</v>
      </c>
    </row>
    <row r="203" spans="1:10">
      <c r="A203" t="s">
        <v>627</v>
      </c>
      <c r="B203">
        <v>1539.8617677798</v>
      </c>
      <c r="C203">
        <v>1549.8353589694</v>
      </c>
      <c r="D203">
        <v>1560.0813544082</v>
      </c>
      <c r="E203">
        <v>1540.7738615506</v>
      </c>
      <c r="F203">
        <v>1550.5675850917</v>
      </c>
      <c r="G203">
        <v>1560.4166768592</v>
      </c>
      <c r="H203">
        <v>1541.0240310826</v>
      </c>
      <c r="I203">
        <v>1550.7475706815</v>
      </c>
      <c r="J203">
        <v>1560.5151405734</v>
      </c>
    </row>
    <row r="204" spans="1:10">
      <c r="A204" t="s">
        <v>628</v>
      </c>
      <c r="B204">
        <v>1539.8619601258</v>
      </c>
      <c r="C204">
        <v>1549.8355557253</v>
      </c>
      <c r="D204">
        <v>1560.0799685253</v>
      </c>
      <c r="E204">
        <v>1540.7732819413</v>
      </c>
      <c r="F204">
        <v>1550.5675850917</v>
      </c>
      <c r="G204">
        <v>1560.4160823771</v>
      </c>
      <c r="H204">
        <v>1541.0242237191</v>
      </c>
      <c r="I204">
        <v>1550.746983544</v>
      </c>
      <c r="J204">
        <v>1560.5143484763</v>
      </c>
    </row>
    <row r="205" spans="1:10">
      <c r="A205" t="s">
        <v>629</v>
      </c>
      <c r="B205">
        <v>1539.8619601258</v>
      </c>
      <c r="C205">
        <v>1549.8380963645</v>
      </c>
      <c r="D205">
        <v>1560.0799685253</v>
      </c>
      <c r="E205">
        <v>1540.7736689768</v>
      </c>
      <c r="F205">
        <v>1550.5675850917</v>
      </c>
      <c r="G205">
        <v>1560.4172713418</v>
      </c>
      <c r="H205">
        <v>1541.0230660126</v>
      </c>
      <c r="I205">
        <v>1550.7481578194</v>
      </c>
      <c r="J205">
        <v>1560.5123672686</v>
      </c>
    </row>
    <row r="206" spans="1:10">
      <c r="A206" t="s">
        <v>630</v>
      </c>
      <c r="B206">
        <v>1539.8636968989</v>
      </c>
      <c r="C206">
        <v>1549.8343828316</v>
      </c>
      <c r="D206">
        <v>1560.0821460658</v>
      </c>
      <c r="E206">
        <v>1540.7736689768</v>
      </c>
      <c r="F206">
        <v>1550.5654340308</v>
      </c>
      <c r="G206">
        <v>1560.4170718899</v>
      </c>
      <c r="H206">
        <v>1541.023451285</v>
      </c>
      <c r="I206">
        <v>1550.7465914817</v>
      </c>
      <c r="J206">
        <v>1560.512961824</v>
      </c>
    </row>
    <row r="207" spans="1:10">
      <c r="A207" t="s">
        <v>631</v>
      </c>
      <c r="B207">
        <v>1539.8631179741</v>
      </c>
      <c r="C207">
        <v>1549.8355557253</v>
      </c>
      <c r="D207">
        <v>1560.0807601816</v>
      </c>
      <c r="E207">
        <v>1540.7727023323</v>
      </c>
      <c r="F207">
        <v>1550.5679770635</v>
      </c>
      <c r="G207">
        <v>1560.4160823771</v>
      </c>
      <c r="H207">
        <v>1541.0219064192</v>
      </c>
      <c r="I207">
        <v>1550.7493320967</v>
      </c>
      <c r="J207">
        <v>1560.5117727136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1539.859452089</v>
      </c>
      <c r="C2">
        <v>1549.8339912306</v>
      </c>
      <c r="D2">
        <v>1560.0831370907</v>
      </c>
      <c r="E2">
        <v>1540.7607269916</v>
      </c>
      <c r="F2">
        <v>1550.5648470312</v>
      </c>
      <c r="G2">
        <v>1560.419252308</v>
      </c>
      <c r="H2">
        <v>1541.0352380708</v>
      </c>
      <c r="I2">
        <v>1550.75500652</v>
      </c>
      <c r="J2">
        <v>1560.5135563799</v>
      </c>
    </row>
    <row r="3" spans="1:10">
      <c r="A3" t="s">
        <v>633</v>
      </c>
      <c r="B3">
        <v>1539.860031011</v>
      </c>
      <c r="C3">
        <v>1549.8326234943</v>
      </c>
      <c r="D3">
        <v>1560.0809576118</v>
      </c>
      <c r="E3">
        <v>1540.7618861919</v>
      </c>
      <c r="F3">
        <v>1550.5642600321</v>
      </c>
      <c r="G3">
        <v>1560.4168743745</v>
      </c>
      <c r="H3">
        <v>1541.0329188492</v>
      </c>
      <c r="I3">
        <v>1550.7561788951</v>
      </c>
      <c r="J3">
        <v>1560.5133588401</v>
      </c>
    </row>
    <row r="4" spans="1:10">
      <c r="A4" t="s">
        <v>634</v>
      </c>
      <c r="B4">
        <v>1539.8588731674</v>
      </c>
      <c r="C4">
        <v>1549.8332099396</v>
      </c>
      <c r="D4">
        <v>1560.082345432</v>
      </c>
      <c r="E4">
        <v>1540.7613065915</v>
      </c>
      <c r="F4">
        <v>1550.5634780046</v>
      </c>
      <c r="G4">
        <v>1560.419252308</v>
      </c>
      <c r="H4">
        <v>1541.0348509039</v>
      </c>
      <c r="I4">
        <v>1550.75500652</v>
      </c>
      <c r="J4">
        <v>1560.5151405734</v>
      </c>
    </row>
    <row r="5" spans="1:10">
      <c r="A5" t="s">
        <v>635</v>
      </c>
      <c r="B5">
        <v>1539.8592597436</v>
      </c>
      <c r="C5">
        <v>1549.8347725225</v>
      </c>
      <c r="D5">
        <v>1560.0809576118</v>
      </c>
      <c r="E5">
        <v>1540.7618861919</v>
      </c>
      <c r="F5">
        <v>1550.5656290601</v>
      </c>
      <c r="G5">
        <v>1560.4168743745</v>
      </c>
      <c r="H5">
        <v>1541.0340784592</v>
      </c>
      <c r="I5">
        <v>1550.7548095306</v>
      </c>
      <c r="J5">
        <v>1560.5123672686</v>
      </c>
    </row>
    <row r="6" spans="1:10">
      <c r="A6" t="s">
        <v>636</v>
      </c>
      <c r="B6">
        <v>1539.8592597436</v>
      </c>
      <c r="C6">
        <v>1549.831450605</v>
      </c>
      <c r="D6">
        <v>1560.0841261813</v>
      </c>
      <c r="E6">
        <v>1540.7624657927</v>
      </c>
      <c r="F6">
        <v>1550.5664110897</v>
      </c>
      <c r="G6">
        <v>1560.4184603082</v>
      </c>
      <c r="H6">
        <v>1541.0340784592</v>
      </c>
      <c r="I6">
        <v>1550.755396674</v>
      </c>
      <c r="J6">
        <v>1560.5141509363</v>
      </c>
    </row>
    <row r="7" spans="1:10">
      <c r="A7" t="s">
        <v>637</v>
      </c>
      <c r="B7">
        <v>1539.8581019011</v>
      </c>
      <c r="C7">
        <v>1549.8336015401</v>
      </c>
      <c r="D7">
        <v>1560.0807601816</v>
      </c>
      <c r="E7">
        <v>1540.7614991623</v>
      </c>
      <c r="F7">
        <v>1550.5650420603</v>
      </c>
      <c r="G7">
        <v>1560.4174688572</v>
      </c>
      <c r="H7">
        <v>1541.0346582648</v>
      </c>
      <c r="I7">
        <v>1550.755396674</v>
      </c>
      <c r="J7">
        <v>1560.5139533963</v>
      </c>
    </row>
    <row r="8" spans="1:10">
      <c r="A8" t="s">
        <v>638</v>
      </c>
      <c r="B8">
        <v>1539.8586808222</v>
      </c>
      <c r="C8">
        <v>1549.8328183393</v>
      </c>
      <c r="D8">
        <v>1560.0817512047</v>
      </c>
      <c r="E8">
        <v>1540.7614991623</v>
      </c>
      <c r="F8">
        <v>1550.5660210308</v>
      </c>
      <c r="G8">
        <v>1560.418260856</v>
      </c>
      <c r="H8">
        <v>1541.0340784592</v>
      </c>
      <c r="I8">
        <v>1550.75500652</v>
      </c>
      <c r="J8">
        <v>1560.5149430332</v>
      </c>
    </row>
    <row r="9" spans="1:10">
      <c r="A9" t="s">
        <v>639</v>
      </c>
      <c r="B9">
        <v>1539.860031011</v>
      </c>
      <c r="C9">
        <v>1549.8316473599</v>
      </c>
      <c r="D9">
        <v>1560.0811569778</v>
      </c>
      <c r="E9">
        <v>1540.7607269916</v>
      </c>
      <c r="F9">
        <v>1550.5632829758</v>
      </c>
      <c r="G9">
        <v>1560.4184603082</v>
      </c>
      <c r="H9">
        <v>1541.0346582648</v>
      </c>
      <c r="I9">
        <v>1550.7557887407</v>
      </c>
      <c r="J9">
        <v>1560.5141509363</v>
      </c>
    </row>
    <row r="10" spans="1:10">
      <c r="A10" t="s">
        <v>640</v>
      </c>
      <c r="B10">
        <v>1539.859452089</v>
      </c>
      <c r="C10">
        <v>1549.8341879862</v>
      </c>
      <c r="D10">
        <v>1560.0803653211</v>
      </c>
      <c r="E10">
        <v>1540.7630453939</v>
      </c>
      <c r="F10">
        <v>1550.5644550611</v>
      </c>
      <c r="G10">
        <v>1560.4174688572</v>
      </c>
      <c r="H10">
        <v>1541.0336912928</v>
      </c>
      <c r="I10">
        <v>1550.755201597</v>
      </c>
      <c r="J10">
        <v>1560.5133588401</v>
      </c>
    </row>
    <row r="11" spans="1:10">
      <c r="A11" t="s">
        <v>641</v>
      </c>
      <c r="B11">
        <v>1539.8588731674</v>
      </c>
      <c r="C11">
        <v>1549.8332099396</v>
      </c>
      <c r="D11">
        <v>1560.0831370907</v>
      </c>
      <c r="E11">
        <v>1540.7613065915</v>
      </c>
      <c r="F11">
        <v>1550.5628910065</v>
      </c>
      <c r="G11">
        <v>1560.4176663727</v>
      </c>
      <c r="H11">
        <v>1541.0352380708</v>
      </c>
      <c r="I11">
        <v>1550.7548095306</v>
      </c>
      <c r="J11">
        <v>1560.5143484763</v>
      </c>
    </row>
    <row r="12" spans="1:10">
      <c r="A12" t="s">
        <v>642</v>
      </c>
      <c r="B12">
        <v>1539.859452089</v>
      </c>
      <c r="C12">
        <v>1549.8339912306</v>
      </c>
      <c r="D12">
        <v>1560.0819486352</v>
      </c>
      <c r="E12">
        <v>1540.7613065915</v>
      </c>
      <c r="F12">
        <v>1550.5664110897</v>
      </c>
      <c r="G12">
        <v>1560.418260856</v>
      </c>
      <c r="H12">
        <v>1541.0344656257</v>
      </c>
      <c r="I12">
        <v>1550.7565709622</v>
      </c>
      <c r="J12">
        <v>1560.5139533963</v>
      </c>
    </row>
    <row r="13" spans="1:10">
      <c r="A13" t="s">
        <v>643</v>
      </c>
      <c r="B13">
        <v>1539.8590673983</v>
      </c>
      <c r="C13">
        <v>1549.8337963854</v>
      </c>
      <c r="D13">
        <v>1560.0817512047</v>
      </c>
      <c r="E13">
        <v>1540.7624657927</v>
      </c>
      <c r="F13">
        <v>1550.5654340308</v>
      </c>
      <c r="G13">
        <v>1560.4178658247</v>
      </c>
      <c r="H13">
        <v>1541.0342710981</v>
      </c>
      <c r="I13">
        <v>1550.7557887407</v>
      </c>
      <c r="J13">
        <v>1560.5117727136</v>
      </c>
    </row>
    <row r="14" spans="1:10">
      <c r="A14" t="s">
        <v>644</v>
      </c>
      <c r="B14">
        <v>1539.860031011</v>
      </c>
      <c r="C14">
        <v>1549.8337963854</v>
      </c>
      <c r="D14">
        <v>1560.0825428627</v>
      </c>
      <c r="E14">
        <v>1540.7618861919</v>
      </c>
      <c r="F14">
        <v>1550.5636730334</v>
      </c>
      <c r="G14">
        <v>1560.4172713418</v>
      </c>
      <c r="H14">
        <v>1541.0329188492</v>
      </c>
      <c r="I14">
        <v>1550.7534401685</v>
      </c>
      <c r="J14">
        <v>1560.5115751742</v>
      </c>
    </row>
    <row r="15" spans="1:10">
      <c r="A15" t="s">
        <v>645</v>
      </c>
      <c r="B15">
        <v>1539.8586808222</v>
      </c>
      <c r="C15">
        <v>1549.8343828316</v>
      </c>
      <c r="D15">
        <v>1560.0815518386</v>
      </c>
      <c r="E15">
        <v>1540.7630453939</v>
      </c>
      <c r="F15">
        <v>1550.5660210308</v>
      </c>
      <c r="G15">
        <v>1560.4174688572</v>
      </c>
      <c r="H15">
        <v>1541.0340784592</v>
      </c>
      <c r="I15">
        <v>1550.7544193769</v>
      </c>
      <c r="J15">
        <v>1560.5139533963</v>
      </c>
    </row>
    <row r="16" spans="1:10">
      <c r="A16" t="s">
        <v>646</v>
      </c>
      <c r="B16">
        <v>1539.8586808222</v>
      </c>
      <c r="C16">
        <v>1549.8328183393</v>
      </c>
      <c r="D16">
        <v>1560.0811569778</v>
      </c>
      <c r="E16">
        <v>1540.7624657927</v>
      </c>
      <c r="F16">
        <v>1550.5640650031</v>
      </c>
      <c r="G16">
        <v>1560.4164774075</v>
      </c>
      <c r="H16">
        <v>1541.0340784592</v>
      </c>
      <c r="I16">
        <v>1550.7542223876</v>
      </c>
      <c r="J16">
        <v>1560.5135563799</v>
      </c>
    </row>
    <row r="17" spans="1:10">
      <c r="A17" t="s">
        <v>647</v>
      </c>
      <c r="B17">
        <v>1539.8577172112</v>
      </c>
      <c r="C17">
        <v>1549.834577677</v>
      </c>
      <c r="D17">
        <v>1560.0825428627</v>
      </c>
      <c r="E17">
        <v>1540.7626583637</v>
      </c>
      <c r="F17">
        <v>1550.5646520021</v>
      </c>
      <c r="G17">
        <v>1560.4166768592</v>
      </c>
      <c r="H17">
        <v>1541.0354307101</v>
      </c>
      <c r="I17">
        <v>1550.75500652</v>
      </c>
      <c r="J17">
        <v>1560.5135563799</v>
      </c>
    </row>
    <row r="18" spans="1:10">
      <c r="A18" t="s">
        <v>648</v>
      </c>
      <c r="B18">
        <v>1539.8592597436</v>
      </c>
      <c r="C18">
        <v>1549.8326234943</v>
      </c>
      <c r="D18">
        <v>1560.0827402935</v>
      </c>
      <c r="E18">
        <v>1540.7601473921</v>
      </c>
      <c r="F18">
        <v>1550.5630860351</v>
      </c>
      <c r="G18">
        <v>1560.4172713418</v>
      </c>
      <c r="H18">
        <v>1541.0336912928</v>
      </c>
      <c r="I18">
        <v>1550.755396674</v>
      </c>
      <c r="J18">
        <v>1560.5143484763</v>
      </c>
    </row>
    <row r="19" spans="1:10">
      <c r="A19" t="s">
        <v>649</v>
      </c>
      <c r="B19">
        <v>1539.8581019011</v>
      </c>
      <c r="C19">
        <v>1549.8330150945</v>
      </c>
      <c r="D19">
        <v>1560.0805627513</v>
      </c>
      <c r="E19">
        <v>1540.7613065915</v>
      </c>
      <c r="F19">
        <v>1550.5634780046</v>
      </c>
      <c r="G19">
        <v>1560.4168743745</v>
      </c>
      <c r="H19">
        <v>1541.0338858203</v>
      </c>
      <c r="I19">
        <v>1550.75500652</v>
      </c>
      <c r="J19">
        <v>1560.5125648081</v>
      </c>
    </row>
    <row r="20" spans="1:10">
      <c r="A20" t="s">
        <v>650</v>
      </c>
      <c r="B20">
        <v>1539.859452089</v>
      </c>
      <c r="C20">
        <v>1549.8351641238</v>
      </c>
      <c r="D20">
        <v>1560.0831370907</v>
      </c>
      <c r="E20">
        <v>1540.7626583637</v>
      </c>
      <c r="F20">
        <v>1550.5652390016</v>
      </c>
      <c r="G20">
        <v>1560.4172713418</v>
      </c>
      <c r="H20">
        <v>1541.0350454316</v>
      </c>
      <c r="I20">
        <v>1550.7557887407</v>
      </c>
      <c r="J20">
        <v>1560.5125648081</v>
      </c>
    </row>
    <row r="21" spans="1:10">
      <c r="A21" t="s">
        <v>651</v>
      </c>
      <c r="B21">
        <v>1539.8608022792</v>
      </c>
      <c r="C21">
        <v>1549.8359454168</v>
      </c>
      <c r="D21">
        <v>1560.0827402935</v>
      </c>
      <c r="E21">
        <v>1540.7626583637</v>
      </c>
      <c r="F21">
        <v>1550.5644550611</v>
      </c>
      <c r="G21">
        <v>1560.4156854105</v>
      </c>
      <c r="H21">
        <v>1541.0340784592</v>
      </c>
      <c r="I21">
        <v>1550.755201597</v>
      </c>
      <c r="J21">
        <v>1560.5121697291</v>
      </c>
    </row>
    <row r="22" spans="1:10">
      <c r="A22" t="s">
        <v>652</v>
      </c>
      <c r="B22">
        <v>1539.8575229805</v>
      </c>
      <c r="C22">
        <v>1549.8318422046</v>
      </c>
      <c r="D22">
        <v>1560.0831370907</v>
      </c>
      <c r="E22">
        <v>1540.7620787628</v>
      </c>
      <c r="F22">
        <v>1550.5638680622</v>
      </c>
      <c r="G22">
        <v>1560.41964734</v>
      </c>
      <c r="H22">
        <v>1541.0344656257</v>
      </c>
      <c r="I22">
        <v>1550.7546144537</v>
      </c>
      <c r="J22">
        <v>1560.5149430332</v>
      </c>
    </row>
    <row r="23" spans="1:10">
      <c r="A23" t="s">
        <v>653</v>
      </c>
      <c r="B23">
        <v>1539.8569440603</v>
      </c>
      <c r="C23">
        <v>1549.834577677</v>
      </c>
      <c r="D23">
        <v>1560.0829396599</v>
      </c>
      <c r="E23">
        <v>1540.7613065915</v>
      </c>
      <c r="F23">
        <v>1550.5630860351</v>
      </c>
      <c r="G23">
        <v>1560.4190528556</v>
      </c>
      <c r="H23">
        <v>1541.0352380708</v>
      </c>
      <c r="I23">
        <v>1550.7559838179</v>
      </c>
      <c r="J23">
        <v>1560.514547953</v>
      </c>
    </row>
    <row r="24" spans="1:10">
      <c r="A24" t="s">
        <v>654</v>
      </c>
      <c r="B24">
        <v>1539.8586808222</v>
      </c>
      <c r="C24">
        <v>1549.8326234943</v>
      </c>
      <c r="D24">
        <v>1560.0825428627</v>
      </c>
      <c r="E24">
        <v>1540.7599548216</v>
      </c>
      <c r="F24">
        <v>1550.5638680622</v>
      </c>
      <c r="G24">
        <v>1560.4172713418</v>
      </c>
      <c r="H24">
        <v>1541.0348509039</v>
      </c>
      <c r="I24">
        <v>1550.7557887407</v>
      </c>
      <c r="J24">
        <v>1560.5147454931</v>
      </c>
    </row>
    <row r="25" spans="1:10">
      <c r="A25" t="s">
        <v>655</v>
      </c>
      <c r="B25">
        <v>1539.859452089</v>
      </c>
      <c r="C25">
        <v>1549.8328183393</v>
      </c>
      <c r="D25">
        <v>1560.082345432</v>
      </c>
      <c r="E25">
        <v>1540.7626583637</v>
      </c>
      <c r="F25">
        <v>1550.5634780046</v>
      </c>
      <c r="G25">
        <v>1560.4174688572</v>
      </c>
      <c r="H25">
        <v>1541.0346582648</v>
      </c>
      <c r="I25">
        <v>1550.7542223876</v>
      </c>
      <c r="J25">
        <v>1560.5147454931</v>
      </c>
    </row>
    <row r="26" spans="1:10">
      <c r="A26" t="s">
        <v>656</v>
      </c>
      <c r="B26">
        <v>1539.859452089</v>
      </c>
      <c r="C26">
        <v>1549.8334047847</v>
      </c>
      <c r="D26">
        <v>1560.0839287502</v>
      </c>
      <c r="E26">
        <v>1540.7624657927</v>
      </c>
      <c r="F26">
        <v>1550.5654340308</v>
      </c>
      <c r="G26">
        <v>1560.4180633404</v>
      </c>
      <c r="H26">
        <v>1541.0352380708</v>
      </c>
      <c r="I26">
        <v>1550.7557887407</v>
      </c>
      <c r="J26">
        <v>1560.5143484763</v>
      </c>
    </row>
    <row r="27" spans="1:10">
      <c r="A27" t="s">
        <v>657</v>
      </c>
      <c r="B27">
        <v>1539.8606099335</v>
      </c>
      <c r="C27">
        <v>1549.8328183393</v>
      </c>
      <c r="D27">
        <v>1560.0813544082</v>
      </c>
      <c r="E27">
        <v>1540.7618861919</v>
      </c>
      <c r="F27">
        <v>1550.5652390016</v>
      </c>
      <c r="G27">
        <v>1560.4160823771</v>
      </c>
      <c r="H27">
        <v>1541.0346582648</v>
      </c>
      <c r="I27">
        <v>1550.7546144537</v>
      </c>
      <c r="J27">
        <v>1560.5121697291</v>
      </c>
    </row>
    <row r="28" spans="1:10">
      <c r="A28" t="s">
        <v>658</v>
      </c>
      <c r="B28">
        <v>1539.8613812023</v>
      </c>
      <c r="C28">
        <v>1549.8326234943</v>
      </c>
      <c r="D28">
        <v>1560.0839287502</v>
      </c>
      <c r="E28">
        <v>1540.7630453939</v>
      </c>
      <c r="F28">
        <v>1550.5640650031</v>
      </c>
      <c r="G28">
        <v>1560.4172713418</v>
      </c>
      <c r="H28">
        <v>1541.0348509039</v>
      </c>
      <c r="I28">
        <v>1550.7557887407</v>
      </c>
      <c r="J28">
        <v>1560.5131593637</v>
      </c>
    </row>
    <row r="29" spans="1:10">
      <c r="A29" t="s">
        <v>659</v>
      </c>
      <c r="B29">
        <v>1539.8596463201</v>
      </c>
      <c r="C29">
        <v>1549.8312557603</v>
      </c>
      <c r="D29">
        <v>1560.0829396599</v>
      </c>
      <c r="E29">
        <v>1540.7630453939</v>
      </c>
      <c r="F29">
        <v>1550.5644550611</v>
      </c>
      <c r="G29">
        <v>1560.4180633404</v>
      </c>
      <c r="H29">
        <v>1541.0348509039</v>
      </c>
      <c r="I29">
        <v>1550.755396674</v>
      </c>
      <c r="J29">
        <v>1560.5147454931</v>
      </c>
    </row>
    <row r="30" spans="1:10">
      <c r="A30" t="s">
        <v>660</v>
      </c>
      <c r="B30">
        <v>1539.859452089</v>
      </c>
      <c r="C30">
        <v>1549.8316473599</v>
      </c>
      <c r="D30">
        <v>1560.0831370907</v>
      </c>
      <c r="E30">
        <v>1540.7601473921</v>
      </c>
      <c r="F30">
        <v>1550.5642600321</v>
      </c>
      <c r="G30">
        <v>1560.4184603082</v>
      </c>
      <c r="H30">
        <v>1541.0356233494</v>
      </c>
      <c r="I30">
        <v>1550.7548095306</v>
      </c>
      <c r="J30">
        <v>1560.5125648081</v>
      </c>
    </row>
    <row r="31" spans="1:10">
      <c r="A31" t="s">
        <v>661</v>
      </c>
      <c r="B31">
        <v>1539.8586808222</v>
      </c>
      <c r="C31">
        <v>1549.8318422046</v>
      </c>
      <c r="D31">
        <v>1560.0837313191</v>
      </c>
      <c r="E31">
        <v>1540.7613065915</v>
      </c>
      <c r="F31">
        <v>1550.5660210308</v>
      </c>
      <c r="G31">
        <v>1560.4180633404</v>
      </c>
      <c r="H31">
        <v>1541.0333060152</v>
      </c>
      <c r="I31">
        <v>1550.755201597</v>
      </c>
      <c r="J31">
        <v>1560.5143484763</v>
      </c>
    </row>
    <row r="32" spans="1:10">
      <c r="A32" t="s">
        <v>662</v>
      </c>
      <c r="B32">
        <v>1539.8579095561</v>
      </c>
      <c r="C32">
        <v>1549.8322318942</v>
      </c>
      <c r="D32">
        <v>1560.0831370907</v>
      </c>
      <c r="E32">
        <v>1540.7613065915</v>
      </c>
      <c r="F32">
        <v>1550.5644550611</v>
      </c>
      <c r="G32">
        <v>1560.418260856</v>
      </c>
      <c r="H32">
        <v>1541.0344656257</v>
      </c>
      <c r="I32">
        <v>1550.7540273109</v>
      </c>
      <c r="J32">
        <v>1560.514547953</v>
      </c>
    </row>
    <row r="33" spans="1:10">
      <c r="A33" t="s">
        <v>663</v>
      </c>
      <c r="B33">
        <v>1539.860031011</v>
      </c>
      <c r="C33">
        <v>1549.8343828316</v>
      </c>
      <c r="D33">
        <v>1560.0837313191</v>
      </c>
      <c r="E33">
        <v>1540.7613065915</v>
      </c>
      <c r="F33">
        <v>1550.5644550611</v>
      </c>
      <c r="G33">
        <v>1560.4184603082</v>
      </c>
      <c r="H33">
        <v>1541.0340784592</v>
      </c>
      <c r="I33">
        <v>1550.757158107</v>
      </c>
      <c r="J33">
        <v>1560.514547953</v>
      </c>
    </row>
    <row r="34" spans="1:10">
      <c r="A34" t="s">
        <v>664</v>
      </c>
      <c r="B34">
        <v>1539.8588731674</v>
      </c>
      <c r="C34">
        <v>1549.8318422046</v>
      </c>
      <c r="D34">
        <v>1560.0833345216</v>
      </c>
      <c r="E34">
        <v>1540.7626583637</v>
      </c>
      <c r="F34">
        <v>1550.5664110897</v>
      </c>
      <c r="G34">
        <v>1560.4184603082</v>
      </c>
      <c r="H34">
        <v>1541.0340784592</v>
      </c>
      <c r="I34">
        <v>1550.7559838179</v>
      </c>
      <c r="J34">
        <v>1560.5133588401</v>
      </c>
    </row>
    <row r="35" spans="1:10">
      <c r="A35" t="s">
        <v>665</v>
      </c>
      <c r="B35">
        <v>1539.860031011</v>
      </c>
      <c r="C35">
        <v>1549.8334047847</v>
      </c>
      <c r="D35">
        <v>1560.0817512047</v>
      </c>
      <c r="E35">
        <v>1540.7613065915</v>
      </c>
      <c r="F35">
        <v>1550.5650420603</v>
      </c>
      <c r="G35">
        <v>1560.4184603082</v>
      </c>
      <c r="H35">
        <v>1541.0340784592</v>
      </c>
      <c r="I35">
        <v>1550.7579403298</v>
      </c>
      <c r="J35">
        <v>1560.5131593637</v>
      </c>
    </row>
    <row r="36" spans="1:10">
      <c r="A36" t="s">
        <v>666</v>
      </c>
      <c r="B36">
        <v>1539.859452089</v>
      </c>
      <c r="C36">
        <v>1549.8332099396</v>
      </c>
      <c r="D36">
        <v>1560.0841261813</v>
      </c>
      <c r="E36">
        <v>1540.7611140208</v>
      </c>
      <c r="F36">
        <v>1550.5650420603</v>
      </c>
      <c r="G36">
        <v>1560.4170718899</v>
      </c>
      <c r="H36">
        <v>1541.0344656257</v>
      </c>
      <c r="I36">
        <v>1550.7573531845</v>
      </c>
      <c r="J36">
        <v>1560.5161321485</v>
      </c>
    </row>
    <row r="37" spans="1:10">
      <c r="A37" t="s">
        <v>667</v>
      </c>
      <c r="B37">
        <v>1539.8582942462</v>
      </c>
      <c r="C37">
        <v>1549.8334047847</v>
      </c>
      <c r="D37">
        <v>1560.0821460658</v>
      </c>
      <c r="E37">
        <v>1540.7611140208</v>
      </c>
      <c r="F37">
        <v>1550.5650420603</v>
      </c>
      <c r="G37">
        <v>1560.4184603082</v>
      </c>
      <c r="H37">
        <v>1541.0327262106</v>
      </c>
      <c r="I37">
        <v>1550.7559838179</v>
      </c>
      <c r="J37">
        <v>1560.5141509363</v>
      </c>
    </row>
    <row r="38" spans="1:10">
      <c r="A38" t="s">
        <v>668</v>
      </c>
      <c r="B38">
        <v>1539.8608022792</v>
      </c>
      <c r="C38">
        <v>1549.8339912306</v>
      </c>
      <c r="D38">
        <v>1560.0819486352</v>
      </c>
      <c r="E38">
        <v>1540.7613065915</v>
      </c>
      <c r="F38">
        <v>1550.5650420603</v>
      </c>
      <c r="G38">
        <v>1560.4166768592</v>
      </c>
      <c r="H38">
        <v>1541.0336912928</v>
      </c>
      <c r="I38">
        <v>1550.7542223876</v>
      </c>
      <c r="J38">
        <v>1560.5121697291</v>
      </c>
    </row>
    <row r="39" spans="1:10">
      <c r="A39" t="s">
        <v>669</v>
      </c>
      <c r="B39">
        <v>1539.8611888565</v>
      </c>
      <c r="C39">
        <v>1549.8326234943</v>
      </c>
      <c r="D39">
        <v>1560.0827402935</v>
      </c>
      <c r="E39">
        <v>1540.7624657927</v>
      </c>
      <c r="F39">
        <v>1550.5650420603</v>
      </c>
      <c r="G39">
        <v>1560.4172713418</v>
      </c>
      <c r="H39">
        <v>1541.0350454316</v>
      </c>
      <c r="I39">
        <v>1550.755396674</v>
      </c>
      <c r="J39">
        <v>1560.5143484763</v>
      </c>
    </row>
    <row r="40" spans="1:10">
      <c r="A40" t="s">
        <v>670</v>
      </c>
      <c r="B40">
        <v>1539.8592597436</v>
      </c>
      <c r="C40">
        <v>1549.8328183393</v>
      </c>
      <c r="D40">
        <v>1560.0829396599</v>
      </c>
      <c r="E40">
        <v>1540.7607269916</v>
      </c>
      <c r="F40">
        <v>1550.5634780046</v>
      </c>
      <c r="G40">
        <v>1560.4174688572</v>
      </c>
      <c r="H40">
        <v>1541.0348509039</v>
      </c>
      <c r="I40">
        <v>1550.7548095306</v>
      </c>
      <c r="J40">
        <v>1560.5153400503</v>
      </c>
    </row>
    <row r="41" spans="1:10">
      <c r="A41" t="s">
        <v>671</v>
      </c>
      <c r="B41">
        <v>1539.8604175879</v>
      </c>
      <c r="C41">
        <v>1549.8334047847</v>
      </c>
      <c r="D41">
        <v>1560.0819486352</v>
      </c>
      <c r="E41">
        <v>1540.760534421</v>
      </c>
      <c r="F41">
        <v>1550.5650420603</v>
      </c>
      <c r="G41">
        <v>1560.4176663727</v>
      </c>
      <c r="H41">
        <v>1541.0348509039</v>
      </c>
      <c r="I41">
        <v>1550.7559838179</v>
      </c>
      <c r="J41">
        <v>1560.5139533963</v>
      </c>
    </row>
    <row r="42" spans="1:10">
      <c r="A42" t="s">
        <v>672</v>
      </c>
      <c r="B42">
        <v>1539.8592597436</v>
      </c>
      <c r="C42">
        <v>1549.8347725225</v>
      </c>
      <c r="D42">
        <v>1560.0821460658</v>
      </c>
      <c r="E42">
        <v>1540.7607269916</v>
      </c>
      <c r="F42">
        <v>1550.5650420603</v>
      </c>
      <c r="G42">
        <v>1560.4176663727</v>
      </c>
      <c r="H42">
        <v>1541.0344656257</v>
      </c>
      <c r="I42">
        <v>1550.7534401685</v>
      </c>
      <c r="J42">
        <v>1560.5141509363</v>
      </c>
    </row>
    <row r="43" spans="1:10">
      <c r="A43" t="s">
        <v>673</v>
      </c>
      <c r="B43">
        <v>1539.859452089</v>
      </c>
      <c r="C43">
        <v>1549.8337963854</v>
      </c>
      <c r="D43">
        <v>1560.0813544082</v>
      </c>
      <c r="E43">
        <v>1540.7624657927</v>
      </c>
      <c r="F43">
        <v>1550.5638680622</v>
      </c>
      <c r="G43">
        <v>1560.4166768592</v>
      </c>
      <c r="H43">
        <v>1541.0352380708</v>
      </c>
      <c r="I43">
        <v>1550.755201597</v>
      </c>
      <c r="J43">
        <v>1560.5143484763</v>
      </c>
    </row>
    <row r="44" spans="1:10">
      <c r="A44" t="s">
        <v>674</v>
      </c>
      <c r="B44">
        <v>1539.8613812023</v>
      </c>
      <c r="C44">
        <v>1549.834577677</v>
      </c>
      <c r="D44">
        <v>1560.0833345216</v>
      </c>
      <c r="E44">
        <v>1540.7618861919</v>
      </c>
      <c r="F44">
        <v>1550.5640650031</v>
      </c>
      <c r="G44">
        <v>1560.4180633404</v>
      </c>
      <c r="H44">
        <v>1541.0360105167</v>
      </c>
      <c r="I44">
        <v>1550.75500652</v>
      </c>
      <c r="J44">
        <v>1560.5137539198</v>
      </c>
    </row>
    <row r="45" spans="1:10">
      <c r="A45" t="s">
        <v>675</v>
      </c>
      <c r="B45">
        <v>1539.8586808222</v>
      </c>
      <c r="C45">
        <v>1549.8320370494</v>
      </c>
      <c r="D45">
        <v>1560.082345432</v>
      </c>
      <c r="E45">
        <v>1540.7618861919</v>
      </c>
      <c r="F45">
        <v>1550.5634780046</v>
      </c>
      <c r="G45">
        <v>1560.4174688572</v>
      </c>
      <c r="H45">
        <v>1541.0338858203</v>
      </c>
      <c r="I45">
        <v>1550.7530500155</v>
      </c>
      <c r="J45">
        <v>1560.5133588401</v>
      </c>
    </row>
    <row r="46" spans="1:10">
      <c r="A46" t="s">
        <v>676</v>
      </c>
      <c r="B46">
        <v>1539.8606099335</v>
      </c>
      <c r="C46">
        <v>1549.8343828316</v>
      </c>
      <c r="D46">
        <v>1560.0817512047</v>
      </c>
      <c r="E46">
        <v>1540.7632379651</v>
      </c>
      <c r="F46">
        <v>1550.5644550611</v>
      </c>
      <c r="G46">
        <v>1560.4168743745</v>
      </c>
      <c r="H46">
        <v>1541.0340784592</v>
      </c>
      <c r="I46">
        <v>1550.755201597</v>
      </c>
      <c r="J46">
        <v>1560.5123672686</v>
      </c>
    </row>
    <row r="47" spans="1:10">
      <c r="A47" t="s">
        <v>677</v>
      </c>
      <c r="B47">
        <v>1539.8602252423</v>
      </c>
      <c r="C47">
        <v>1549.8326234943</v>
      </c>
      <c r="D47">
        <v>1560.0827402935</v>
      </c>
      <c r="E47">
        <v>1540.7626583637</v>
      </c>
      <c r="F47">
        <v>1550.5666080313</v>
      </c>
      <c r="G47">
        <v>1560.4176663727</v>
      </c>
      <c r="H47">
        <v>1541.0336912928</v>
      </c>
      <c r="I47">
        <v>1550.7557887407</v>
      </c>
      <c r="J47">
        <v>1560.5149430332</v>
      </c>
    </row>
    <row r="48" spans="1:10">
      <c r="A48" t="s">
        <v>678</v>
      </c>
      <c r="B48">
        <v>1539.860031011</v>
      </c>
      <c r="C48">
        <v>1549.8316473599</v>
      </c>
      <c r="D48">
        <v>1560.0829396599</v>
      </c>
      <c r="E48">
        <v>1540.7611140208</v>
      </c>
      <c r="F48">
        <v>1550.5630860351</v>
      </c>
      <c r="G48">
        <v>1560.4154878955</v>
      </c>
      <c r="H48">
        <v>1541.0346582648</v>
      </c>
      <c r="I48">
        <v>1550.7546144537</v>
      </c>
      <c r="J48">
        <v>1560.5133588401</v>
      </c>
    </row>
    <row r="49" spans="1:10">
      <c r="A49" t="s">
        <v>679</v>
      </c>
      <c r="B49">
        <v>1539.859452089</v>
      </c>
      <c r="C49">
        <v>1549.8341879862</v>
      </c>
      <c r="D49">
        <v>1560.0807601816</v>
      </c>
      <c r="E49">
        <v>1540.761693621</v>
      </c>
      <c r="F49">
        <v>1550.5644550611</v>
      </c>
      <c r="G49">
        <v>1560.4166768592</v>
      </c>
      <c r="H49">
        <v>1541.0348509039</v>
      </c>
      <c r="I49">
        <v>1550.755201597</v>
      </c>
      <c r="J49">
        <v>1560.5131593637</v>
      </c>
    </row>
    <row r="50" spans="1:10">
      <c r="A50" t="s">
        <v>680</v>
      </c>
      <c r="B50">
        <v>1539.8579095561</v>
      </c>
      <c r="C50">
        <v>1549.8341879862</v>
      </c>
      <c r="D50">
        <v>1560.0829396599</v>
      </c>
      <c r="E50">
        <v>1540.7613065915</v>
      </c>
      <c r="F50">
        <v>1550.5646520021</v>
      </c>
      <c r="G50">
        <v>1560.4174688572</v>
      </c>
      <c r="H50">
        <v>1541.0338858203</v>
      </c>
      <c r="I50">
        <v>1550.755201597</v>
      </c>
      <c r="J50">
        <v>1560.5123672686</v>
      </c>
    </row>
    <row r="51" spans="1:10">
      <c r="A51" t="s">
        <v>681</v>
      </c>
      <c r="B51">
        <v>1539.858488477</v>
      </c>
      <c r="C51">
        <v>1549.8330150945</v>
      </c>
      <c r="D51">
        <v>1560.0821460658</v>
      </c>
      <c r="E51">
        <v>1540.7624657927</v>
      </c>
      <c r="F51">
        <v>1550.5660210308</v>
      </c>
      <c r="G51">
        <v>1560.4184603082</v>
      </c>
      <c r="H51">
        <v>1541.0331114879</v>
      </c>
      <c r="I51">
        <v>1550.7538322342</v>
      </c>
      <c r="J51">
        <v>1560.5155375906</v>
      </c>
    </row>
    <row r="52" spans="1:10">
      <c r="A52" t="s">
        <v>682</v>
      </c>
      <c r="B52">
        <v>1539.8598386656</v>
      </c>
      <c r="C52">
        <v>1549.8318422046</v>
      </c>
      <c r="D52">
        <v>1560.0793742998</v>
      </c>
      <c r="E52">
        <v>1540.7624657927</v>
      </c>
      <c r="F52">
        <v>1550.5646520021</v>
      </c>
      <c r="G52">
        <v>1560.4172713418</v>
      </c>
      <c r="H52">
        <v>1541.0363976842</v>
      </c>
      <c r="I52">
        <v>1550.7544193769</v>
      </c>
      <c r="J52">
        <v>1560.5131593637</v>
      </c>
    </row>
    <row r="53" spans="1:10">
      <c r="A53" t="s">
        <v>683</v>
      </c>
      <c r="B53">
        <v>1539.858488477</v>
      </c>
      <c r="C53">
        <v>1549.8322318942</v>
      </c>
      <c r="D53">
        <v>1560.0819486352</v>
      </c>
      <c r="E53">
        <v>1540.7620787628</v>
      </c>
      <c r="F53">
        <v>1550.5644550611</v>
      </c>
      <c r="G53">
        <v>1560.4180633404</v>
      </c>
      <c r="H53">
        <v>1541.0346582648</v>
      </c>
      <c r="I53">
        <v>1550.7559838179</v>
      </c>
      <c r="J53">
        <v>1560.5131593637</v>
      </c>
    </row>
    <row r="54" spans="1:10">
      <c r="A54" t="s">
        <v>684</v>
      </c>
      <c r="B54">
        <v>1539.8582942462</v>
      </c>
      <c r="C54">
        <v>1549.8343828316</v>
      </c>
      <c r="D54">
        <v>1560.0821460658</v>
      </c>
      <c r="E54">
        <v>1540.7626583637</v>
      </c>
      <c r="F54">
        <v>1550.5650420603</v>
      </c>
      <c r="G54">
        <v>1560.4176663727</v>
      </c>
      <c r="H54">
        <v>1541.0358178773</v>
      </c>
      <c r="I54">
        <v>1550.7561788951</v>
      </c>
      <c r="J54">
        <v>1560.512961824</v>
      </c>
    </row>
    <row r="55" spans="1:10">
      <c r="A55" t="s">
        <v>685</v>
      </c>
      <c r="B55">
        <v>1539.8590673983</v>
      </c>
      <c r="C55">
        <v>1549.8341879862</v>
      </c>
      <c r="D55">
        <v>1560.0811569778</v>
      </c>
      <c r="E55">
        <v>1540.761693621</v>
      </c>
      <c r="F55">
        <v>1550.5644550611</v>
      </c>
      <c r="G55">
        <v>1560.415884862</v>
      </c>
      <c r="H55">
        <v>1541.033498654</v>
      </c>
      <c r="I55">
        <v>1550.7548095306</v>
      </c>
      <c r="J55">
        <v>1560.5127642844</v>
      </c>
    </row>
    <row r="56" spans="1:10">
      <c r="A56" t="s">
        <v>686</v>
      </c>
      <c r="B56">
        <v>1539.8575229805</v>
      </c>
      <c r="C56">
        <v>1549.8318422046</v>
      </c>
      <c r="D56">
        <v>1560.0815518386</v>
      </c>
      <c r="E56">
        <v>1540.7613065915</v>
      </c>
      <c r="F56">
        <v>1550.5671950323</v>
      </c>
      <c r="G56">
        <v>1560.4174688572</v>
      </c>
      <c r="H56">
        <v>1541.0342710981</v>
      </c>
      <c r="I56">
        <v>1550.755201597</v>
      </c>
      <c r="J56">
        <v>1560.5119721896</v>
      </c>
    </row>
    <row r="57" spans="1:10">
      <c r="A57" t="s">
        <v>687</v>
      </c>
      <c r="B57">
        <v>1539.8592597436</v>
      </c>
      <c r="C57">
        <v>1549.8336015401</v>
      </c>
      <c r="D57">
        <v>1560.0827402935</v>
      </c>
      <c r="E57">
        <v>1540.7624657927</v>
      </c>
      <c r="F57">
        <v>1550.5656290601</v>
      </c>
      <c r="G57">
        <v>1560.4184603082</v>
      </c>
      <c r="H57">
        <v>1541.0354307101</v>
      </c>
      <c r="I57">
        <v>1550.7534401685</v>
      </c>
      <c r="J57">
        <v>1560.5135563799</v>
      </c>
    </row>
    <row r="58" spans="1:10">
      <c r="A58" t="s">
        <v>688</v>
      </c>
      <c r="B58">
        <v>1539.8575229805</v>
      </c>
      <c r="C58">
        <v>1549.8328183393</v>
      </c>
      <c r="D58">
        <v>1560.0825428627</v>
      </c>
      <c r="E58">
        <v>1540.7624657927</v>
      </c>
      <c r="F58">
        <v>1550.5636730334</v>
      </c>
      <c r="G58">
        <v>1560.4176663727</v>
      </c>
      <c r="H58">
        <v>1541.0348509039</v>
      </c>
      <c r="I58">
        <v>1550.7542223876</v>
      </c>
      <c r="J58">
        <v>1560.515934608</v>
      </c>
    </row>
    <row r="59" spans="1:10">
      <c r="A59" t="s">
        <v>689</v>
      </c>
      <c r="B59">
        <v>1539.8577172112</v>
      </c>
      <c r="C59">
        <v>1549.834577677</v>
      </c>
      <c r="D59">
        <v>1560.0833345216</v>
      </c>
      <c r="E59">
        <v>1540.7614991623</v>
      </c>
      <c r="F59">
        <v>1550.5648470312</v>
      </c>
      <c r="G59">
        <v>1560.4172713418</v>
      </c>
      <c r="H59">
        <v>1541.0358178773</v>
      </c>
      <c r="I59">
        <v>1550.7542223876</v>
      </c>
      <c r="J59">
        <v>1560.5137539198</v>
      </c>
    </row>
    <row r="60" spans="1:10">
      <c r="A60" t="s">
        <v>690</v>
      </c>
      <c r="B60">
        <v>1539.8586808222</v>
      </c>
      <c r="C60">
        <v>1549.834577677</v>
      </c>
      <c r="D60">
        <v>1560.0817512047</v>
      </c>
      <c r="E60">
        <v>1540.7618861919</v>
      </c>
      <c r="F60">
        <v>1550.5660210308</v>
      </c>
      <c r="G60">
        <v>1560.4172713418</v>
      </c>
      <c r="H60">
        <v>1541.0340784592</v>
      </c>
      <c r="I60">
        <v>1550.75500652</v>
      </c>
      <c r="J60">
        <v>1560.5107830807</v>
      </c>
    </row>
    <row r="61" spans="1:10">
      <c r="A61" t="s">
        <v>691</v>
      </c>
      <c r="B61">
        <v>1539.8608022792</v>
      </c>
      <c r="C61">
        <v>1549.8330150945</v>
      </c>
      <c r="D61">
        <v>1560.0829396599</v>
      </c>
      <c r="E61">
        <v>1540.7620787628</v>
      </c>
      <c r="F61">
        <v>1550.5646520021</v>
      </c>
      <c r="G61">
        <v>1560.4178658247</v>
      </c>
      <c r="H61">
        <v>1541.0352380708</v>
      </c>
      <c r="I61">
        <v>1550.75500652</v>
      </c>
      <c r="J61">
        <v>1560.514547953</v>
      </c>
    </row>
    <row r="62" spans="1:10">
      <c r="A62" t="s">
        <v>692</v>
      </c>
      <c r="B62">
        <v>1539.8608022792</v>
      </c>
      <c r="C62">
        <v>1549.8310609157</v>
      </c>
      <c r="D62">
        <v>1560.0807601816</v>
      </c>
      <c r="E62">
        <v>1540.7611140208</v>
      </c>
      <c r="F62">
        <v>1550.5648470312</v>
      </c>
      <c r="G62">
        <v>1560.4170718899</v>
      </c>
      <c r="H62">
        <v>1541.0352380708</v>
      </c>
      <c r="I62">
        <v>1550.7536352451</v>
      </c>
      <c r="J62">
        <v>1560.5141509363</v>
      </c>
    </row>
    <row r="63" spans="1:10">
      <c r="A63" t="s">
        <v>693</v>
      </c>
      <c r="B63">
        <v>1539.859452089</v>
      </c>
      <c r="C63">
        <v>1549.8316473599</v>
      </c>
      <c r="D63">
        <v>1560.0841261813</v>
      </c>
      <c r="E63">
        <v>1540.7609195622</v>
      </c>
      <c r="F63">
        <v>1550.5650420603</v>
      </c>
      <c r="G63">
        <v>1560.4184603082</v>
      </c>
      <c r="H63">
        <v>1541.0354307101</v>
      </c>
      <c r="I63">
        <v>1550.7548095306</v>
      </c>
      <c r="J63">
        <v>1560.5139533963</v>
      </c>
    </row>
    <row r="64" spans="1:10">
      <c r="A64" t="s">
        <v>694</v>
      </c>
      <c r="B64">
        <v>1539.8575229805</v>
      </c>
      <c r="C64">
        <v>1549.8336015401</v>
      </c>
      <c r="D64">
        <v>1560.082345432</v>
      </c>
      <c r="E64">
        <v>1540.7624657927</v>
      </c>
      <c r="F64">
        <v>1550.5652390016</v>
      </c>
      <c r="G64">
        <v>1560.4180633404</v>
      </c>
      <c r="H64">
        <v>1541.0350454316</v>
      </c>
      <c r="I64">
        <v>1550.7557887407</v>
      </c>
      <c r="J64">
        <v>1560.5123672686</v>
      </c>
    </row>
    <row r="65" spans="1:10">
      <c r="A65" t="s">
        <v>695</v>
      </c>
      <c r="B65">
        <v>1539.8586808222</v>
      </c>
      <c r="C65">
        <v>1549.8332099396</v>
      </c>
      <c r="D65">
        <v>1560.0825428627</v>
      </c>
      <c r="E65">
        <v>1540.7636249956</v>
      </c>
      <c r="F65">
        <v>1550.5668030609</v>
      </c>
      <c r="G65">
        <v>1560.4156854105</v>
      </c>
      <c r="H65">
        <v>1541.0344656257</v>
      </c>
      <c r="I65">
        <v>1550.7542223876</v>
      </c>
      <c r="J65">
        <v>1560.5119721896</v>
      </c>
    </row>
    <row r="66" spans="1:10">
      <c r="A66" t="s">
        <v>696</v>
      </c>
      <c r="B66">
        <v>1539.859452089</v>
      </c>
      <c r="C66">
        <v>1549.834577677</v>
      </c>
      <c r="D66">
        <v>1560.0825428627</v>
      </c>
      <c r="E66">
        <v>1540.7624657927</v>
      </c>
      <c r="F66">
        <v>1550.5662160603</v>
      </c>
      <c r="G66">
        <v>1560.4176663727</v>
      </c>
      <c r="H66">
        <v>1541.0352380708</v>
      </c>
      <c r="I66">
        <v>1550.7555917511</v>
      </c>
      <c r="J66">
        <v>1560.514547953</v>
      </c>
    </row>
    <row r="67" spans="1:10">
      <c r="A67" t="s">
        <v>697</v>
      </c>
      <c r="B67">
        <v>1539.860031011</v>
      </c>
      <c r="C67">
        <v>1549.8353589694</v>
      </c>
      <c r="D67">
        <v>1560.0825428627</v>
      </c>
      <c r="E67">
        <v>1540.7626583637</v>
      </c>
      <c r="F67">
        <v>1550.5638680622</v>
      </c>
      <c r="G67">
        <v>1560.4162798923</v>
      </c>
      <c r="H67">
        <v>1541.0358178773</v>
      </c>
      <c r="I67">
        <v>1550.7559838179</v>
      </c>
      <c r="J67">
        <v>1560.5123672686</v>
      </c>
    </row>
    <row r="68" spans="1:10">
      <c r="A68" t="s">
        <v>698</v>
      </c>
      <c r="B68">
        <v>1539.8563651406</v>
      </c>
      <c r="C68">
        <v>1549.8332099396</v>
      </c>
      <c r="D68">
        <v>1560.0839287502</v>
      </c>
      <c r="E68">
        <v>1540.7624657927</v>
      </c>
      <c r="F68">
        <v>1550.5648470312</v>
      </c>
      <c r="G68">
        <v>1560.418657824</v>
      </c>
      <c r="H68">
        <v>1541.0362031561</v>
      </c>
      <c r="I68">
        <v>1550.7561788951</v>
      </c>
      <c r="J68">
        <v>1560.515735131</v>
      </c>
    </row>
    <row r="69" spans="1:10">
      <c r="A69" t="s">
        <v>699</v>
      </c>
      <c r="B69">
        <v>1539.8582942462</v>
      </c>
      <c r="C69">
        <v>1549.8351641238</v>
      </c>
      <c r="D69">
        <v>1560.082345432</v>
      </c>
      <c r="E69">
        <v>1540.7613065915</v>
      </c>
      <c r="F69">
        <v>1550.5671950323</v>
      </c>
      <c r="G69">
        <v>1560.4178658247</v>
      </c>
      <c r="H69">
        <v>1541.0344656257</v>
      </c>
      <c r="I69">
        <v>1550.7557887407</v>
      </c>
      <c r="J69">
        <v>1560.5137539198</v>
      </c>
    </row>
    <row r="70" spans="1:10">
      <c r="A70" t="s">
        <v>700</v>
      </c>
      <c r="B70">
        <v>1539.8588731674</v>
      </c>
      <c r="C70">
        <v>1549.8343828316</v>
      </c>
      <c r="D70">
        <v>1560.0829396599</v>
      </c>
      <c r="E70">
        <v>1540.7618861919</v>
      </c>
      <c r="F70">
        <v>1550.5648470312</v>
      </c>
      <c r="G70">
        <v>1560.4178658247</v>
      </c>
      <c r="H70">
        <v>1541.0352380708</v>
      </c>
      <c r="I70">
        <v>1550.75500652</v>
      </c>
      <c r="J70">
        <v>1560.5119721896</v>
      </c>
    </row>
    <row r="71" spans="1:10">
      <c r="A71" t="s">
        <v>701</v>
      </c>
      <c r="B71">
        <v>1539.8581019011</v>
      </c>
      <c r="C71">
        <v>1549.8322318942</v>
      </c>
      <c r="D71">
        <v>1560.0817512047</v>
      </c>
      <c r="E71">
        <v>1540.7593752227</v>
      </c>
      <c r="F71">
        <v>1550.5648470312</v>
      </c>
      <c r="G71">
        <v>1560.4172713418</v>
      </c>
      <c r="H71">
        <v>1541.0348509039</v>
      </c>
      <c r="I71">
        <v>1550.7542223876</v>
      </c>
      <c r="J71">
        <v>1560.5135563799</v>
      </c>
    </row>
    <row r="72" spans="1:10">
      <c r="A72" t="s">
        <v>702</v>
      </c>
      <c r="B72">
        <v>1539.8606099335</v>
      </c>
      <c r="C72">
        <v>1549.8332099396</v>
      </c>
      <c r="D72">
        <v>1560.082345432</v>
      </c>
      <c r="E72">
        <v>1540.7630453939</v>
      </c>
      <c r="F72">
        <v>1550.5646520021</v>
      </c>
      <c r="G72">
        <v>1560.4174688572</v>
      </c>
      <c r="H72">
        <v>1541.0338858203</v>
      </c>
      <c r="I72">
        <v>1550.75500652</v>
      </c>
      <c r="J72">
        <v>1560.5139533963</v>
      </c>
    </row>
    <row r="73" spans="1:10">
      <c r="A73" t="s">
        <v>703</v>
      </c>
      <c r="B73">
        <v>1539.858488477</v>
      </c>
      <c r="C73">
        <v>1549.8341879862</v>
      </c>
      <c r="D73">
        <v>1560.0799685253</v>
      </c>
      <c r="E73">
        <v>1540.7611140208</v>
      </c>
      <c r="F73">
        <v>1550.5624990373</v>
      </c>
      <c r="G73">
        <v>1560.4160823771</v>
      </c>
      <c r="H73">
        <v>1541.0352380708</v>
      </c>
      <c r="I73">
        <v>1550.7548095306</v>
      </c>
      <c r="J73">
        <v>1560.5117727136</v>
      </c>
    </row>
    <row r="74" spans="1:10">
      <c r="A74" t="s">
        <v>704</v>
      </c>
      <c r="B74">
        <v>1539.8592597436</v>
      </c>
      <c r="C74">
        <v>1549.8326234943</v>
      </c>
      <c r="D74">
        <v>1560.0827402935</v>
      </c>
      <c r="E74">
        <v>1540.7613065915</v>
      </c>
      <c r="F74">
        <v>1550.5640650031</v>
      </c>
      <c r="G74">
        <v>1560.4166768592</v>
      </c>
      <c r="H74">
        <v>1541.0336912928</v>
      </c>
      <c r="I74">
        <v>1550.7544193769</v>
      </c>
      <c r="J74">
        <v>1560.5143484763</v>
      </c>
    </row>
    <row r="75" spans="1:10">
      <c r="A75" t="s">
        <v>705</v>
      </c>
      <c r="B75">
        <v>1539.859452089</v>
      </c>
      <c r="C75">
        <v>1549.831450605</v>
      </c>
      <c r="D75">
        <v>1560.0825428627</v>
      </c>
      <c r="E75">
        <v>1540.7624657927</v>
      </c>
      <c r="F75">
        <v>1550.5652390016</v>
      </c>
      <c r="G75">
        <v>1560.418260856</v>
      </c>
      <c r="H75">
        <v>1541.0348509039</v>
      </c>
      <c r="I75">
        <v>1550.7538322342</v>
      </c>
      <c r="J75">
        <v>1560.5143484763</v>
      </c>
    </row>
    <row r="76" spans="1:10">
      <c r="A76" t="s">
        <v>706</v>
      </c>
      <c r="B76">
        <v>1539.8581019011</v>
      </c>
      <c r="C76">
        <v>1549.8334047847</v>
      </c>
      <c r="D76">
        <v>1560.082345432</v>
      </c>
      <c r="E76">
        <v>1540.7613065915</v>
      </c>
      <c r="F76">
        <v>1550.5636730334</v>
      </c>
      <c r="G76">
        <v>1560.4178658247</v>
      </c>
      <c r="H76">
        <v>1541.0344656257</v>
      </c>
      <c r="I76">
        <v>1550.755396674</v>
      </c>
      <c r="J76">
        <v>1560.514547953</v>
      </c>
    </row>
    <row r="77" spans="1:10">
      <c r="A77" t="s">
        <v>707</v>
      </c>
      <c r="B77">
        <v>1539.8611888565</v>
      </c>
      <c r="C77">
        <v>1549.8357505711</v>
      </c>
      <c r="D77">
        <v>1560.0815518386</v>
      </c>
      <c r="E77">
        <v>1540.7624657927</v>
      </c>
      <c r="F77">
        <v>1550.5642600321</v>
      </c>
      <c r="G77">
        <v>1560.4188553398</v>
      </c>
      <c r="H77">
        <v>1541.0352380708</v>
      </c>
      <c r="I77">
        <v>1550.75500652</v>
      </c>
      <c r="J77">
        <v>1560.5153400503</v>
      </c>
    </row>
    <row r="78" spans="1:10">
      <c r="A78" t="s">
        <v>708</v>
      </c>
      <c r="B78">
        <v>1539.8590673983</v>
      </c>
      <c r="C78">
        <v>1549.8337963854</v>
      </c>
      <c r="D78">
        <v>1560.0817512047</v>
      </c>
      <c r="E78">
        <v>1540.7618861919</v>
      </c>
      <c r="F78">
        <v>1550.5650420603</v>
      </c>
      <c r="G78">
        <v>1560.418260856</v>
      </c>
      <c r="H78">
        <v>1541.0356233494</v>
      </c>
      <c r="I78">
        <v>1550.7534401685</v>
      </c>
      <c r="J78">
        <v>1560.5143484763</v>
      </c>
    </row>
    <row r="79" spans="1:10">
      <c r="A79" t="s">
        <v>709</v>
      </c>
      <c r="B79">
        <v>1539.8577172112</v>
      </c>
      <c r="C79">
        <v>1549.8324286493</v>
      </c>
      <c r="D79">
        <v>1560.0829396599</v>
      </c>
      <c r="E79">
        <v>1540.7601473921</v>
      </c>
      <c r="F79">
        <v>1550.5640650031</v>
      </c>
      <c r="G79">
        <v>1560.4168743745</v>
      </c>
      <c r="H79">
        <v>1541.0350454316</v>
      </c>
      <c r="I79">
        <v>1550.7557887407</v>
      </c>
      <c r="J79">
        <v>1560.5127642844</v>
      </c>
    </row>
    <row r="80" spans="1:10">
      <c r="A80" t="s">
        <v>710</v>
      </c>
      <c r="B80">
        <v>1539.8588731674</v>
      </c>
      <c r="C80">
        <v>1549.8306693165</v>
      </c>
      <c r="D80">
        <v>1560.0825428627</v>
      </c>
      <c r="E80">
        <v>1540.7613065915</v>
      </c>
      <c r="F80">
        <v>1550.5646520021</v>
      </c>
      <c r="G80">
        <v>1560.418657824</v>
      </c>
      <c r="H80">
        <v>1541.0342710981</v>
      </c>
      <c r="I80">
        <v>1550.75500652</v>
      </c>
      <c r="J80">
        <v>1560.5155375906</v>
      </c>
    </row>
    <row r="81" spans="1:10">
      <c r="A81" t="s">
        <v>711</v>
      </c>
      <c r="B81">
        <v>1539.8582942462</v>
      </c>
      <c r="C81">
        <v>1549.8351641238</v>
      </c>
      <c r="D81">
        <v>1560.0801659554</v>
      </c>
      <c r="E81">
        <v>1540.7607269916</v>
      </c>
      <c r="F81">
        <v>1550.5662160603</v>
      </c>
      <c r="G81">
        <v>1560.4170718899</v>
      </c>
      <c r="H81">
        <v>1541.0354307101</v>
      </c>
      <c r="I81">
        <v>1550.7542223876</v>
      </c>
      <c r="J81">
        <v>1560.512961824</v>
      </c>
    </row>
    <row r="82" spans="1:10">
      <c r="A82" t="s">
        <v>712</v>
      </c>
      <c r="B82">
        <v>1539.8586808222</v>
      </c>
      <c r="C82">
        <v>1549.8334047847</v>
      </c>
      <c r="D82">
        <v>1560.0807601816</v>
      </c>
      <c r="E82">
        <v>1540.7624657927</v>
      </c>
      <c r="F82">
        <v>1550.5650420603</v>
      </c>
      <c r="G82">
        <v>1560.4166768592</v>
      </c>
      <c r="H82">
        <v>1541.0362031561</v>
      </c>
      <c r="I82">
        <v>1550.7542223876</v>
      </c>
      <c r="J82">
        <v>1560.5137539198</v>
      </c>
    </row>
    <row r="83" spans="1:10">
      <c r="A83" t="s">
        <v>713</v>
      </c>
      <c r="B83">
        <v>1539.8608022792</v>
      </c>
      <c r="C83">
        <v>1549.8339912306</v>
      </c>
      <c r="D83">
        <v>1560.0825428627</v>
      </c>
      <c r="E83">
        <v>1540.7599548216</v>
      </c>
      <c r="F83">
        <v>1550.5640650031</v>
      </c>
      <c r="G83">
        <v>1560.418260856</v>
      </c>
      <c r="H83">
        <v>1541.033498654</v>
      </c>
      <c r="I83">
        <v>1550.7555917511</v>
      </c>
      <c r="J83">
        <v>1560.5113776349</v>
      </c>
    </row>
    <row r="84" spans="1:10">
      <c r="A84" t="s">
        <v>714</v>
      </c>
      <c r="B84">
        <v>1539.8588731674</v>
      </c>
      <c r="C84">
        <v>1549.8349692782</v>
      </c>
      <c r="D84">
        <v>1560.0817512047</v>
      </c>
      <c r="E84">
        <v>1540.7624657927</v>
      </c>
      <c r="F84">
        <v>1550.5638680622</v>
      </c>
      <c r="G84">
        <v>1560.4172713418</v>
      </c>
      <c r="H84">
        <v>1541.0344656257</v>
      </c>
      <c r="I84">
        <v>1550.7563758849</v>
      </c>
      <c r="J84">
        <v>1560.5131593637</v>
      </c>
    </row>
    <row r="85" spans="1:10">
      <c r="A85" t="s">
        <v>715</v>
      </c>
      <c r="B85">
        <v>1539.859452089</v>
      </c>
      <c r="C85">
        <v>1549.8341879862</v>
      </c>
      <c r="D85">
        <v>1560.0829396599</v>
      </c>
      <c r="E85">
        <v>1540.763817567</v>
      </c>
      <c r="F85">
        <v>1550.5634780046</v>
      </c>
      <c r="G85">
        <v>1560.4168743745</v>
      </c>
      <c r="H85">
        <v>1541.0352380708</v>
      </c>
      <c r="I85">
        <v>1550.7569630295</v>
      </c>
      <c r="J85">
        <v>1560.5147454931</v>
      </c>
    </row>
    <row r="86" spans="1:10">
      <c r="A86" t="s">
        <v>716</v>
      </c>
      <c r="B86">
        <v>1539.8581019011</v>
      </c>
      <c r="C86">
        <v>1549.8334047847</v>
      </c>
      <c r="D86">
        <v>1560.0827402935</v>
      </c>
      <c r="E86">
        <v>1540.7624657927</v>
      </c>
      <c r="F86">
        <v>1550.5648470312</v>
      </c>
      <c r="G86">
        <v>1560.4184603082</v>
      </c>
      <c r="H86">
        <v>1541.0348509039</v>
      </c>
      <c r="I86">
        <v>1550.7555917511</v>
      </c>
      <c r="J86">
        <v>1560.5149430332</v>
      </c>
    </row>
    <row r="87" spans="1:10">
      <c r="A87" t="s">
        <v>717</v>
      </c>
      <c r="B87">
        <v>1539.8596463201</v>
      </c>
      <c r="C87">
        <v>1549.8322318942</v>
      </c>
      <c r="D87">
        <v>1560.0805627513</v>
      </c>
      <c r="E87">
        <v>1540.7618861919</v>
      </c>
      <c r="F87">
        <v>1550.5634780046</v>
      </c>
      <c r="G87">
        <v>1560.4172713418</v>
      </c>
      <c r="H87">
        <v>1541.0360105167</v>
      </c>
      <c r="I87">
        <v>1550.75500652</v>
      </c>
      <c r="J87">
        <v>1560.5127642844</v>
      </c>
    </row>
    <row r="88" spans="1:10">
      <c r="A88" t="s">
        <v>718</v>
      </c>
      <c r="B88">
        <v>1539.859452089</v>
      </c>
      <c r="C88">
        <v>1549.8332099396</v>
      </c>
      <c r="D88">
        <v>1560.0837313191</v>
      </c>
      <c r="E88">
        <v>1540.7624657927</v>
      </c>
      <c r="F88">
        <v>1550.5632829758</v>
      </c>
      <c r="G88">
        <v>1560.4184603082</v>
      </c>
      <c r="H88">
        <v>1541.0336912928</v>
      </c>
      <c r="I88">
        <v>1550.755201597</v>
      </c>
      <c r="J88">
        <v>1560.5151405734</v>
      </c>
    </row>
    <row r="89" spans="1:10">
      <c r="A89" t="s">
        <v>719</v>
      </c>
      <c r="B89">
        <v>1539.8592597436</v>
      </c>
      <c r="C89">
        <v>1549.8337963854</v>
      </c>
      <c r="D89">
        <v>1560.0819486352</v>
      </c>
      <c r="E89">
        <v>1540.7624657927</v>
      </c>
      <c r="F89">
        <v>1550.5660210308</v>
      </c>
      <c r="G89">
        <v>1560.4152903805</v>
      </c>
      <c r="H89">
        <v>1541.0360105167</v>
      </c>
      <c r="I89">
        <v>1550.75500652</v>
      </c>
      <c r="J89">
        <v>1560.5123672686</v>
      </c>
    </row>
    <row r="90" spans="1:10">
      <c r="A90" t="s">
        <v>720</v>
      </c>
      <c r="B90">
        <v>1539.8602252423</v>
      </c>
      <c r="C90">
        <v>1549.8337963854</v>
      </c>
      <c r="D90">
        <v>1560.0825428627</v>
      </c>
      <c r="E90">
        <v>1540.7613065915</v>
      </c>
      <c r="F90">
        <v>1550.5644550611</v>
      </c>
      <c r="G90">
        <v>1560.4178658247</v>
      </c>
      <c r="H90">
        <v>1541.0336912928</v>
      </c>
      <c r="I90">
        <v>1550.755201597</v>
      </c>
      <c r="J90">
        <v>1560.5141509363</v>
      </c>
    </row>
    <row r="91" spans="1:10">
      <c r="A91" t="s">
        <v>721</v>
      </c>
      <c r="B91">
        <v>1539.860031011</v>
      </c>
      <c r="C91">
        <v>1549.8339912306</v>
      </c>
      <c r="D91">
        <v>1560.0819486352</v>
      </c>
      <c r="E91">
        <v>1540.763817567</v>
      </c>
      <c r="F91">
        <v>1550.5638680622</v>
      </c>
      <c r="G91">
        <v>1560.4162798923</v>
      </c>
      <c r="H91">
        <v>1541.0325335721</v>
      </c>
      <c r="I91">
        <v>1550.75500652</v>
      </c>
      <c r="J91">
        <v>1560.5139533963</v>
      </c>
    </row>
    <row r="92" spans="1:10">
      <c r="A92" t="s">
        <v>722</v>
      </c>
      <c r="B92">
        <v>1539.8608022792</v>
      </c>
      <c r="C92">
        <v>1549.8330150945</v>
      </c>
      <c r="D92">
        <v>1560.0835319525</v>
      </c>
      <c r="E92">
        <v>1540.7618861919</v>
      </c>
      <c r="F92">
        <v>1550.5644550611</v>
      </c>
      <c r="G92">
        <v>1560.4178658247</v>
      </c>
      <c r="H92">
        <v>1541.0342710981</v>
      </c>
      <c r="I92">
        <v>1550.7546144537</v>
      </c>
      <c r="J92">
        <v>1560.514547953</v>
      </c>
    </row>
    <row r="93" spans="1:10">
      <c r="A93" t="s">
        <v>723</v>
      </c>
      <c r="B93">
        <v>1539.8602252423</v>
      </c>
      <c r="C93">
        <v>1549.8336015401</v>
      </c>
      <c r="D93">
        <v>1560.0825428627</v>
      </c>
      <c r="E93">
        <v>1540.7611140208</v>
      </c>
      <c r="F93">
        <v>1550.5654340308</v>
      </c>
      <c r="G93">
        <v>1560.418657824</v>
      </c>
      <c r="H93">
        <v>1541.0340784592</v>
      </c>
      <c r="I93">
        <v>1550.7557887407</v>
      </c>
      <c r="J93">
        <v>1560.5147454931</v>
      </c>
    </row>
    <row r="94" spans="1:10">
      <c r="A94" t="s">
        <v>724</v>
      </c>
      <c r="B94">
        <v>1539.8596463201</v>
      </c>
      <c r="C94">
        <v>1549.8326234943</v>
      </c>
      <c r="D94">
        <v>1560.0815518386</v>
      </c>
      <c r="E94">
        <v>1540.7607269916</v>
      </c>
      <c r="F94">
        <v>1550.5646520021</v>
      </c>
      <c r="G94">
        <v>1560.4180633404</v>
      </c>
      <c r="H94">
        <v>1541.0336912928</v>
      </c>
      <c r="I94">
        <v>1550.7563758849</v>
      </c>
      <c r="J94">
        <v>1560.5127642844</v>
      </c>
    </row>
    <row r="95" spans="1:10">
      <c r="A95" t="s">
        <v>725</v>
      </c>
      <c r="B95">
        <v>1539.8608022792</v>
      </c>
      <c r="C95">
        <v>1549.834577677</v>
      </c>
      <c r="D95">
        <v>1560.0829396599</v>
      </c>
      <c r="E95">
        <v>1540.7618861919</v>
      </c>
      <c r="F95">
        <v>1550.5656290601</v>
      </c>
      <c r="G95">
        <v>1560.4188553398</v>
      </c>
      <c r="H95">
        <v>1541.0338858203</v>
      </c>
      <c r="I95">
        <v>1550.7561788951</v>
      </c>
      <c r="J95">
        <v>1560.5147454931</v>
      </c>
    </row>
    <row r="96" spans="1:10">
      <c r="A96" t="s">
        <v>726</v>
      </c>
      <c r="B96">
        <v>1539.8596463201</v>
      </c>
      <c r="C96">
        <v>1549.8324286493</v>
      </c>
      <c r="D96">
        <v>1560.0821460658</v>
      </c>
      <c r="E96">
        <v>1540.7620787628</v>
      </c>
      <c r="F96">
        <v>1550.5648470312</v>
      </c>
      <c r="G96">
        <v>1560.4170718899</v>
      </c>
      <c r="H96">
        <v>1541.0350454316</v>
      </c>
      <c r="I96">
        <v>1550.7555917511</v>
      </c>
      <c r="J96">
        <v>1560.5133588401</v>
      </c>
    </row>
    <row r="97" spans="1:10">
      <c r="A97" t="s">
        <v>727</v>
      </c>
      <c r="B97">
        <v>1539.8592597436</v>
      </c>
      <c r="C97">
        <v>1549.8320370494</v>
      </c>
      <c r="D97">
        <v>1560.0835319525</v>
      </c>
      <c r="E97">
        <v>1540.7626583637</v>
      </c>
      <c r="F97">
        <v>1550.5621089804</v>
      </c>
      <c r="G97">
        <v>1560.4180633404</v>
      </c>
      <c r="H97">
        <v>1541.0363976842</v>
      </c>
      <c r="I97">
        <v>1550.7530500155</v>
      </c>
      <c r="J97">
        <v>1560.5147454931</v>
      </c>
    </row>
    <row r="98" spans="1:10">
      <c r="A98" t="s">
        <v>728</v>
      </c>
      <c r="B98">
        <v>1539.8581019011</v>
      </c>
      <c r="C98">
        <v>1549.834577677</v>
      </c>
      <c r="D98">
        <v>1560.082345432</v>
      </c>
      <c r="E98">
        <v>1540.761693621</v>
      </c>
      <c r="F98">
        <v>1550.5658240894</v>
      </c>
      <c r="G98">
        <v>1560.4184603082</v>
      </c>
      <c r="H98">
        <v>1541.0352380708</v>
      </c>
      <c r="I98">
        <v>1550.7557887407</v>
      </c>
      <c r="J98">
        <v>1560.5131593637</v>
      </c>
    </row>
    <row r="99" spans="1:10">
      <c r="A99" t="s">
        <v>729</v>
      </c>
      <c r="B99">
        <v>1539.8592597436</v>
      </c>
      <c r="C99">
        <v>1549.8337963854</v>
      </c>
      <c r="D99">
        <v>1560.0817512047</v>
      </c>
      <c r="E99">
        <v>1540.7624657927</v>
      </c>
      <c r="F99">
        <v>1550.5650420603</v>
      </c>
      <c r="G99">
        <v>1560.4178658247</v>
      </c>
      <c r="H99">
        <v>1541.0342710981</v>
      </c>
      <c r="I99">
        <v>1550.7565709622</v>
      </c>
      <c r="J99">
        <v>1560.5137539198</v>
      </c>
    </row>
    <row r="100" spans="1:10">
      <c r="A100" t="s">
        <v>730</v>
      </c>
      <c r="B100">
        <v>1539.8592597436</v>
      </c>
      <c r="C100">
        <v>1549.8347725225</v>
      </c>
      <c r="D100">
        <v>1560.0819486352</v>
      </c>
      <c r="E100">
        <v>1540.7613065915</v>
      </c>
      <c r="F100">
        <v>1550.5636730334</v>
      </c>
      <c r="G100">
        <v>1560.418260856</v>
      </c>
      <c r="H100">
        <v>1541.0363976842</v>
      </c>
      <c r="I100">
        <v>1550.7528530265</v>
      </c>
      <c r="J100">
        <v>1560.5135563799</v>
      </c>
    </row>
    <row r="101" spans="1:10">
      <c r="A101" t="s">
        <v>731</v>
      </c>
      <c r="B101">
        <v>1539.8611888565</v>
      </c>
      <c r="C101">
        <v>1549.8351641238</v>
      </c>
      <c r="D101">
        <v>1560.0807601816</v>
      </c>
      <c r="E101">
        <v>1540.7618861919</v>
      </c>
      <c r="F101">
        <v>1550.5644550611</v>
      </c>
      <c r="G101">
        <v>1560.4166768592</v>
      </c>
      <c r="H101">
        <v>1541.0348509039</v>
      </c>
      <c r="I101">
        <v>1550.7540273109</v>
      </c>
      <c r="J101">
        <v>1560.511178159</v>
      </c>
    </row>
    <row r="102" spans="1:10">
      <c r="A102" t="s">
        <v>732</v>
      </c>
      <c r="B102">
        <v>1539.8581019011</v>
      </c>
      <c r="C102">
        <v>1549.8332099396</v>
      </c>
      <c r="D102">
        <v>1560.0799685253</v>
      </c>
      <c r="E102">
        <v>1540.7611140208</v>
      </c>
      <c r="F102">
        <v>1550.5650420603</v>
      </c>
      <c r="G102">
        <v>1560.4160823771</v>
      </c>
      <c r="H102">
        <v>1541.0346582648</v>
      </c>
      <c r="I102">
        <v>1550.7546144537</v>
      </c>
      <c r="J102">
        <v>1560.5121697291</v>
      </c>
    </row>
    <row r="103" spans="1:10">
      <c r="A103" t="s">
        <v>733</v>
      </c>
      <c r="B103">
        <v>1539.860031011</v>
      </c>
      <c r="C103">
        <v>1549.8347725225</v>
      </c>
      <c r="D103">
        <v>1560.0817512047</v>
      </c>
      <c r="E103">
        <v>1540.7613065915</v>
      </c>
      <c r="F103">
        <v>1550.5644550611</v>
      </c>
      <c r="G103">
        <v>1560.4172713418</v>
      </c>
      <c r="H103">
        <v>1541.0338858203</v>
      </c>
      <c r="I103">
        <v>1550.7559838179</v>
      </c>
      <c r="J103">
        <v>1560.5125648081</v>
      </c>
    </row>
    <row r="104" spans="1:10">
      <c r="A104" t="s">
        <v>734</v>
      </c>
      <c r="B104">
        <v>1539.8606099335</v>
      </c>
      <c r="C104">
        <v>1549.8332099396</v>
      </c>
      <c r="D104">
        <v>1560.0837313191</v>
      </c>
      <c r="E104">
        <v>1540.7618861919</v>
      </c>
      <c r="F104">
        <v>1550.5646520021</v>
      </c>
      <c r="G104">
        <v>1560.419252308</v>
      </c>
      <c r="H104">
        <v>1541.0344656257</v>
      </c>
      <c r="I104">
        <v>1550.75500652</v>
      </c>
      <c r="J104">
        <v>1560.5137539198</v>
      </c>
    </row>
    <row r="105" spans="1:10">
      <c r="A105" t="s">
        <v>735</v>
      </c>
      <c r="B105">
        <v>1539.859452089</v>
      </c>
      <c r="C105">
        <v>1549.8310609157</v>
      </c>
      <c r="D105">
        <v>1560.0839287502</v>
      </c>
      <c r="E105">
        <v>1540.7620787628</v>
      </c>
      <c r="F105">
        <v>1550.5656290601</v>
      </c>
      <c r="G105">
        <v>1560.4180633404</v>
      </c>
      <c r="H105">
        <v>1541.0325335721</v>
      </c>
      <c r="I105">
        <v>1550.7559838179</v>
      </c>
      <c r="J105">
        <v>1560.5143484763</v>
      </c>
    </row>
    <row r="106" spans="1:10">
      <c r="A106" t="s">
        <v>736</v>
      </c>
      <c r="B106">
        <v>1539.8581019011</v>
      </c>
      <c r="C106">
        <v>1549.8341879862</v>
      </c>
      <c r="D106">
        <v>1560.0813544082</v>
      </c>
      <c r="E106">
        <v>1540.7601473921</v>
      </c>
      <c r="F106">
        <v>1550.5668030609</v>
      </c>
      <c r="G106">
        <v>1560.418657824</v>
      </c>
      <c r="H106">
        <v>1541.0344656257</v>
      </c>
      <c r="I106">
        <v>1550.7534401685</v>
      </c>
      <c r="J106">
        <v>1560.5141509363</v>
      </c>
    </row>
    <row r="107" spans="1:10">
      <c r="A107" t="s">
        <v>737</v>
      </c>
      <c r="B107">
        <v>1539.8586808222</v>
      </c>
      <c r="C107">
        <v>1549.8324286493</v>
      </c>
      <c r="D107">
        <v>1560.0821460658</v>
      </c>
      <c r="E107">
        <v>1540.7624657927</v>
      </c>
      <c r="F107">
        <v>1550.5634780046</v>
      </c>
      <c r="G107">
        <v>1560.4184603082</v>
      </c>
      <c r="H107">
        <v>1541.0336912928</v>
      </c>
      <c r="I107">
        <v>1550.7528530265</v>
      </c>
      <c r="J107">
        <v>1560.5149430332</v>
      </c>
    </row>
    <row r="108" spans="1:10">
      <c r="A108" t="s">
        <v>738</v>
      </c>
      <c r="B108">
        <v>1539.859452089</v>
      </c>
      <c r="C108">
        <v>1549.8332099396</v>
      </c>
      <c r="D108">
        <v>1560.0815518386</v>
      </c>
      <c r="E108">
        <v>1540.7632379651</v>
      </c>
      <c r="F108">
        <v>1550.5650420603</v>
      </c>
      <c r="G108">
        <v>1560.4174688572</v>
      </c>
      <c r="H108">
        <v>1541.0352380708</v>
      </c>
      <c r="I108">
        <v>1550.755396674</v>
      </c>
      <c r="J108">
        <v>1560.5139533963</v>
      </c>
    </row>
    <row r="109" spans="1:10">
      <c r="A109" t="s">
        <v>739</v>
      </c>
      <c r="B109">
        <v>1539.859452089</v>
      </c>
      <c r="C109">
        <v>1549.8343828316</v>
      </c>
      <c r="D109">
        <v>1560.0831370907</v>
      </c>
      <c r="E109">
        <v>1540.7614991623</v>
      </c>
      <c r="F109">
        <v>1550.5652390016</v>
      </c>
      <c r="G109">
        <v>1560.4172713418</v>
      </c>
      <c r="H109">
        <v>1541.0333060152</v>
      </c>
      <c r="I109">
        <v>1550.7538322342</v>
      </c>
      <c r="J109">
        <v>1560.5137539198</v>
      </c>
    </row>
    <row r="110" spans="1:10">
      <c r="A110" t="s">
        <v>740</v>
      </c>
      <c r="B110">
        <v>1539.860031011</v>
      </c>
      <c r="C110">
        <v>1549.8328183393</v>
      </c>
      <c r="D110">
        <v>1560.0813544082</v>
      </c>
      <c r="E110">
        <v>1540.7624657927</v>
      </c>
      <c r="F110">
        <v>1550.5640650031</v>
      </c>
      <c r="G110">
        <v>1560.4152903805</v>
      </c>
      <c r="H110">
        <v>1541.0333060152</v>
      </c>
      <c r="I110">
        <v>1550.7544193769</v>
      </c>
      <c r="J110">
        <v>1560.5137539198</v>
      </c>
    </row>
    <row r="111" spans="1:10">
      <c r="A111" t="s">
        <v>741</v>
      </c>
      <c r="B111">
        <v>1539.8586808222</v>
      </c>
      <c r="C111">
        <v>1549.8336015401</v>
      </c>
      <c r="D111">
        <v>1560.0807601816</v>
      </c>
      <c r="E111">
        <v>1540.7620787628</v>
      </c>
      <c r="F111">
        <v>1550.5638680622</v>
      </c>
      <c r="G111">
        <v>1560.4172713418</v>
      </c>
      <c r="H111">
        <v>1541.0350454316</v>
      </c>
      <c r="I111">
        <v>1550.7546144537</v>
      </c>
      <c r="J111">
        <v>1560.5131593637</v>
      </c>
    </row>
    <row r="112" spans="1:10">
      <c r="A112" t="s">
        <v>742</v>
      </c>
      <c r="B112">
        <v>1539.8588731674</v>
      </c>
      <c r="C112">
        <v>1549.8320370494</v>
      </c>
      <c r="D112">
        <v>1560.0827402935</v>
      </c>
      <c r="E112">
        <v>1540.7614991623</v>
      </c>
      <c r="F112">
        <v>1550.5642600321</v>
      </c>
      <c r="G112">
        <v>1560.4170718899</v>
      </c>
      <c r="H112">
        <v>1541.0348509039</v>
      </c>
      <c r="I112">
        <v>1550.7542223876</v>
      </c>
      <c r="J112">
        <v>1560.5141509363</v>
      </c>
    </row>
    <row r="113" spans="1:10">
      <c r="A113" t="s">
        <v>743</v>
      </c>
      <c r="B113">
        <v>1539.8586808222</v>
      </c>
      <c r="C113">
        <v>1549.8343828316</v>
      </c>
      <c r="D113">
        <v>1560.0817512047</v>
      </c>
      <c r="E113">
        <v>1540.7611140208</v>
      </c>
      <c r="F113">
        <v>1550.5654340308</v>
      </c>
      <c r="G113">
        <v>1560.4178658247</v>
      </c>
      <c r="H113">
        <v>1541.0354307101</v>
      </c>
      <c r="I113">
        <v>1550.75500652</v>
      </c>
      <c r="J113">
        <v>1560.5131593637</v>
      </c>
    </row>
    <row r="114" spans="1:10">
      <c r="A114" t="s">
        <v>744</v>
      </c>
      <c r="B114">
        <v>1539.8588731674</v>
      </c>
      <c r="C114">
        <v>1549.8351641238</v>
      </c>
      <c r="D114">
        <v>1560.0819486352</v>
      </c>
      <c r="E114">
        <v>1540.7626583637</v>
      </c>
      <c r="F114">
        <v>1550.5646520021</v>
      </c>
      <c r="G114">
        <v>1560.4180633404</v>
      </c>
      <c r="H114">
        <v>1541.0354307101</v>
      </c>
      <c r="I114">
        <v>1550.7544193769</v>
      </c>
      <c r="J114">
        <v>1560.5137539198</v>
      </c>
    </row>
    <row r="115" spans="1:10">
      <c r="A115" t="s">
        <v>745</v>
      </c>
      <c r="B115">
        <v>1539.859452089</v>
      </c>
      <c r="C115">
        <v>1549.8341879862</v>
      </c>
      <c r="D115">
        <v>1560.0821460658</v>
      </c>
      <c r="E115">
        <v>1540.7618861919</v>
      </c>
      <c r="F115">
        <v>1550.5638680622</v>
      </c>
      <c r="G115">
        <v>1560.4178658247</v>
      </c>
      <c r="H115">
        <v>1541.0350454316</v>
      </c>
      <c r="I115">
        <v>1550.7546144537</v>
      </c>
      <c r="J115">
        <v>1560.5139533963</v>
      </c>
    </row>
    <row r="116" spans="1:10">
      <c r="A116" t="s">
        <v>746</v>
      </c>
      <c r="B116">
        <v>1539.859452089</v>
      </c>
      <c r="C116">
        <v>1549.8318422046</v>
      </c>
      <c r="D116">
        <v>1560.0825428627</v>
      </c>
      <c r="E116">
        <v>1540.7626583637</v>
      </c>
      <c r="F116">
        <v>1550.5638680622</v>
      </c>
      <c r="G116">
        <v>1560.4168743745</v>
      </c>
      <c r="H116">
        <v>1541.0344656257</v>
      </c>
      <c r="I116">
        <v>1550.7557887407</v>
      </c>
      <c r="J116">
        <v>1560.5113776349</v>
      </c>
    </row>
    <row r="117" spans="1:10">
      <c r="A117" t="s">
        <v>747</v>
      </c>
      <c r="B117">
        <v>1539.859452089</v>
      </c>
      <c r="C117">
        <v>1549.834577677</v>
      </c>
      <c r="D117">
        <v>1560.0825428627</v>
      </c>
      <c r="E117">
        <v>1540.7607269916</v>
      </c>
      <c r="F117">
        <v>1550.5646520021</v>
      </c>
      <c r="G117">
        <v>1560.418260856</v>
      </c>
      <c r="H117">
        <v>1541.0352380708</v>
      </c>
      <c r="I117">
        <v>1550.75500652</v>
      </c>
      <c r="J117">
        <v>1560.5133588401</v>
      </c>
    </row>
    <row r="118" spans="1:10">
      <c r="A118" t="s">
        <v>748</v>
      </c>
      <c r="B118">
        <v>1539.8611888565</v>
      </c>
      <c r="C118">
        <v>1549.8328183393</v>
      </c>
      <c r="D118">
        <v>1560.0835319525</v>
      </c>
      <c r="E118">
        <v>1540.7624657927</v>
      </c>
      <c r="F118">
        <v>1550.5646520021</v>
      </c>
      <c r="G118">
        <v>1560.4164774075</v>
      </c>
      <c r="H118">
        <v>1541.0354307101</v>
      </c>
      <c r="I118">
        <v>1550.7557887407</v>
      </c>
      <c r="J118">
        <v>1560.512961824</v>
      </c>
    </row>
    <row r="119" spans="1:10">
      <c r="A119" t="s">
        <v>749</v>
      </c>
      <c r="B119">
        <v>1539.8582942462</v>
      </c>
      <c r="C119">
        <v>1549.8330150945</v>
      </c>
      <c r="D119">
        <v>1560.0841261813</v>
      </c>
      <c r="E119">
        <v>1540.7607269916</v>
      </c>
      <c r="F119">
        <v>1550.5642600321</v>
      </c>
      <c r="G119">
        <v>1560.4176663727</v>
      </c>
      <c r="H119">
        <v>1541.0338858203</v>
      </c>
      <c r="I119">
        <v>1550.7561788951</v>
      </c>
      <c r="J119">
        <v>1560.5121697291</v>
      </c>
    </row>
    <row r="120" spans="1:10">
      <c r="A120" t="s">
        <v>750</v>
      </c>
      <c r="B120">
        <v>1539.8602252423</v>
      </c>
      <c r="C120">
        <v>1549.8322318942</v>
      </c>
      <c r="D120">
        <v>1560.0807601816</v>
      </c>
      <c r="E120">
        <v>1540.7626583637</v>
      </c>
      <c r="F120">
        <v>1550.5624990373</v>
      </c>
      <c r="G120">
        <v>1560.4164774075</v>
      </c>
      <c r="H120">
        <v>1541.0358178773</v>
      </c>
      <c r="I120">
        <v>1550.7546144537</v>
      </c>
      <c r="J120">
        <v>1560.5141509363</v>
      </c>
    </row>
    <row r="121" spans="1:10">
      <c r="A121" t="s">
        <v>751</v>
      </c>
      <c r="B121">
        <v>1539.8586808222</v>
      </c>
      <c r="C121">
        <v>1549.8328183393</v>
      </c>
      <c r="D121">
        <v>1560.0827402935</v>
      </c>
      <c r="E121">
        <v>1540.7630453939</v>
      </c>
      <c r="F121">
        <v>1550.5644550611</v>
      </c>
      <c r="G121">
        <v>1560.4200443086</v>
      </c>
      <c r="H121">
        <v>1541.0336912928</v>
      </c>
      <c r="I121">
        <v>1550.7546144537</v>
      </c>
      <c r="J121">
        <v>1560.5131593637</v>
      </c>
    </row>
    <row r="122" spans="1:10">
      <c r="A122" t="s">
        <v>752</v>
      </c>
      <c r="B122">
        <v>1539.8588731674</v>
      </c>
      <c r="C122">
        <v>1549.8328183393</v>
      </c>
      <c r="D122">
        <v>1560.0837313191</v>
      </c>
      <c r="E122">
        <v>1540.7626583637</v>
      </c>
      <c r="F122">
        <v>1550.5656290601</v>
      </c>
      <c r="G122">
        <v>1560.418260856</v>
      </c>
      <c r="H122">
        <v>1541.0338858203</v>
      </c>
      <c r="I122">
        <v>1550.7528530265</v>
      </c>
      <c r="J122">
        <v>1560.5149430332</v>
      </c>
    </row>
    <row r="123" spans="1:10">
      <c r="A123" t="s">
        <v>753</v>
      </c>
      <c r="B123">
        <v>1539.8586808222</v>
      </c>
      <c r="C123">
        <v>1549.8328183393</v>
      </c>
      <c r="D123">
        <v>1560.0817512047</v>
      </c>
      <c r="E123">
        <v>1540.7618861919</v>
      </c>
      <c r="F123">
        <v>1550.5652390016</v>
      </c>
      <c r="G123">
        <v>1560.4172713418</v>
      </c>
      <c r="H123">
        <v>1541.0360105167</v>
      </c>
      <c r="I123">
        <v>1550.7557887407</v>
      </c>
      <c r="J123">
        <v>1560.5117727136</v>
      </c>
    </row>
    <row r="124" spans="1:10">
      <c r="A124" t="s">
        <v>754</v>
      </c>
      <c r="B124">
        <v>1539.8606099335</v>
      </c>
      <c r="C124">
        <v>1549.8328183393</v>
      </c>
      <c r="D124">
        <v>1560.0803653211</v>
      </c>
      <c r="E124">
        <v>1540.7624657927</v>
      </c>
      <c r="F124">
        <v>1550.5664110897</v>
      </c>
      <c r="G124">
        <v>1560.415884862</v>
      </c>
      <c r="H124">
        <v>1541.0342710981</v>
      </c>
      <c r="I124">
        <v>1550.755396674</v>
      </c>
      <c r="J124">
        <v>1560.511178159</v>
      </c>
    </row>
    <row r="125" spans="1:10">
      <c r="A125" t="s">
        <v>755</v>
      </c>
      <c r="B125">
        <v>1539.8598386656</v>
      </c>
      <c r="C125">
        <v>1549.8351641238</v>
      </c>
      <c r="D125">
        <v>1560.0817512047</v>
      </c>
      <c r="E125">
        <v>1540.7632379651</v>
      </c>
      <c r="F125">
        <v>1550.5652390016</v>
      </c>
      <c r="G125">
        <v>1560.4162798923</v>
      </c>
      <c r="H125">
        <v>1541.0340784592</v>
      </c>
      <c r="I125">
        <v>1550.755201597</v>
      </c>
      <c r="J125">
        <v>1560.512961824</v>
      </c>
    </row>
    <row r="126" spans="1:10">
      <c r="A126" t="s">
        <v>756</v>
      </c>
      <c r="B126">
        <v>1539.8581019011</v>
      </c>
      <c r="C126">
        <v>1549.8328183393</v>
      </c>
      <c r="D126">
        <v>1560.0829396599</v>
      </c>
      <c r="E126">
        <v>1540.7620787628</v>
      </c>
      <c r="F126">
        <v>1550.5640650031</v>
      </c>
      <c r="G126">
        <v>1560.4178658247</v>
      </c>
      <c r="H126">
        <v>1541.0350454316</v>
      </c>
      <c r="I126">
        <v>1550.7563758849</v>
      </c>
      <c r="J126">
        <v>1560.514547953</v>
      </c>
    </row>
    <row r="127" spans="1:10">
      <c r="A127" t="s">
        <v>757</v>
      </c>
      <c r="B127">
        <v>1539.8581019011</v>
      </c>
      <c r="C127">
        <v>1549.8332099396</v>
      </c>
      <c r="D127">
        <v>1560.084325548</v>
      </c>
      <c r="E127">
        <v>1540.7613065915</v>
      </c>
      <c r="F127">
        <v>1550.5644550611</v>
      </c>
      <c r="G127">
        <v>1560.4174688572</v>
      </c>
      <c r="H127">
        <v>1541.0344656257</v>
      </c>
      <c r="I127">
        <v>1550.7565709622</v>
      </c>
      <c r="J127">
        <v>1560.5137539198</v>
      </c>
    </row>
    <row r="128" spans="1:10">
      <c r="A128" t="s">
        <v>758</v>
      </c>
      <c r="B128">
        <v>1539.8606099335</v>
      </c>
      <c r="C128">
        <v>1549.834577677</v>
      </c>
      <c r="D128">
        <v>1560.0839287502</v>
      </c>
      <c r="E128">
        <v>1540.760534421</v>
      </c>
      <c r="F128">
        <v>1550.5632829758</v>
      </c>
      <c r="G128">
        <v>1560.4180633404</v>
      </c>
      <c r="H128">
        <v>1541.0342710981</v>
      </c>
      <c r="I128">
        <v>1550.755201597</v>
      </c>
      <c r="J128">
        <v>1560.5137539198</v>
      </c>
    </row>
    <row r="129" spans="1:10">
      <c r="A129" t="s">
        <v>759</v>
      </c>
      <c r="B129">
        <v>1539.8575229805</v>
      </c>
      <c r="C129">
        <v>1549.8339912306</v>
      </c>
      <c r="D129">
        <v>1560.0837313191</v>
      </c>
      <c r="E129">
        <v>1540.7607269916</v>
      </c>
      <c r="F129">
        <v>1550.5634780046</v>
      </c>
      <c r="G129">
        <v>1560.418260856</v>
      </c>
      <c r="H129">
        <v>1541.0340784592</v>
      </c>
      <c r="I129">
        <v>1550.75500652</v>
      </c>
      <c r="J129">
        <v>1560.5149430332</v>
      </c>
    </row>
    <row r="130" spans="1:10">
      <c r="A130" t="s">
        <v>760</v>
      </c>
      <c r="B130">
        <v>1539.8592597436</v>
      </c>
      <c r="C130">
        <v>1549.8320370494</v>
      </c>
      <c r="D130">
        <v>1560.0827402935</v>
      </c>
      <c r="E130">
        <v>1540.7624657927</v>
      </c>
      <c r="F130">
        <v>1550.5644550611</v>
      </c>
      <c r="G130">
        <v>1560.4170718899</v>
      </c>
      <c r="H130">
        <v>1541.033498654</v>
      </c>
      <c r="I130">
        <v>1550.755396674</v>
      </c>
      <c r="J130">
        <v>1560.5149430332</v>
      </c>
    </row>
    <row r="131" spans="1:10">
      <c r="A131" t="s">
        <v>761</v>
      </c>
      <c r="B131">
        <v>1539.8592597436</v>
      </c>
      <c r="C131">
        <v>1549.8347725225</v>
      </c>
      <c r="D131">
        <v>1560.0817512047</v>
      </c>
      <c r="E131">
        <v>1540.7630453939</v>
      </c>
      <c r="F131">
        <v>1550.5630860351</v>
      </c>
      <c r="G131">
        <v>1560.4164774075</v>
      </c>
      <c r="H131">
        <v>1541.0363976842</v>
      </c>
      <c r="I131">
        <v>1550.7573531845</v>
      </c>
      <c r="J131">
        <v>1560.5135563799</v>
      </c>
    </row>
    <row r="132" spans="1:10">
      <c r="A132" t="s">
        <v>762</v>
      </c>
      <c r="B132">
        <v>1539.8575229805</v>
      </c>
      <c r="C132">
        <v>1549.8337963854</v>
      </c>
      <c r="D132">
        <v>1560.0847204104</v>
      </c>
      <c r="E132">
        <v>1540.7613065915</v>
      </c>
      <c r="F132">
        <v>1550.5650420603</v>
      </c>
      <c r="G132">
        <v>1560.4160823771</v>
      </c>
      <c r="H132">
        <v>1541.0344656257</v>
      </c>
      <c r="I132">
        <v>1550.755396674</v>
      </c>
      <c r="J132">
        <v>1560.5147454931</v>
      </c>
    </row>
    <row r="133" spans="1:10">
      <c r="A133" t="s">
        <v>763</v>
      </c>
      <c r="B133">
        <v>1539.859452089</v>
      </c>
      <c r="C133">
        <v>1549.8332099396</v>
      </c>
      <c r="D133">
        <v>1560.0839287502</v>
      </c>
      <c r="E133">
        <v>1540.7632379651</v>
      </c>
      <c r="F133">
        <v>1550.5660210308</v>
      </c>
      <c r="G133">
        <v>1560.4180633404</v>
      </c>
      <c r="H133">
        <v>1541.0342710981</v>
      </c>
      <c r="I133">
        <v>1550.7557887407</v>
      </c>
      <c r="J133">
        <v>1560.5155375906</v>
      </c>
    </row>
    <row r="134" spans="1:10">
      <c r="A134" t="s">
        <v>764</v>
      </c>
      <c r="B134">
        <v>1539.8586808222</v>
      </c>
      <c r="C134">
        <v>1549.8328183393</v>
      </c>
      <c r="D134">
        <v>1560.0827402935</v>
      </c>
      <c r="E134">
        <v>1540.7626583637</v>
      </c>
      <c r="F134">
        <v>1550.5646520021</v>
      </c>
      <c r="G134">
        <v>1560.4176663727</v>
      </c>
      <c r="H134">
        <v>1541.0344656257</v>
      </c>
      <c r="I134">
        <v>1550.7557887407</v>
      </c>
      <c r="J134">
        <v>1560.5121697291</v>
      </c>
    </row>
    <row r="135" spans="1:10">
      <c r="A135" t="s">
        <v>765</v>
      </c>
      <c r="B135">
        <v>1539.8588731674</v>
      </c>
      <c r="C135">
        <v>1549.8334047847</v>
      </c>
      <c r="D135">
        <v>1560.0815518386</v>
      </c>
      <c r="E135">
        <v>1540.7614991623</v>
      </c>
      <c r="F135">
        <v>1550.5646520021</v>
      </c>
      <c r="G135">
        <v>1560.4180633404</v>
      </c>
      <c r="H135">
        <v>1541.0340784592</v>
      </c>
      <c r="I135">
        <v>1550.7557887407</v>
      </c>
      <c r="J135">
        <v>1560.5133588401</v>
      </c>
    </row>
    <row r="136" spans="1:10">
      <c r="A136" t="s">
        <v>766</v>
      </c>
      <c r="B136">
        <v>1539.859452089</v>
      </c>
      <c r="C136">
        <v>1549.8332099396</v>
      </c>
      <c r="D136">
        <v>1560.0837313191</v>
      </c>
      <c r="E136">
        <v>1540.7618861919</v>
      </c>
      <c r="F136">
        <v>1550.5654340308</v>
      </c>
      <c r="G136">
        <v>1560.418260856</v>
      </c>
      <c r="H136">
        <v>1541.0342710981</v>
      </c>
      <c r="I136">
        <v>1550.7555917511</v>
      </c>
      <c r="J136">
        <v>1560.5143484763</v>
      </c>
    </row>
    <row r="137" spans="1:10">
      <c r="A137" t="s">
        <v>767</v>
      </c>
      <c r="B137">
        <v>1539.8582942462</v>
      </c>
      <c r="C137">
        <v>1549.8332099396</v>
      </c>
      <c r="D137">
        <v>1560.0827402935</v>
      </c>
      <c r="E137">
        <v>1540.7611140208</v>
      </c>
      <c r="F137">
        <v>1550.5642600321</v>
      </c>
      <c r="G137">
        <v>1560.4170718899</v>
      </c>
      <c r="H137">
        <v>1541.0336912928</v>
      </c>
      <c r="I137">
        <v>1550.7548095306</v>
      </c>
      <c r="J137">
        <v>1560.512961824</v>
      </c>
    </row>
    <row r="138" spans="1:10">
      <c r="A138" t="s">
        <v>768</v>
      </c>
      <c r="B138">
        <v>1539.8604175879</v>
      </c>
      <c r="C138">
        <v>1549.8347725225</v>
      </c>
      <c r="D138">
        <v>1560.0811569778</v>
      </c>
      <c r="E138">
        <v>1540.7618861919</v>
      </c>
      <c r="F138">
        <v>1550.5646520021</v>
      </c>
      <c r="G138">
        <v>1560.4148934143</v>
      </c>
      <c r="H138">
        <v>1541.0352380708</v>
      </c>
      <c r="I138">
        <v>1550.7563758849</v>
      </c>
      <c r="J138">
        <v>1560.5119721896</v>
      </c>
    </row>
    <row r="139" spans="1:10">
      <c r="A139" t="s">
        <v>769</v>
      </c>
      <c r="B139">
        <v>1539.8588731674</v>
      </c>
      <c r="C139">
        <v>1549.831450605</v>
      </c>
      <c r="D139">
        <v>1560.0829396599</v>
      </c>
      <c r="E139">
        <v>1540.7613065915</v>
      </c>
      <c r="F139">
        <v>1550.5652390016</v>
      </c>
      <c r="G139">
        <v>1560.4160823771</v>
      </c>
      <c r="H139">
        <v>1541.0344656257</v>
      </c>
      <c r="I139">
        <v>1550.7546144537</v>
      </c>
      <c r="J139">
        <v>1560.5139533963</v>
      </c>
    </row>
    <row r="140" spans="1:10">
      <c r="A140" t="s">
        <v>770</v>
      </c>
      <c r="B140">
        <v>1539.8586808222</v>
      </c>
      <c r="C140">
        <v>1549.8334047847</v>
      </c>
      <c r="D140">
        <v>1560.0801659554</v>
      </c>
      <c r="E140">
        <v>1540.7597622513</v>
      </c>
      <c r="F140">
        <v>1550.5642600321</v>
      </c>
      <c r="G140">
        <v>1560.4164774075</v>
      </c>
      <c r="H140">
        <v>1541.0338858203</v>
      </c>
      <c r="I140">
        <v>1550.7542223876</v>
      </c>
      <c r="J140">
        <v>1560.512961824</v>
      </c>
    </row>
    <row r="141" spans="1:10">
      <c r="A141" t="s">
        <v>771</v>
      </c>
      <c r="B141">
        <v>1539.8581019011</v>
      </c>
      <c r="C141">
        <v>1549.8320370494</v>
      </c>
      <c r="D141">
        <v>1560.0831370907</v>
      </c>
      <c r="E141">
        <v>1540.7626583637</v>
      </c>
      <c r="F141">
        <v>1550.5636730334</v>
      </c>
      <c r="G141">
        <v>1560.4178658247</v>
      </c>
      <c r="H141">
        <v>1541.0352380708</v>
      </c>
      <c r="I141">
        <v>1550.7546144537</v>
      </c>
      <c r="J141">
        <v>1560.5147454931</v>
      </c>
    </row>
    <row r="142" spans="1:10">
      <c r="A142" t="s">
        <v>772</v>
      </c>
      <c r="B142">
        <v>1539.8611888565</v>
      </c>
      <c r="C142">
        <v>1549.8334047847</v>
      </c>
      <c r="D142">
        <v>1560.0825428627</v>
      </c>
      <c r="E142">
        <v>1540.7632379651</v>
      </c>
      <c r="F142">
        <v>1550.5652390016</v>
      </c>
      <c r="G142">
        <v>1560.418260856</v>
      </c>
      <c r="H142">
        <v>1541.0333060152</v>
      </c>
      <c r="I142">
        <v>1550.7557887407</v>
      </c>
      <c r="J142">
        <v>1560.5133588401</v>
      </c>
    </row>
    <row r="143" spans="1:10">
      <c r="A143" t="s">
        <v>773</v>
      </c>
      <c r="B143">
        <v>1539.8606099335</v>
      </c>
      <c r="C143">
        <v>1549.8322318942</v>
      </c>
      <c r="D143">
        <v>1560.0849197773</v>
      </c>
      <c r="E143">
        <v>1540.7611140208</v>
      </c>
      <c r="F143">
        <v>1550.5636730334</v>
      </c>
      <c r="G143">
        <v>1560.4180633404</v>
      </c>
      <c r="H143">
        <v>1541.0340784592</v>
      </c>
      <c r="I143">
        <v>1550.7555917511</v>
      </c>
      <c r="J143">
        <v>1560.5137539198</v>
      </c>
    </row>
    <row r="144" spans="1:10">
      <c r="A144" t="s">
        <v>774</v>
      </c>
      <c r="B144">
        <v>1539.8581019011</v>
      </c>
      <c r="C144">
        <v>1549.8337963854</v>
      </c>
      <c r="D144">
        <v>1560.0835319525</v>
      </c>
      <c r="E144">
        <v>1540.7618861919</v>
      </c>
      <c r="F144">
        <v>1550.5642600321</v>
      </c>
      <c r="G144">
        <v>1560.4170718899</v>
      </c>
      <c r="H144">
        <v>1541.0344656257</v>
      </c>
      <c r="I144">
        <v>1550.7555917511</v>
      </c>
      <c r="J144">
        <v>1560.5141509363</v>
      </c>
    </row>
    <row r="145" spans="1:10">
      <c r="A145" t="s">
        <v>775</v>
      </c>
      <c r="B145">
        <v>1539.8586808222</v>
      </c>
      <c r="C145">
        <v>1549.8330150945</v>
      </c>
      <c r="D145">
        <v>1560.082345432</v>
      </c>
      <c r="E145">
        <v>1540.7618861919</v>
      </c>
      <c r="F145">
        <v>1550.5654340308</v>
      </c>
      <c r="G145">
        <v>1560.4172713418</v>
      </c>
      <c r="H145">
        <v>1541.0352380708</v>
      </c>
      <c r="I145">
        <v>1550.75500652</v>
      </c>
      <c r="J145">
        <v>1560.5117727136</v>
      </c>
    </row>
    <row r="146" spans="1:10">
      <c r="A146" t="s">
        <v>776</v>
      </c>
      <c r="B146">
        <v>1539.858488477</v>
      </c>
      <c r="C146">
        <v>1549.8328183393</v>
      </c>
      <c r="D146">
        <v>1560.0827402935</v>
      </c>
      <c r="E146">
        <v>1540.761693621</v>
      </c>
      <c r="F146">
        <v>1550.5658240894</v>
      </c>
      <c r="G146">
        <v>1560.4190528556</v>
      </c>
      <c r="H146">
        <v>1541.0338858203</v>
      </c>
      <c r="I146">
        <v>1550.7534401685</v>
      </c>
      <c r="J146">
        <v>1560.5149430332</v>
      </c>
    </row>
    <row r="147" spans="1:10">
      <c r="A147" t="s">
        <v>777</v>
      </c>
      <c r="B147">
        <v>1539.8586808222</v>
      </c>
      <c r="C147">
        <v>1549.8332099396</v>
      </c>
      <c r="D147">
        <v>1560.0827402935</v>
      </c>
      <c r="E147">
        <v>1540.763817567</v>
      </c>
      <c r="F147">
        <v>1550.5656290601</v>
      </c>
      <c r="G147">
        <v>1560.4152903805</v>
      </c>
      <c r="H147">
        <v>1541.0344656257</v>
      </c>
      <c r="I147">
        <v>1550.755396674</v>
      </c>
      <c r="J147">
        <v>1560.5117727136</v>
      </c>
    </row>
    <row r="148" spans="1:10">
      <c r="A148" t="s">
        <v>778</v>
      </c>
      <c r="B148">
        <v>1539.8582942462</v>
      </c>
      <c r="C148">
        <v>1549.8336015401</v>
      </c>
      <c r="D148">
        <v>1560.0827402935</v>
      </c>
      <c r="E148">
        <v>1540.7613065915</v>
      </c>
      <c r="F148">
        <v>1550.5642600321</v>
      </c>
      <c r="G148">
        <v>1560.4176663727</v>
      </c>
      <c r="H148">
        <v>1541.0348509039</v>
      </c>
      <c r="I148">
        <v>1550.7542223876</v>
      </c>
      <c r="J148">
        <v>1560.5135563799</v>
      </c>
    </row>
    <row r="149" spans="1:10">
      <c r="A149" t="s">
        <v>779</v>
      </c>
      <c r="B149">
        <v>1539.8611888565</v>
      </c>
      <c r="C149">
        <v>1549.8341879862</v>
      </c>
      <c r="D149">
        <v>1560.0807601816</v>
      </c>
      <c r="E149">
        <v>1540.7611140208</v>
      </c>
      <c r="F149">
        <v>1550.5630860351</v>
      </c>
      <c r="G149">
        <v>1560.4160823771</v>
      </c>
      <c r="H149">
        <v>1541.0344656257</v>
      </c>
      <c r="I149">
        <v>1550.7540273109</v>
      </c>
      <c r="J149">
        <v>1560.5123672686</v>
      </c>
    </row>
    <row r="150" spans="1:10">
      <c r="A150" t="s">
        <v>780</v>
      </c>
      <c r="B150">
        <v>1539.859452089</v>
      </c>
      <c r="C150">
        <v>1549.8312557603</v>
      </c>
      <c r="D150">
        <v>1560.0833345216</v>
      </c>
      <c r="E150">
        <v>1540.7634305364</v>
      </c>
      <c r="F150">
        <v>1550.5644550611</v>
      </c>
      <c r="G150">
        <v>1560.4172713418</v>
      </c>
      <c r="H150">
        <v>1541.0352380708</v>
      </c>
      <c r="I150">
        <v>1550.755396674</v>
      </c>
      <c r="J150">
        <v>1560.5143484763</v>
      </c>
    </row>
    <row r="151" spans="1:10">
      <c r="A151" t="s">
        <v>781</v>
      </c>
      <c r="B151">
        <v>1539.8598386656</v>
      </c>
      <c r="C151">
        <v>1549.8334047847</v>
      </c>
      <c r="D151">
        <v>1560.084325548</v>
      </c>
      <c r="E151">
        <v>1540.761693621</v>
      </c>
      <c r="F151">
        <v>1550.5628910065</v>
      </c>
      <c r="G151">
        <v>1560.4168743745</v>
      </c>
      <c r="H151">
        <v>1541.0338858203</v>
      </c>
      <c r="I151">
        <v>1550.7536352451</v>
      </c>
      <c r="J151">
        <v>1560.5137539198</v>
      </c>
    </row>
    <row r="152" spans="1:10">
      <c r="A152" t="s">
        <v>782</v>
      </c>
      <c r="B152">
        <v>1539.8581019011</v>
      </c>
      <c r="C152">
        <v>1549.8326234943</v>
      </c>
      <c r="D152">
        <v>1560.0827402935</v>
      </c>
      <c r="E152">
        <v>1540.7611140208</v>
      </c>
      <c r="F152">
        <v>1550.5642600321</v>
      </c>
      <c r="G152">
        <v>1560.4172713418</v>
      </c>
      <c r="H152">
        <v>1541.0352380708</v>
      </c>
      <c r="I152">
        <v>1550.7528530265</v>
      </c>
      <c r="J152">
        <v>1560.5137539198</v>
      </c>
    </row>
    <row r="153" spans="1:10">
      <c r="A153" t="s">
        <v>783</v>
      </c>
      <c r="B153">
        <v>1539.859452089</v>
      </c>
      <c r="C153">
        <v>1549.8326234943</v>
      </c>
      <c r="D153">
        <v>1560.0835319525</v>
      </c>
      <c r="E153">
        <v>1540.7618861919</v>
      </c>
      <c r="F153">
        <v>1550.5658240894</v>
      </c>
      <c r="G153">
        <v>1560.4168743745</v>
      </c>
      <c r="H153">
        <v>1541.0348509039</v>
      </c>
      <c r="I153">
        <v>1550.7538322342</v>
      </c>
      <c r="J153">
        <v>1560.5139533963</v>
      </c>
    </row>
    <row r="154" spans="1:10">
      <c r="A154" t="s">
        <v>784</v>
      </c>
      <c r="B154">
        <v>1539.859452089</v>
      </c>
      <c r="C154">
        <v>1549.8336015401</v>
      </c>
      <c r="D154">
        <v>1560.0831370907</v>
      </c>
      <c r="E154">
        <v>1540.7611140208</v>
      </c>
      <c r="F154">
        <v>1550.5638680622</v>
      </c>
      <c r="G154">
        <v>1560.4164774075</v>
      </c>
      <c r="H154">
        <v>1541.0340784592</v>
      </c>
      <c r="I154">
        <v>1550.7538322342</v>
      </c>
      <c r="J154">
        <v>1560.5131593637</v>
      </c>
    </row>
    <row r="155" spans="1:10">
      <c r="A155" t="s">
        <v>785</v>
      </c>
      <c r="B155">
        <v>1539.8581019011</v>
      </c>
      <c r="C155">
        <v>1549.834577677</v>
      </c>
      <c r="D155">
        <v>1560.0811569778</v>
      </c>
      <c r="E155">
        <v>1540.7613065915</v>
      </c>
      <c r="F155">
        <v>1550.5632829758</v>
      </c>
      <c r="G155">
        <v>1560.4164774075</v>
      </c>
      <c r="H155">
        <v>1541.0342710981</v>
      </c>
      <c r="I155">
        <v>1550.755201597</v>
      </c>
      <c r="J155">
        <v>1560.5127642844</v>
      </c>
    </row>
    <row r="156" spans="1:10">
      <c r="A156" t="s">
        <v>786</v>
      </c>
      <c r="B156">
        <v>1539.8604175879</v>
      </c>
      <c r="C156">
        <v>1549.8334047847</v>
      </c>
      <c r="D156">
        <v>1560.0817512047</v>
      </c>
      <c r="E156">
        <v>1540.7613065915</v>
      </c>
      <c r="F156">
        <v>1550.5660210308</v>
      </c>
      <c r="G156">
        <v>1560.4176663727</v>
      </c>
      <c r="H156">
        <v>1541.0344656257</v>
      </c>
      <c r="I156">
        <v>1550.7577452522</v>
      </c>
      <c r="J156">
        <v>1560.5123672686</v>
      </c>
    </row>
    <row r="157" spans="1:10">
      <c r="A157" t="s">
        <v>787</v>
      </c>
      <c r="B157">
        <v>1539.860031011</v>
      </c>
      <c r="C157">
        <v>1549.8359454168</v>
      </c>
      <c r="D157">
        <v>1560.0829396599</v>
      </c>
      <c r="E157">
        <v>1540.7624657927</v>
      </c>
      <c r="F157">
        <v>1550.5650420603</v>
      </c>
      <c r="G157">
        <v>1560.4174688572</v>
      </c>
      <c r="H157">
        <v>1541.0352380708</v>
      </c>
      <c r="I157">
        <v>1550.755396674</v>
      </c>
      <c r="J157">
        <v>1560.5113776349</v>
      </c>
    </row>
    <row r="158" spans="1:10">
      <c r="A158" t="s">
        <v>788</v>
      </c>
      <c r="B158">
        <v>1539.8596463201</v>
      </c>
      <c r="C158">
        <v>1549.8324286493</v>
      </c>
      <c r="D158">
        <v>1560.0835319525</v>
      </c>
      <c r="E158">
        <v>1540.759567793</v>
      </c>
      <c r="F158">
        <v>1550.5650420603</v>
      </c>
      <c r="G158">
        <v>1560.4174688572</v>
      </c>
      <c r="H158">
        <v>1541.0344656257</v>
      </c>
      <c r="I158">
        <v>1550.7559838179</v>
      </c>
      <c r="J158">
        <v>1560.5133588401</v>
      </c>
    </row>
    <row r="159" spans="1:10">
      <c r="A159" t="s">
        <v>789</v>
      </c>
      <c r="B159">
        <v>1539.8588731674</v>
      </c>
      <c r="C159">
        <v>1549.8324286493</v>
      </c>
      <c r="D159">
        <v>1560.0833345216</v>
      </c>
      <c r="E159">
        <v>1540.763817567</v>
      </c>
      <c r="F159">
        <v>1550.5648470312</v>
      </c>
      <c r="G159">
        <v>1560.4180633404</v>
      </c>
      <c r="H159">
        <v>1541.0346582648</v>
      </c>
      <c r="I159">
        <v>1550.75500652</v>
      </c>
      <c r="J159">
        <v>1560.5137539198</v>
      </c>
    </row>
    <row r="160" spans="1:10">
      <c r="A160" t="s">
        <v>790</v>
      </c>
      <c r="B160">
        <v>1539.8586808222</v>
      </c>
      <c r="C160">
        <v>1549.8336015401</v>
      </c>
      <c r="D160">
        <v>1560.0831370907</v>
      </c>
      <c r="E160">
        <v>1540.760534421</v>
      </c>
      <c r="F160">
        <v>1550.5648470312</v>
      </c>
      <c r="G160">
        <v>1560.4164774075</v>
      </c>
      <c r="H160">
        <v>1541.0331114879</v>
      </c>
      <c r="I160">
        <v>1550.7555917511</v>
      </c>
      <c r="J160">
        <v>1560.5135563799</v>
      </c>
    </row>
    <row r="161" spans="1:10">
      <c r="A161" t="s">
        <v>791</v>
      </c>
      <c r="B161">
        <v>1539.8588731674</v>
      </c>
      <c r="C161">
        <v>1549.8334047847</v>
      </c>
      <c r="D161">
        <v>1560.0857114386</v>
      </c>
      <c r="E161">
        <v>1540.7626583637</v>
      </c>
      <c r="F161">
        <v>1550.5658240894</v>
      </c>
      <c r="G161">
        <v>1560.4172713418</v>
      </c>
      <c r="H161">
        <v>1541.0358178773</v>
      </c>
      <c r="I161">
        <v>1550.755201597</v>
      </c>
      <c r="J161">
        <v>1560.5151405734</v>
      </c>
    </row>
    <row r="162" spans="1:10">
      <c r="A162" t="s">
        <v>792</v>
      </c>
      <c r="B162">
        <v>1539.8586808222</v>
      </c>
      <c r="C162">
        <v>1549.8347725225</v>
      </c>
      <c r="D162">
        <v>1560.082345432</v>
      </c>
      <c r="E162">
        <v>1540.7618861919</v>
      </c>
      <c r="F162">
        <v>1550.5634780046</v>
      </c>
      <c r="G162">
        <v>1560.4174688572</v>
      </c>
      <c r="H162">
        <v>1541.0342710981</v>
      </c>
      <c r="I162">
        <v>1550.7557887407</v>
      </c>
      <c r="J162">
        <v>1560.5147454931</v>
      </c>
    </row>
    <row r="163" spans="1:10">
      <c r="A163" t="s">
        <v>793</v>
      </c>
      <c r="B163">
        <v>1539.8588731674</v>
      </c>
      <c r="C163">
        <v>1549.8322318942</v>
      </c>
      <c r="D163">
        <v>1560.0821460658</v>
      </c>
      <c r="E163">
        <v>1540.7624657927</v>
      </c>
      <c r="F163">
        <v>1550.5652390016</v>
      </c>
      <c r="G163">
        <v>1560.4170718899</v>
      </c>
      <c r="H163">
        <v>1541.0340784592</v>
      </c>
      <c r="I163">
        <v>1550.757158107</v>
      </c>
      <c r="J163">
        <v>1560.512961824</v>
      </c>
    </row>
    <row r="164" spans="1:10">
      <c r="A164" t="s">
        <v>794</v>
      </c>
      <c r="B164">
        <v>1539.8581019011</v>
      </c>
      <c r="C164">
        <v>1549.8334047847</v>
      </c>
      <c r="D164">
        <v>1560.0825428627</v>
      </c>
      <c r="E164">
        <v>1540.7618861919</v>
      </c>
      <c r="F164">
        <v>1550.5646520021</v>
      </c>
      <c r="G164">
        <v>1560.4178658247</v>
      </c>
      <c r="H164">
        <v>1541.0329188492</v>
      </c>
      <c r="I164">
        <v>1550.7544193769</v>
      </c>
      <c r="J164">
        <v>1560.5121697291</v>
      </c>
    </row>
    <row r="165" spans="1:10">
      <c r="A165" t="s">
        <v>795</v>
      </c>
      <c r="B165">
        <v>1539.8592597436</v>
      </c>
      <c r="C165">
        <v>1549.8328183393</v>
      </c>
      <c r="D165">
        <v>1560.0839287502</v>
      </c>
      <c r="E165">
        <v>1540.7607269916</v>
      </c>
      <c r="F165">
        <v>1550.5650420603</v>
      </c>
      <c r="G165">
        <v>1560.4168743745</v>
      </c>
      <c r="H165">
        <v>1541.0315666027</v>
      </c>
      <c r="I165">
        <v>1550.7534401685</v>
      </c>
      <c r="J165">
        <v>1560.5139533963</v>
      </c>
    </row>
    <row r="166" spans="1:10">
      <c r="A166" t="s">
        <v>796</v>
      </c>
      <c r="B166">
        <v>1539.8606099335</v>
      </c>
      <c r="C166">
        <v>1549.8332099396</v>
      </c>
      <c r="D166">
        <v>1560.0811569778</v>
      </c>
      <c r="E166">
        <v>1540.7626583637</v>
      </c>
      <c r="F166">
        <v>1550.5623040088</v>
      </c>
      <c r="G166">
        <v>1560.4168743745</v>
      </c>
      <c r="H166">
        <v>1541.0338858203</v>
      </c>
      <c r="I166">
        <v>1550.7548095306</v>
      </c>
      <c r="J166">
        <v>1560.5139533963</v>
      </c>
    </row>
    <row r="167" spans="1:10">
      <c r="A167" t="s">
        <v>797</v>
      </c>
      <c r="B167">
        <v>1539.859452089</v>
      </c>
      <c r="C167">
        <v>1549.8341879862</v>
      </c>
      <c r="D167">
        <v>1560.0815518386</v>
      </c>
      <c r="E167">
        <v>1540.7618861919</v>
      </c>
      <c r="F167">
        <v>1550.5648470312</v>
      </c>
      <c r="G167">
        <v>1560.4174688572</v>
      </c>
      <c r="H167">
        <v>1541.0340784592</v>
      </c>
      <c r="I167">
        <v>1550.7536352451</v>
      </c>
      <c r="J167">
        <v>1560.5127642844</v>
      </c>
    </row>
    <row r="168" spans="1:10">
      <c r="A168" t="s">
        <v>798</v>
      </c>
      <c r="B168">
        <v>1539.8606099335</v>
      </c>
      <c r="C168">
        <v>1549.8326234943</v>
      </c>
      <c r="D168">
        <v>1560.0837313191</v>
      </c>
      <c r="E168">
        <v>1540.7634305364</v>
      </c>
      <c r="F168">
        <v>1550.5636730334</v>
      </c>
      <c r="G168">
        <v>1560.4178658247</v>
      </c>
      <c r="H168">
        <v>1541.0346582648</v>
      </c>
      <c r="I168">
        <v>1550.7548095306</v>
      </c>
      <c r="J168">
        <v>1560.5135563799</v>
      </c>
    </row>
    <row r="169" spans="1:10">
      <c r="A169" t="s">
        <v>799</v>
      </c>
      <c r="B169">
        <v>1539.8588731674</v>
      </c>
      <c r="C169">
        <v>1549.8332099396</v>
      </c>
      <c r="D169">
        <v>1560.0819486352</v>
      </c>
      <c r="E169">
        <v>1540.7618861919</v>
      </c>
      <c r="F169">
        <v>1550.5644550611</v>
      </c>
      <c r="G169">
        <v>1560.4172713418</v>
      </c>
      <c r="H169">
        <v>1541.033498654</v>
      </c>
      <c r="I169">
        <v>1550.7546144537</v>
      </c>
      <c r="J169">
        <v>1560.5141509363</v>
      </c>
    </row>
    <row r="170" spans="1:10">
      <c r="A170" t="s">
        <v>800</v>
      </c>
      <c r="B170">
        <v>1539.8602252423</v>
      </c>
      <c r="C170">
        <v>1549.8322318942</v>
      </c>
      <c r="D170">
        <v>1560.0819486352</v>
      </c>
      <c r="E170">
        <v>1540.7614991623</v>
      </c>
      <c r="F170">
        <v>1550.5634780046</v>
      </c>
      <c r="G170">
        <v>1560.4172713418</v>
      </c>
      <c r="H170">
        <v>1541.0329188492</v>
      </c>
      <c r="I170">
        <v>1550.7557887407</v>
      </c>
      <c r="J170">
        <v>1560.5143484763</v>
      </c>
    </row>
    <row r="171" spans="1:10">
      <c r="A171" t="s">
        <v>801</v>
      </c>
      <c r="B171">
        <v>1539.8577172112</v>
      </c>
      <c r="C171">
        <v>1549.8336015401</v>
      </c>
      <c r="D171">
        <v>1560.0811569778</v>
      </c>
      <c r="E171">
        <v>1540.7618861919</v>
      </c>
      <c r="F171">
        <v>1550.5638680622</v>
      </c>
      <c r="G171">
        <v>1560.4178658247</v>
      </c>
      <c r="H171">
        <v>1541.0354307101</v>
      </c>
      <c r="I171">
        <v>1550.75500652</v>
      </c>
      <c r="J171">
        <v>1560.5131593637</v>
      </c>
    </row>
    <row r="172" spans="1:10">
      <c r="A172" t="s">
        <v>802</v>
      </c>
      <c r="B172">
        <v>1539.8582942462</v>
      </c>
      <c r="C172">
        <v>1549.8332099396</v>
      </c>
      <c r="D172">
        <v>1560.0827402935</v>
      </c>
      <c r="E172">
        <v>1540.763817567</v>
      </c>
      <c r="F172">
        <v>1550.5646520021</v>
      </c>
      <c r="G172">
        <v>1560.4176663727</v>
      </c>
      <c r="H172">
        <v>1541.0340784592</v>
      </c>
      <c r="I172">
        <v>1550.7563758849</v>
      </c>
      <c r="J172">
        <v>1560.5135563799</v>
      </c>
    </row>
    <row r="173" spans="1:10">
      <c r="A173" t="s">
        <v>803</v>
      </c>
      <c r="B173">
        <v>1539.8602252423</v>
      </c>
      <c r="C173">
        <v>1549.8322318942</v>
      </c>
      <c r="D173">
        <v>1560.0831370907</v>
      </c>
      <c r="E173">
        <v>1540.7624657927</v>
      </c>
      <c r="F173">
        <v>1550.5628910065</v>
      </c>
      <c r="G173">
        <v>1560.4188553398</v>
      </c>
      <c r="H173">
        <v>1541.0350454316</v>
      </c>
      <c r="I173">
        <v>1550.7548095306</v>
      </c>
      <c r="J173">
        <v>1560.5143484763</v>
      </c>
    </row>
    <row r="174" spans="1:10">
      <c r="A174" t="s">
        <v>804</v>
      </c>
      <c r="B174">
        <v>1539.8581019011</v>
      </c>
      <c r="C174">
        <v>1549.8351641238</v>
      </c>
      <c r="D174">
        <v>1560.082345432</v>
      </c>
      <c r="E174">
        <v>1540.7626583637</v>
      </c>
      <c r="F174">
        <v>1550.5630860351</v>
      </c>
      <c r="G174">
        <v>1560.4174688572</v>
      </c>
      <c r="H174">
        <v>1541.0363976842</v>
      </c>
      <c r="I174">
        <v>1550.7546144537</v>
      </c>
      <c r="J174">
        <v>1560.5137539198</v>
      </c>
    </row>
    <row r="175" spans="1:10">
      <c r="A175" t="s">
        <v>805</v>
      </c>
      <c r="B175">
        <v>1539.859452089</v>
      </c>
      <c r="C175">
        <v>1549.8330150945</v>
      </c>
      <c r="D175">
        <v>1560.0821460658</v>
      </c>
      <c r="E175">
        <v>1540.7613065915</v>
      </c>
      <c r="F175">
        <v>1550.5644550611</v>
      </c>
      <c r="G175">
        <v>1560.4184603082</v>
      </c>
      <c r="H175">
        <v>1541.0340784592</v>
      </c>
      <c r="I175">
        <v>1550.755396674</v>
      </c>
      <c r="J175">
        <v>1560.5149430332</v>
      </c>
    </row>
    <row r="176" spans="1:10">
      <c r="A176" t="s">
        <v>806</v>
      </c>
      <c r="B176">
        <v>1539.8592597436</v>
      </c>
      <c r="C176">
        <v>1549.8332099396</v>
      </c>
      <c r="D176">
        <v>1560.0811569778</v>
      </c>
      <c r="E176">
        <v>1540.7636249956</v>
      </c>
      <c r="F176">
        <v>1550.5644550611</v>
      </c>
      <c r="G176">
        <v>1560.415884862</v>
      </c>
      <c r="H176">
        <v>1541.0338858203</v>
      </c>
      <c r="I176">
        <v>1550.7540273109</v>
      </c>
      <c r="J176">
        <v>1560.5131593637</v>
      </c>
    </row>
    <row r="177" spans="1:10">
      <c r="A177" t="s">
        <v>807</v>
      </c>
      <c r="B177">
        <v>1539.8588731674</v>
      </c>
      <c r="C177">
        <v>1549.8337963854</v>
      </c>
      <c r="D177">
        <v>1560.0813544082</v>
      </c>
      <c r="E177">
        <v>1540.7614991623</v>
      </c>
      <c r="F177">
        <v>1550.5638680622</v>
      </c>
      <c r="G177">
        <v>1560.4172713418</v>
      </c>
      <c r="H177">
        <v>1541.0346582648</v>
      </c>
      <c r="I177">
        <v>1550.755201597</v>
      </c>
      <c r="J177">
        <v>1560.5151405734</v>
      </c>
    </row>
    <row r="178" spans="1:10">
      <c r="A178" t="s">
        <v>808</v>
      </c>
      <c r="B178">
        <v>1539.8586808222</v>
      </c>
      <c r="C178">
        <v>1549.8332099396</v>
      </c>
      <c r="D178">
        <v>1560.0817512047</v>
      </c>
      <c r="E178">
        <v>1540.7607269916</v>
      </c>
      <c r="F178">
        <v>1550.5654340308</v>
      </c>
      <c r="G178">
        <v>1560.4168743745</v>
      </c>
      <c r="H178">
        <v>1541.0344656257</v>
      </c>
      <c r="I178">
        <v>1550.7563758849</v>
      </c>
      <c r="J178">
        <v>1560.512961824</v>
      </c>
    </row>
    <row r="179" spans="1:10">
      <c r="A179" t="s">
        <v>809</v>
      </c>
      <c r="B179">
        <v>1539.8588731674</v>
      </c>
      <c r="C179">
        <v>1549.8330150945</v>
      </c>
      <c r="D179">
        <v>1560.0821460658</v>
      </c>
      <c r="E179">
        <v>1540.7607269916</v>
      </c>
      <c r="F179">
        <v>1550.5626959779</v>
      </c>
      <c r="G179">
        <v>1560.4190528556</v>
      </c>
      <c r="H179">
        <v>1541.0340784592</v>
      </c>
      <c r="I179">
        <v>1550.7544193769</v>
      </c>
      <c r="J179">
        <v>1560.5161321485</v>
      </c>
    </row>
    <row r="180" spans="1:10">
      <c r="A180" t="s">
        <v>810</v>
      </c>
      <c r="B180">
        <v>1539.8581019011</v>
      </c>
      <c r="C180">
        <v>1549.8332099396</v>
      </c>
      <c r="D180">
        <v>1560.0825428627</v>
      </c>
      <c r="E180">
        <v>1540.7613065915</v>
      </c>
      <c r="F180">
        <v>1550.5644550611</v>
      </c>
      <c r="G180">
        <v>1560.4168743745</v>
      </c>
      <c r="H180">
        <v>1541.0344656257</v>
      </c>
      <c r="I180">
        <v>1550.7546144537</v>
      </c>
      <c r="J180">
        <v>1560.5133588401</v>
      </c>
    </row>
    <row r="181" spans="1:10">
      <c r="A181" t="s">
        <v>811</v>
      </c>
      <c r="B181">
        <v>1539.858488477</v>
      </c>
      <c r="C181">
        <v>1549.8341879862</v>
      </c>
      <c r="D181">
        <v>1560.0809576118</v>
      </c>
      <c r="E181">
        <v>1540.7626583637</v>
      </c>
      <c r="F181">
        <v>1550.5652390016</v>
      </c>
      <c r="G181">
        <v>1560.4170718899</v>
      </c>
      <c r="H181">
        <v>1541.0367829634</v>
      </c>
      <c r="I181">
        <v>1550.7565709622</v>
      </c>
      <c r="J181">
        <v>1560.5139533963</v>
      </c>
    </row>
    <row r="182" spans="1:10">
      <c r="A182" t="s">
        <v>812</v>
      </c>
      <c r="B182">
        <v>1539.860031011</v>
      </c>
      <c r="C182">
        <v>1549.8336015401</v>
      </c>
      <c r="D182">
        <v>1560.0825428627</v>
      </c>
      <c r="E182">
        <v>1540.7624657927</v>
      </c>
      <c r="F182">
        <v>1550.5654340308</v>
      </c>
      <c r="G182">
        <v>1560.4162798923</v>
      </c>
      <c r="H182">
        <v>1541.0352380708</v>
      </c>
      <c r="I182">
        <v>1550.7569630295</v>
      </c>
      <c r="J182">
        <v>1560.512961824</v>
      </c>
    </row>
    <row r="183" spans="1:10">
      <c r="A183" t="s">
        <v>813</v>
      </c>
      <c r="B183">
        <v>1539.8586808222</v>
      </c>
      <c r="C183">
        <v>1549.8332099396</v>
      </c>
      <c r="D183">
        <v>1560.0825428627</v>
      </c>
      <c r="E183">
        <v>1540.7636249956</v>
      </c>
      <c r="F183">
        <v>1550.5654340308</v>
      </c>
      <c r="G183">
        <v>1560.4188553398</v>
      </c>
      <c r="H183">
        <v>1541.0340784592</v>
      </c>
      <c r="I183">
        <v>1550.7563758849</v>
      </c>
      <c r="J183">
        <v>1560.514547953</v>
      </c>
    </row>
    <row r="184" spans="1:10">
      <c r="A184" t="s">
        <v>814</v>
      </c>
      <c r="B184">
        <v>1539.8588731674</v>
      </c>
      <c r="C184">
        <v>1549.8334047847</v>
      </c>
      <c r="D184">
        <v>1560.0815518386</v>
      </c>
      <c r="E184">
        <v>1540.7618861919</v>
      </c>
      <c r="F184">
        <v>1550.5642600321</v>
      </c>
      <c r="G184">
        <v>1560.4180633404</v>
      </c>
      <c r="H184">
        <v>1541.0336912928</v>
      </c>
      <c r="I184">
        <v>1550.7542223876</v>
      </c>
      <c r="J184">
        <v>1560.5137539198</v>
      </c>
    </row>
    <row r="185" spans="1:10">
      <c r="A185" t="s">
        <v>815</v>
      </c>
      <c r="B185">
        <v>1539.859452089</v>
      </c>
      <c r="C185">
        <v>1549.8357505711</v>
      </c>
      <c r="D185">
        <v>1560.0815518386</v>
      </c>
      <c r="E185">
        <v>1540.7630453939</v>
      </c>
      <c r="F185">
        <v>1550.5636730334</v>
      </c>
      <c r="G185">
        <v>1560.4174688572</v>
      </c>
      <c r="H185">
        <v>1541.0331114879</v>
      </c>
      <c r="I185">
        <v>1550.755396674</v>
      </c>
      <c r="J185">
        <v>1560.5137539198</v>
      </c>
    </row>
    <row r="186" spans="1:10">
      <c r="A186" t="s">
        <v>816</v>
      </c>
      <c r="B186">
        <v>1539.8596463201</v>
      </c>
      <c r="C186">
        <v>1549.8347725225</v>
      </c>
      <c r="D186">
        <v>1560.0819486352</v>
      </c>
      <c r="E186">
        <v>1540.761693621</v>
      </c>
      <c r="F186">
        <v>1550.5650420603</v>
      </c>
      <c r="G186">
        <v>1560.4166768592</v>
      </c>
      <c r="H186">
        <v>1541.0348509039</v>
      </c>
      <c r="I186">
        <v>1550.7559838179</v>
      </c>
      <c r="J186">
        <v>1560.5117727136</v>
      </c>
    </row>
    <row r="187" spans="1:10">
      <c r="A187" t="s">
        <v>817</v>
      </c>
      <c r="B187">
        <v>1539.8575229805</v>
      </c>
      <c r="C187">
        <v>1549.8326234943</v>
      </c>
      <c r="D187">
        <v>1560.0845229792</v>
      </c>
      <c r="E187">
        <v>1540.7624657927</v>
      </c>
      <c r="F187">
        <v>1550.5642600321</v>
      </c>
      <c r="G187">
        <v>1560.4162798923</v>
      </c>
      <c r="H187">
        <v>1541.0331114879</v>
      </c>
      <c r="I187">
        <v>1550.75500652</v>
      </c>
      <c r="J187">
        <v>1560.514547953</v>
      </c>
    </row>
    <row r="188" spans="1:10">
      <c r="A188" t="s">
        <v>818</v>
      </c>
      <c r="B188">
        <v>1539.859452089</v>
      </c>
      <c r="C188">
        <v>1549.8326234943</v>
      </c>
      <c r="D188">
        <v>1560.0813544082</v>
      </c>
      <c r="E188">
        <v>1540.7599548216</v>
      </c>
      <c r="F188">
        <v>1550.5638680622</v>
      </c>
      <c r="G188">
        <v>1560.4166768592</v>
      </c>
      <c r="H188">
        <v>1541.0346582648</v>
      </c>
      <c r="I188">
        <v>1550.7540273109</v>
      </c>
      <c r="J188">
        <v>1560.5131593637</v>
      </c>
    </row>
    <row r="189" spans="1:10">
      <c r="A189" t="s">
        <v>819</v>
      </c>
      <c r="B189">
        <v>1539.8575229805</v>
      </c>
      <c r="C189">
        <v>1549.830864161</v>
      </c>
      <c r="D189">
        <v>1560.082345432</v>
      </c>
      <c r="E189">
        <v>1540.7618861919</v>
      </c>
      <c r="F189">
        <v>1550.5664110897</v>
      </c>
      <c r="G189">
        <v>1560.4172713418</v>
      </c>
      <c r="H189">
        <v>1541.0346582648</v>
      </c>
      <c r="I189">
        <v>1550.7559838179</v>
      </c>
      <c r="J189">
        <v>1560.5125648081</v>
      </c>
    </row>
    <row r="190" spans="1:10">
      <c r="A190" t="s">
        <v>820</v>
      </c>
      <c r="B190">
        <v>1539.8588731674</v>
      </c>
      <c r="C190">
        <v>1549.8328183393</v>
      </c>
      <c r="D190">
        <v>1560.0813544082</v>
      </c>
      <c r="E190">
        <v>1540.7613065915</v>
      </c>
      <c r="F190">
        <v>1550.5640650031</v>
      </c>
      <c r="G190">
        <v>1560.4180633404</v>
      </c>
      <c r="H190">
        <v>1541.0333060152</v>
      </c>
      <c r="I190">
        <v>1550.7536352451</v>
      </c>
      <c r="J190">
        <v>1560.5143484763</v>
      </c>
    </row>
    <row r="191" spans="1:10">
      <c r="A191" t="s">
        <v>821</v>
      </c>
      <c r="B191">
        <v>1539.8586808222</v>
      </c>
      <c r="C191">
        <v>1549.8341879862</v>
      </c>
      <c r="D191">
        <v>1560.0825428627</v>
      </c>
      <c r="E191">
        <v>1540.7620787628</v>
      </c>
      <c r="F191">
        <v>1550.5646520021</v>
      </c>
      <c r="G191">
        <v>1560.4168743745</v>
      </c>
      <c r="H191">
        <v>1541.0336912928</v>
      </c>
      <c r="I191">
        <v>1550.7557887407</v>
      </c>
      <c r="J191">
        <v>1560.5139533963</v>
      </c>
    </row>
    <row r="192" spans="1:10">
      <c r="A192" t="s">
        <v>822</v>
      </c>
      <c r="B192">
        <v>1539.859452089</v>
      </c>
      <c r="C192">
        <v>1549.8312557603</v>
      </c>
      <c r="D192">
        <v>1560.0815518386</v>
      </c>
      <c r="E192">
        <v>1540.7620787628</v>
      </c>
      <c r="F192">
        <v>1550.5634780046</v>
      </c>
      <c r="G192">
        <v>1560.419449824</v>
      </c>
      <c r="H192">
        <v>1541.0344656257</v>
      </c>
      <c r="I192">
        <v>1550.7563758849</v>
      </c>
      <c r="J192">
        <v>1560.515735131</v>
      </c>
    </row>
    <row r="193" spans="1:10">
      <c r="A193" t="s">
        <v>823</v>
      </c>
      <c r="B193">
        <v>1539.860031011</v>
      </c>
      <c r="C193">
        <v>1549.8316473599</v>
      </c>
      <c r="D193">
        <v>1560.0831370907</v>
      </c>
      <c r="E193">
        <v>1540.7613065915</v>
      </c>
      <c r="F193">
        <v>1550.5644550611</v>
      </c>
      <c r="G193">
        <v>1560.4178658247</v>
      </c>
      <c r="H193">
        <v>1541.0329188492</v>
      </c>
      <c r="I193">
        <v>1550.7557887407</v>
      </c>
      <c r="J193">
        <v>1560.5117727136</v>
      </c>
    </row>
    <row r="194" spans="1:10">
      <c r="A194" t="s">
        <v>824</v>
      </c>
      <c r="B194">
        <v>1539.8586808222</v>
      </c>
      <c r="C194">
        <v>1549.8322318942</v>
      </c>
      <c r="D194">
        <v>1560.082345432</v>
      </c>
      <c r="E194">
        <v>1540.7607269916</v>
      </c>
      <c r="F194">
        <v>1550.5652390016</v>
      </c>
      <c r="G194">
        <v>1560.4172713418</v>
      </c>
      <c r="H194">
        <v>1541.0350454316</v>
      </c>
      <c r="I194">
        <v>1550.7557887407</v>
      </c>
      <c r="J194">
        <v>1560.5151405734</v>
      </c>
    </row>
    <row r="195" spans="1:10">
      <c r="A195" t="s">
        <v>825</v>
      </c>
      <c r="B195">
        <v>1539.8596463201</v>
      </c>
      <c r="C195">
        <v>1549.8349692782</v>
      </c>
      <c r="D195">
        <v>1560.0841261813</v>
      </c>
      <c r="E195">
        <v>1540.7624657927</v>
      </c>
      <c r="F195">
        <v>1550.5644550611</v>
      </c>
      <c r="G195">
        <v>1560.4190528556</v>
      </c>
      <c r="H195">
        <v>1541.0352380708</v>
      </c>
      <c r="I195">
        <v>1550.7526579501</v>
      </c>
      <c r="J195">
        <v>1560.5161321485</v>
      </c>
    </row>
    <row r="196" spans="1:10">
      <c r="A196" t="s">
        <v>826</v>
      </c>
      <c r="B196">
        <v>1539.8588731674</v>
      </c>
      <c r="C196">
        <v>1549.8332099396</v>
      </c>
      <c r="D196">
        <v>1560.0817512047</v>
      </c>
      <c r="E196">
        <v>1540.760534421</v>
      </c>
      <c r="F196">
        <v>1550.5640650031</v>
      </c>
      <c r="G196">
        <v>1560.4168743745</v>
      </c>
      <c r="H196">
        <v>1541.0367829634</v>
      </c>
      <c r="I196">
        <v>1550.7563758849</v>
      </c>
      <c r="J196">
        <v>1560.5117727136</v>
      </c>
    </row>
    <row r="197" spans="1:10">
      <c r="A197" t="s">
        <v>827</v>
      </c>
      <c r="B197">
        <v>1539.8575229805</v>
      </c>
      <c r="C197">
        <v>1549.830864161</v>
      </c>
      <c r="D197">
        <v>1560.0819486352</v>
      </c>
      <c r="E197">
        <v>1540.760534421</v>
      </c>
      <c r="F197">
        <v>1550.5648470312</v>
      </c>
      <c r="G197">
        <v>1560.418260856</v>
      </c>
      <c r="H197">
        <v>1541.0348509039</v>
      </c>
      <c r="I197">
        <v>1550.7555917511</v>
      </c>
      <c r="J197">
        <v>1560.5139533963</v>
      </c>
    </row>
    <row r="198" spans="1:10">
      <c r="A198" t="s">
        <v>828</v>
      </c>
      <c r="B198">
        <v>1539.8586808222</v>
      </c>
      <c r="C198">
        <v>1549.8337963854</v>
      </c>
      <c r="D198">
        <v>1560.0825428627</v>
      </c>
      <c r="E198">
        <v>1540.7626583637</v>
      </c>
      <c r="F198">
        <v>1550.5654340308</v>
      </c>
      <c r="G198">
        <v>1560.4198467925</v>
      </c>
      <c r="H198">
        <v>1541.0354307101</v>
      </c>
      <c r="I198">
        <v>1550.7569630295</v>
      </c>
      <c r="J198">
        <v>1560.5161321485</v>
      </c>
    </row>
    <row r="199" spans="1:10">
      <c r="A199" t="s">
        <v>829</v>
      </c>
      <c r="B199">
        <v>1539.8586808222</v>
      </c>
      <c r="C199">
        <v>1549.8341879862</v>
      </c>
      <c r="D199">
        <v>1560.082345432</v>
      </c>
      <c r="E199">
        <v>1540.7630453939</v>
      </c>
      <c r="F199">
        <v>1550.5646520021</v>
      </c>
      <c r="G199">
        <v>1560.4174688572</v>
      </c>
      <c r="H199">
        <v>1541.0354307101</v>
      </c>
      <c r="I199">
        <v>1550.7538322342</v>
      </c>
      <c r="J199">
        <v>1560.5139533963</v>
      </c>
    </row>
    <row r="200" spans="1:10">
      <c r="A200" t="s">
        <v>830</v>
      </c>
      <c r="B200">
        <v>1539.8602252423</v>
      </c>
      <c r="C200">
        <v>1549.8341879862</v>
      </c>
      <c r="D200">
        <v>1560.0831370907</v>
      </c>
      <c r="E200">
        <v>1540.7613065915</v>
      </c>
      <c r="F200">
        <v>1550.5642600321</v>
      </c>
      <c r="G200">
        <v>1560.4188553398</v>
      </c>
      <c r="H200">
        <v>1541.0329188492</v>
      </c>
      <c r="I200">
        <v>1550.7561788951</v>
      </c>
      <c r="J200">
        <v>1560.5143484763</v>
      </c>
    </row>
    <row r="201" spans="1:10">
      <c r="A201" t="s">
        <v>831</v>
      </c>
      <c r="B201">
        <v>1539.8602252423</v>
      </c>
      <c r="C201">
        <v>1549.834577677</v>
      </c>
      <c r="D201">
        <v>1560.0807601816</v>
      </c>
      <c r="E201">
        <v>1540.7620787628</v>
      </c>
      <c r="F201">
        <v>1550.5628910065</v>
      </c>
      <c r="G201">
        <v>1560.4176663727</v>
      </c>
      <c r="H201">
        <v>1541.0336912928</v>
      </c>
      <c r="I201">
        <v>1550.7555917511</v>
      </c>
      <c r="J201">
        <v>1560.5125648081</v>
      </c>
    </row>
    <row r="202" spans="1:10">
      <c r="A202" t="s">
        <v>832</v>
      </c>
      <c r="B202">
        <v>1539.860031011</v>
      </c>
      <c r="C202">
        <v>1549.8353589694</v>
      </c>
      <c r="D202">
        <v>1560.0815518386</v>
      </c>
      <c r="E202">
        <v>1540.7626583637</v>
      </c>
      <c r="F202">
        <v>1550.5636730334</v>
      </c>
      <c r="G202">
        <v>1560.4170718899</v>
      </c>
      <c r="H202">
        <v>1541.0344656257</v>
      </c>
      <c r="I202">
        <v>1550.755396674</v>
      </c>
      <c r="J202">
        <v>1560.5149430332</v>
      </c>
    </row>
    <row r="203" spans="1:10">
      <c r="A203" t="s">
        <v>833</v>
      </c>
      <c r="B203">
        <v>1539.8608022792</v>
      </c>
      <c r="C203">
        <v>1549.8339912306</v>
      </c>
      <c r="D203">
        <v>1560.0829396599</v>
      </c>
      <c r="E203">
        <v>1540.7620787628</v>
      </c>
      <c r="F203">
        <v>1550.5638680622</v>
      </c>
      <c r="G203">
        <v>1560.4180633404</v>
      </c>
      <c r="H203">
        <v>1541.0365903238</v>
      </c>
      <c r="I203">
        <v>1550.755201597</v>
      </c>
      <c r="J203">
        <v>1560.5143484763</v>
      </c>
    </row>
    <row r="204" spans="1:10">
      <c r="A204" t="s">
        <v>834</v>
      </c>
      <c r="B204">
        <v>1539.8608022792</v>
      </c>
      <c r="C204">
        <v>1549.8337963854</v>
      </c>
      <c r="D204">
        <v>1560.0809576118</v>
      </c>
      <c r="E204">
        <v>1540.7626583637</v>
      </c>
      <c r="F204">
        <v>1550.5650420603</v>
      </c>
      <c r="G204">
        <v>1560.4174688572</v>
      </c>
      <c r="H204">
        <v>1541.0333060152</v>
      </c>
      <c r="I204">
        <v>1550.7540273109</v>
      </c>
      <c r="J204">
        <v>1560.5127642844</v>
      </c>
    </row>
    <row r="205" spans="1:10">
      <c r="A205" t="s">
        <v>835</v>
      </c>
      <c r="B205">
        <v>1539.8608022792</v>
      </c>
      <c r="C205">
        <v>1549.8328183393</v>
      </c>
      <c r="D205">
        <v>1560.0817512047</v>
      </c>
      <c r="E205">
        <v>1540.7632379651</v>
      </c>
      <c r="F205">
        <v>1550.5638680622</v>
      </c>
      <c r="G205">
        <v>1560.4174688572</v>
      </c>
      <c r="H205">
        <v>1541.0363976842</v>
      </c>
      <c r="I205">
        <v>1550.7546144537</v>
      </c>
      <c r="J205">
        <v>1560.5137539198</v>
      </c>
    </row>
    <row r="206" spans="1:10">
      <c r="A206" t="s">
        <v>836</v>
      </c>
      <c r="B206">
        <v>1539.8588731674</v>
      </c>
      <c r="C206">
        <v>1549.8343828316</v>
      </c>
      <c r="D206">
        <v>1560.0817512047</v>
      </c>
      <c r="E206">
        <v>1540.7620787628</v>
      </c>
      <c r="F206">
        <v>1550.5642600321</v>
      </c>
      <c r="G206">
        <v>1560.4152903805</v>
      </c>
      <c r="H206">
        <v>1541.0327262106</v>
      </c>
      <c r="I206">
        <v>1550.75500652</v>
      </c>
      <c r="J206">
        <v>1560.5127642844</v>
      </c>
    </row>
    <row r="207" spans="1:10">
      <c r="A207" t="s">
        <v>837</v>
      </c>
      <c r="B207">
        <v>1539.858488477</v>
      </c>
      <c r="C207">
        <v>1549.8322318942</v>
      </c>
      <c r="D207">
        <v>1560.0825428627</v>
      </c>
      <c r="E207">
        <v>1540.7626583637</v>
      </c>
      <c r="F207">
        <v>1550.5642600321</v>
      </c>
      <c r="G207">
        <v>1560.4172713418</v>
      </c>
      <c r="H207">
        <v>1541.0344656257</v>
      </c>
      <c r="I207">
        <v>1550.7555917511</v>
      </c>
      <c r="J207">
        <v>1560.5123672686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1539.857526752</v>
      </c>
      <c r="C2">
        <v>1549.8345814975</v>
      </c>
      <c r="D2">
        <v>1560.0819525064</v>
      </c>
      <c r="E2">
        <v>1540.7671045028</v>
      </c>
      <c r="F2">
        <v>1550.5650458844</v>
      </c>
      <c r="G2">
        <v>1560.4188592126</v>
      </c>
      <c r="H2">
        <v>1541.0307979385</v>
      </c>
      <c r="I2">
        <v>1550.7554004991</v>
      </c>
      <c r="J2">
        <v>1560.5133627134</v>
      </c>
    </row>
    <row r="3" spans="1:10">
      <c r="A3" t="s">
        <v>839</v>
      </c>
      <c r="B3">
        <v>1539.8577209826</v>
      </c>
      <c r="C3">
        <v>1549.8365356852</v>
      </c>
      <c r="D3">
        <v>1560.0803691923</v>
      </c>
      <c r="E3">
        <v>1540.7676841076</v>
      </c>
      <c r="F3">
        <v>1550.5638718863</v>
      </c>
      <c r="G3">
        <v>1560.4192561809</v>
      </c>
      <c r="H3">
        <v>1541.0300254979</v>
      </c>
      <c r="I3">
        <v>1550.7559876429</v>
      </c>
      <c r="J3">
        <v>1560.5125686814</v>
      </c>
    </row>
    <row r="4" spans="1:10">
      <c r="A4" t="s">
        <v>840</v>
      </c>
      <c r="B4">
        <v>1539.8581056726</v>
      </c>
      <c r="C4">
        <v>1549.834776343</v>
      </c>
      <c r="D4">
        <v>1560.0807640527</v>
      </c>
      <c r="E4">
        <v>1540.7665248985</v>
      </c>
      <c r="F4">
        <v>1550.5625028614</v>
      </c>
      <c r="G4">
        <v>1560.4180672132</v>
      </c>
      <c r="H4">
        <v>1541.0309905767</v>
      </c>
      <c r="I4">
        <v>1550.7557925658</v>
      </c>
      <c r="J4">
        <v>1560.5123711419</v>
      </c>
    </row>
    <row r="5" spans="1:10">
      <c r="A5" t="s">
        <v>841</v>
      </c>
      <c r="B5">
        <v>1539.8579133276</v>
      </c>
      <c r="C5">
        <v>1549.8343866521</v>
      </c>
      <c r="D5">
        <v>1560.0801698266</v>
      </c>
      <c r="E5">
        <v>1540.7688433184</v>
      </c>
      <c r="F5">
        <v>1550.5625028614</v>
      </c>
      <c r="G5">
        <v>1560.4164812804</v>
      </c>
      <c r="H5">
        <v>1541.0309905767</v>
      </c>
      <c r="I5">
        <v>1550.755205422</v>
      </c>
      <c r="J5">
        <v>1560.5115790475</v>
      </c>
    </row>
    <row r="6" spans="1:10">
      <c r="A6" t="s">
        <v>842</v>
      </c>
      <c r="B6">
        <v>1539.8594558605</v>
      </c>
      <c r="C6">
        <v>1549.8357543916</v>
      </c>
      <c r="D6">
        <v>1560.0803691923</v>
      </c>
      <c r="E6">
        <v>1540.7671045028</v>
      </c>
      <c r="F6">
        <v>1550.5615258074</v>
      </c>
      <c r="G6">
        <v>1560.4174727301</v>
      </c>
      <c r="H6">
        <v>1541.0302181358</v>
      </c>
      <c r="I6">
        <v>1550.7550103451</v>
      </c>
      <c r="J6">
        <v>1560.5103899392</v>
      </c>
    </row>
    <row r="7" spans="1:10">
      <c r="A7" t="s">
        <v>843</v>
      </c>
      <c r="B7">
        <v>1539.8561765675</v>
      </c>
      <c r="C7">
        <v>1549.8353627899</v>
      </c>
      <c r="D7">
        <v>1560.0803691923</v>
      </c>
      <c r="E7">
        <v>1540.7671045028</v>
      </c>
      <c r="F7">
        <v>1550.5628948306</v>
      </c>
      <c r="G7">
        <v>1560.4180672132</v>
      </c>
      <c r="H7">
        <v>1541.0306053005</v>
      </c>
      <c r="I7">
        <v>1550.7550103451</v>
      </c>
      <c r="J7">
        <v>1560.5119760629</v>
      </c>
    </row>
    <row r="8" spans="1:10">
      <c r="A8" t="s">
        <v>844</v>
      </c>
      <c r="B8">
        <v>1539.8544398113</v>
      </c>
      <c r="C8">
        <v>1549.8351679443</v>
      </c>
      <c r="D8">
        <v>1560.0817550759</v>
      </c>
      <c r="E8">
        <v>1540.7676841076</v>
      </c>
      <c r="F8">
        <v>1550.5617208357</v>
      </c>
      <c r="G8">
        <v>1560.418464181</v>
      </c>
      <c r="H8">
        <v>1541.0294456958</v>
      </c>
      <c r="I8">
        <v>1550.7534439935</v>
      </c>
      <c r="J8">
        <v>1560.5137577931</v>
      </c>
    </row>
    <row r="9" spans="1:10">
      <c r="A9" t="s">
        <v>845</v>
      </c>
      <c r="B9">
        <v>1539.857526752</v>
      </c>
      <c r="C9">
        <v>1549.8345814975</v>
      </c>
      <c r="D9">
        <v>1560.0807640527</v>
      </c>
      <c r="E9">
        <v>1540.7671045028</v>
      </c>
      <c r="F9">
        <v>1550.5632867999</v>
      </c>
      <c r="G9">
        <v>1560.4180672132</v>
      </c>
      <c r="H9">
        <v>1541.0288658941</v>
      </c>
      <c r="I9">
        <v>1550.755205422</v>
      </c>
      <c r="J9">
        <v>1560.5103899392</v>
      </c>
    </row>
    <row r="10" spans="1:10">
      <c r="A10" t="s">
        <v>846</v>
      </c>
      <c r="B10">
        <v>1539.8584922485</v>
      </c>
      <c r="C10">
        <v>1549.8332137601</v>
      </c>
      <c r="D10">
        <v>1560.0805666225</v>
      </c>
      <c r="E10">
        <v>1540.7682637128</v>
      </c>
      <c r="F10">
        <v>1550.5628948306</v>
      </c>
      <c r="G10">
        <v>1560.4170757628</v>
      </c>
      <c r="H10">
        <v>1541.0321501837</v>
      </c>
      <c r="I10">
        <v>1550.7550103451</v>
      </c>
      <c r="J10">
        <v>1560.5129656973</v>
      </c>
    </row>
    <row r="11" spans="1:10">
      <c r="A11" t="s">
        <v>847</v>
      </c>
      <c r="B11">
        <v>1539.8550187296</v>
      </c>
      <c r="C11">
        <v>1549.8351679443</v>
      </c>
      <c r="D11">
        <v>1560.081160849</v>
      </c>
      <c r="E11">
        <v>1540.7682637128</v>
      </c>
      <c r="F11">
        <v>1550.5640688272</v>
      </c>
      <c r="G11">
        <v>1560.4178696976</v>
      </c>
      <c r="H11">
        <v>1541.0317630183</v>
      </c>
      <c r="I11">
        <v>1550.7544232019</v>
      </c>
      <c r="J11">
        <v>1560.513163237</v>
      </c>
    </row>
    <row r="12" spans="1:10">
      <c r="A12" t="s">
        <v>848</v>
      </c>
      <c r="B12">
        <v>1539.8567554871</v>
      </c>
      <c r="C12">
        <v>1549.8361459934</v>
      </c>
      <c r="D12">
        <v>1560.0787839458</v>
      </c>
      <c r="E12">
        <v>1540.7676841076</v>
      </c>
      <c r="F12">
        <v>1550.5644588851</v>
      </c>
      <c r="G12">
        <v>1560.4170757628</v>
      </c>
      <c r="H12">
        <v>1541.0309905767</v>
      </c>
      <c r="I12">
        <v>1550.7559876429</v>
      </c>
      <c r="J12">
        <v>1560.5121736024</v>
      </c>
    </row>
    <row r="13" spans="1:10">
      <c r="A13" t="s">
        <v>849</v>
      </c>
      <c r="B13">
        <v>1539.8592635151</v>
      </c>
      <c r="C13">
        <v>1549.834776343</v>
      </c>
      <c r="D13">
        <v>1560.081160849</v>
      </c>
      <c r="E13">
        <v>1540.7671045028</v>
      </c>
      <c r="F13">
        <v>1550.5638718863</v>
      </c>
      <c r="G13">
        <v>1560.4202456977</v>
      </c>
      <c r="H13">
        <v>1541.0302181358</v>
      </c>
      <c r="I13">
        <v>1550.7544232019</v>
      </c>
      <c r="J13">
        <v>1560.5139572696</v>
      </c>
    </row>
    <row r="14" spans="1:10">
      <c r="A14" t="s">
        <v>850</v>
      </c>
      <c r="B14">
        <v>1539.8584922485</v>
      </c>
      <c r="C14">
        <v>1549.8359492373</v>
      </c>
      <c r="D14">
        <v>1560.0803691923</v>
      </c>
      <c r="E14">
        <v>1540.7684562853</v>
      </c>
      <c r="F14">
        <v>1550.5621128044</v>
      </c>
      <c r="G14">
        <v>1560.4198506654</v>
      </c>
      <c r="H14">
        <v>1541.0317630183</v>
      </c>
      <c r="I14">
        <v>1550.7555955761</v>
      </c>
      <c r="J14">
        <v>1560.5137577931</v>
      </c>
    </row>
    <row r="15" spans="1:10">
      <c r="A15" t="s">
        <v>851</v>
      </c>
      <c r="B15">
        <v>1539.8586845936</v>
      </c>
      <c r="C15">
        <v>1549.8341918067</v>
      </c>
      <c r="D15">
        <v>1560.0805666225</v>
      </c>
      <c r="E15">
        <v>1540.7665248985</v>
      </c>
      <c r="F15">
        <v>1550.5611338389</v>
      </c>
      <c r="G15">
        <v>1560.4186616968</v>
      </c>
      <c r="H15">
        <v>1541.0296383336</v>
      </c>
      <c r="I15">
        <v>1550.7546182787</v>
      </c>
      <c r="J15">
        <v>1560.5127681577</v>
      </c>
    </row>
    <row r="16" spans="1:10">
      <c r="A16" t="s">
        <v>852</v>
      </c>
      <c r="B16">
        <v>1539.8586845936</v>
      </c>
      <c r="C16">
        <v>1549.8328221597</v>
      </c>
      <c r="D16">
        <v>1560.081160849</v>
      </c>
      <c r="E16">
        <v>1540.7659452947</v>
      </c>
      <c r="F16">
        <v>1550.5640688272</v>
      </c>
      <c r="G16">
        <v>1560.4182647289</v>
      </c>
      <c r="H16">
        <v>1541.0296383336</v>
      </c>
      <c r="I16">
        <v>1550.7550103451</v>
      </c>
      <c r="J16">
        <v>1560.5133627134</v>
      </c>
    </row>
    <row r="17" spans="1:10">
      <c r="A17" t="s">
        <v>853</v>
      </c>
      <c r="B17">
        <v>1539.8569478318</v>
      </c>
      <c r="C17">
        <v>1549.8369272874</v>
      </c>
      <c r="D17">
        <v>1560.0805666225</v>
      </c>
      <c r="E17">
        <v>1540.7678766799</v>
      </c>
      <c r="F17">
        <v>1550.5638718863</v>
      </c>
      <c r="G17">
        <v>1560.4204451503</v>
      </c>
      <c r="H17">
        <v>1541.0294456958</v>
      </c>
      <c r="I17">
        <v>1550.7540311359</v>
      </c>
      <c r="J17">
        <v>1560.5127681577</v>
      </c>
    </row>
    <row r="18" spans="1:10">
      <c r="A18" t="s">
        <v>854</v>
      </c>
      <c r="B18">
        <v>1539.8586845936</v>
      </c>
      <c r="C18">
        <v>1549.834776343</v>
      </c>
      <c r="D18">
        <v>1560.0799723965</v>
      </c>
      <c r="E18">
        <v>1540.7659452947</v>
      </c>
      <c r="F18">
        <v>1550.5628948306</v>
      </c>
      <c r="G18">
        <v>1560.4172752146</v>
      </c>
      <c r="H18">
        <v>1541.0302181358</v>
      </c>
      <c r="I18">
        <v>1550.7555955761</v>
      </c>
      <c r="J18">
        <v>1560.5123711419</v>
      </c>
    </row>
    <row r="19" spans="1:10">
      <c r="A19" t="s">
        <v>855</v>
      </c>
      <c r="B19">
        <v>1539.8581056726</v>
      </c>
      <c r="C19">
        <v>1549.833018915</v>
      </c>
      <c r="D19">
        <v>1560.0801698266</v>
      </c>
      <c r="E19">
        <v>1540.7653675792</v>
      </c>
      <c r="F19">
        <v>1550.5628948306</v>
      </c>
      <c r="G19">
        <v>1560.4176702456</v>
      </c>
      <c r="H19">
        <v>1541.0286713679</v>
      </c>
      <c r="I19">
        <v>1550.7550103451</v>
      </c>
      <c r="J19">
        <v>1560.5129656973</v>
      </c>
    </row>
    <row r="20" spans="1:10">
      <c r="A20" t="s">
        <v>856</v>
      </c>
      <c r="B20">
        <v>1539.8563689121</v>
      </c>
      <c r="C20">
        <v>1549.833018915</v>
      </c>
      <c r="D20">
        <v>1560.0807640527</v>
      </c>
      <c r="E20">
        <v>1540.7676841076</v>
      </c>
      <c r="F20">
        <v>1550.5638718863</v>
      </c>
      <c r="G20">
        <v>1560.4190567285</v>
      </c>
      <c r="H20">
        <v>1541.0306053005</v>
      </c>
      <c r="I20">
        <v>1550.7546182787</v>
      </c>
      <c r="J20">
        <v>1560.5121736024</v>
      </c>
    </row>
    <row r="21" spans="1:10">
      <c r="A21" t="s">
        <v>857</v>
      </c>
      <c r="B21">
        <v>1539.8567554871</v>
      </c>
      <c r="C21">
        <v>1549.833018915</v>
      </c>
      <c r="D21">
        <v>1560.081160849</v>
      </c>
      <c r="E21">
        <v>1540.7682637128</v>
      </c>
      <c r="F21">
        <v>1550.5625028614</v>
      </c>
      <c r="G21">
        <v>1560.4176702456</v>
      </c>
      <c r="H21">
        <v>1541.0311832149</v>
      </c>
      <c r="I21">
        <v>1550.7554004991</v>
      </c>
      <c r="J21">
        <v>1560.5119760629</v>
      </c>
    </row>
    <row r="22" spans="1:10">
      <c r="A22" t="s">
        <v>858</v>
      </c>
      <c r="B22">
        <v>1539.8581056726</v>
      </c>
      <c r="C22">
        <v>1549.8341918067</v>
      </c>
      <c r="D22">
        <v>1560.081160849</v>
      </c>
      <c r="E22">
        <v>1540.7671045028</v>
      </c>
      <c r="F22">
        <v>1550.5640688272</v>
      </c>
      <c r="G22">
        <v>1560.4178696976</v>
      </c>
      <c r="H22">
        <v>1541.0296383336</v>
      </c>
      <c r="I22">
        <v>1550.7544232019</v>
      </c>
      <c r="J22">
        <v>1560.5115790475</v>
      </c>
    </row>
    <row r="23" spans="1:10">
      <c r="A23" t="s">
        <v>859</v>
      </c>
      <c r="B23">
        <v>1539.8579133276</v>
      </c>
      <c r="C23">
        <v>1549.8351679443</v>
      </c>
      <c r="D23">
        <v>1560.0805666225</v>
      </c>
      <c r="E23">
        <v>1540.7663323265</v>
      </c>
      <c r="F23">
        <v>1550.562699802</v>
      </c>
      <c r="G23">
        <v>1560.4178696976</v>
      </c>
      <c r="H23">
        <v>1541.0306053005</v>
      </c>
      <c r="I23">
        <v>1550.755205422</v>
      </c>
      <c r="J23">
        <v>1560.5115790475</v>
      </c>
    </row>
    <row r="24" spans="1:10">
      <c r="A24" t="s">
        <v>860</v>
      </c>
      <c r="B24">
        <v>1539.8573344071</v>
      </c>
      <c r="C24">
        <v>1549.8316511804</v>
      </c>
      <c r="D24">
        <v>1560.0817550759</v>
      </c>
      <c r="E24">
        <v>1540.7663323265</v>
      </c>
      <c r="F24">
        <v>1550.5634818287</v>
      </c>
      <c r="G24">
        <v>1560.4172752146</v>
      </c>
      <c r="H24">
        <v>1541.0302181358</v>
      </c>
      <c r="I24">
        <v>1550.7544232019</v>
      </c>
      <c r="J24">
        <v>1560.5117765869</v>
      </c>
    </row>
    <row r="25" spans="1:10">
      <c r="A25" t="s">
        <v>861</v>
      </c>
      <c r="B25">
        <v>1539.8581056726</v>
      </c>
      <c r="C25">
        <v>1549.8339950511</v>
      </c>
      <c r="D25">
        <v>1560.0805666225</v>
      </c>
      <c r="E25">
        <v>1540.7663323265</v>
      </c>
      <c r="F25">
        <v>1550.5591778235</v>
      </c>
      <c r="G25">
        <v>1560.4176702456</v>
      </c>
      <c r="H25">
        <v>1541.0294456958</v>
      </c>
      <c r="I25">
        <v>1550.7548133556</v>
      </c>
      <c r="J25">
        <v>1560.5113815082</v>
      </c>
    </row>
    <row r="26" spans="1:10">
      <c r="A26" t="s">
        <v>862</v>
      </c>
      <c r="B26">
        <v>1539.8584922485</v>
      </c>
      <c r="C26">
        <v>1549.834776343</v>
      </c>
      <c r="D26">
        <v>1560.0803691923</v>
      </c>
      <c r="E26">
        <v>1540.767298963</v>
      </c>
      <c r="F26">
        <v>1550.561915864</v>
      </c>
      <c r="G26">
        <v>1560.4168782474</v>
      </c>
      <c r="H26">
        <v>1541.0298309714</v>
      </c>
      <c r="I26">
        <v>1550.7544232019</v>
      </c>
      <c r="J26">
        <v>1560.5117765869</v>
      </c>
    </row>
    <row r="27" spans="1:10">
      <c r="A27" t="s">
        <v>863</v>
      </c>
      <c r="B27">
        <v>1539.8567554871</v>
      </c>
      <c r="C27">
        <v>1549.8345814975</v>
      </c>
      <c r="D27">
        <v>1560.0815557098</v>
      </c>
      <c r="E27">
        <v>1540.7678766799</v>
      </c>
      <c r="F27">
        <v>1550.5623078329</v>
      </c>
      <c r="G27">
        <v>1560.4196512129</v>
      </c>
      <c r="H27">
        <v>1541.03157038</v>
      </c>
      <c r="I27">
        <v>1550.7555955761</v>
      </c>
      <c r="J27">
        <v>1560.5121736024</v>
      </c>
    </row>
    <row r="28" spans="1:10">
      <c r="A28" t="s">
        <v>864</v>
      </c>
      <c r="B28">
        <v>1539.8579133276</v>
      </c>
      <c r="C28">
        <v>1549.8349730987</v>
      </c>
      <c r="D28">
        <v>1560.0803691923</v>
      </c>
      <c r="E28">
        <v>1540.7659452947</v>
      </c>
      <c r="F28">
        <v>1550.5634818287</v>
      </c>
      <c r="G28">
        <v>1560.4178696976</v>
      </c>
      <c r="H28">
        <v>1541.0294456958</v>
      </c>
      <c r="I28">
        <v>1550.7542262126</v>
      </c>
      <c r="J28">
        <v>1560.5121736024</v>
      </c>
    </row>
    <row r="29" spans="1:10">
      <c r="A29" t="s">
        <v>865</v>
      </c>
      <c r="B29">
        <v>1539.8588769388</v>
      </c>
      <c r="C29">
        <v>1549.8355595458</v>
      </c>
      <c r="D29">
        <v>1560.081160849</v>
      </c>
      <c r="E29">
        <v>1540.7665248985</v>
      </c>
      <c r="F29">
        <v>1550.5652428257</v>
      </c>
      <c r="G29">
        <v>1560.4196512129</v>
      </c>
      <c r="H29">
        <v>1541.0302181358</v>
      </c>
      <c r="I29">
        <v>1550.7544232019</v>
      </c>
      <c r="J29">
        <v>1560.5133627134</v>
      </c>
    </row>
    <row r="30" spans="1:10">
      <c r="A30" t="s">
        <v>866</v>
      </c>
      <c r="B30">
        <v>1539.8592635151</v>
      </c>
      <c r="C30">
        <v>1549.8339950511</v>
      </c>
      <c r="D30">
        <v>1560.0801698266</v>
      </c>
      <c r="E30">
        <v>1540.7684562853</v>
      </c>
      <c r="F30">
        <v>1550.5640688272</v>
      </c>
      <c r="G30">
        <v>1560.4176702456</v>
      </c>
      <c r="H30">
        <v>1541.0311832149</v>
      </c>
      <c r="I30">
        <v>1550.7544232019</v>
      </c>
      <c r="J30">
        <v>1560.5115790475</v>
      </c>
    </row>
    <row r="31" spans="1:10">
      <c r="A31" t="s">
        <v>867</v>
      </c>
      <c r="B31">
        <v>1539.8588769388</v>
      </c>
      <c r="C31">
        <v>1549.8343866521</v>
      </c>
      <c r="D31">
        <v>1560.080961483</v>
      </c>
      <c r="E31">
        <v>1540.7676841076</v>
      </c>
      <c r="F31">
        <v>1550.5611338389</v>
      </c>
      <c r="G31">
        <v>1560.4208401829</v>
      </c>
      <c r="H31">
        <v>1541.0306053005</v>
      </c>
      <c r="I31">
        <v>1550.7548133556</v>
      </c>
      <c r="J31">
        <v>1560.5147493664</v>
      </c>
    </row>
    <row r="32" spans="1:10">
      <c r="A32" t="s">
        <v>868</v>
      </c>
      <c r="B32">
        <v>1539.8590711698</v>
      </c>
      <c r="C32">
        <v>1549.8345814975</v>
      </c>
      <c r="D32">
        <v>1560.0807640527</v>
      </c>
      <c r="E32">
        <v>1540.7653675792</v>
      </c>
      <c r="F32">
        <v>1550.5640688272</v>
      </c>
      <c r="G32">
        <v>1560.4164812804</v>
      </c>
      <c r="H32">
        <v>1541.0307979385</v>
      </c>
      <c r="I32">
        <v>1550.7550103451</v>
      </c>
      <c r="J32">
        <v>1560.5121736024</v>
      </c>
    </row>
    <row r="33" spans="1:10">
      <c r="A33" t="s">
        <v>869</v>
      </c>
      <c r="B33">
        <v>1539.8594558605</v>
      </c>
      <c r="C33">
        <v>1549.8355595458</v>
      </c>
      <c r="D33">
        <v>1560.0807640527</v>
      </c>
      <c r="E33">
        <v>1540.7676841076</v>
      </c>
      <c r="F33">
        <v>1550.5630898592</v>
      </c>
      <c r="G33">
        <v>1560.4180672132</v>
      </c>
      <c r="H33">
        <v>1541.0284787303</v>
      </c>
      <c r="I33">
        <v>1550.7565747873</v>
      </c>
      <c r="J33">
        <v>1560.5137577931</v>
      </c>
    </row>
    <row r="34" spans="1:10">
      <c r="A34" t="s">
        <v>870</v>
      </c>
      <c r="B34">
        <v>1539.8577209826</v>
      </c>
      <c r="C34">
        <v>1549.8355595458</v>
      </c>
      <c r="D34">
        <v>1560.0805666225</v>
      </c>
      <c r="E34">
        <v>1540.767298963</v>
      </c>
      <c r="F34">
        <v>1550.5638718863</v>
      </c>
      <c r="G34">
        <v>1560.4196512129</v>
      </c>
      <c r="H34">
        <v>1541.0288658941</v>
      </c>
      <c r="I34">
        <v>1550.757161932</v>
      </c>
      <c r="J34">
        <v>1560.5135602532</v>
      </c>
    </row>
    <row r="35" spans="1:10">
      <c r="A35" t="s">
        <v>871</v>
      </c>
      <c r="B35">
        <v>1539.8579133276</v>
      </c>
      <c r="C35">
        <v>1549.8332137601</v>
      </c>
      <c r="D35">
        <v>1560.0815557098</v>
      </c>
      <c r="E35">
        <v>1540.7663323265</v>
      </c>
      <c r="F35">
        <v>1550.561915864</v>
      </c>
      <c r="G35">
        <v>1560.4180672132</v>
      </c>
      <c r="H35">
        <v>1541.0284787303</v>
      </c>
      <c r="I35">
        <v>1550.7520746338</v>
      </c>
      <c r="J35">
        <v>1560.5113815082</v>
      </c>
    </row>
    <row r="36" spans="1:10">
      <c r="A36" t="s">
        <v>872</v>
      </c>
      <c r="B36">
        <v>1539.8561765675</v>
      </c>
      <c r="C36">
        <v>1549.8345814975</v>
      </c>
      <c r="D36">
        <v>1560.0793781709</v>
      </c>
      <c r="E36">
        <v>1540.7676841076</v>
      </c>
      <c r="F36">
        <v>1550.5634818287</v>
      </c>
      <c r="G36">
        <v>1560.4180672132</v>
      </c>
      <c r="H36">
        <v>1541.0306053005</v>
      </c>
      <c r="I36">
        <v>1550.7544232019</v>
      </c>
      <c r="J36">
        <v>1560.5111820323</v>
      </c>
    </row>
    <row r="37" spans="1:10">
      <c r="A37" t="s">
        <v>873</v>
      </c>
      <c r="B37">
        <v>1539.8579133276</v>
      </c>
      <c r="C37">
        <v>1549.8338002059</v>
      </c>
      <c r="D37">
        <v>1560.081160849</v>
      </c>
      <c r="E37">
        <v>1540.7663323265</v>
      </c>
      <c r="F37">
        <v>1550.5632867999</v>
      </c>
      <c r="G37">
        <v>1560.4168782474</v>
      </c>
      <c r="H37">
        <v>1541.0290585317</v>
      </c>
      <c r="I37">
        <v>1550.7544232019</v>
      </c>
      <c r="J37">
        <v>1560.5113815082</v>
      </c>
    </row>
    <row r="38" spans="1:10">
      <c r="A38" t="s">
        <v>874</v>
      </c>
      <c r="B38">
        <v>1539.857526752</v>
      </c>
      <c r="C38">
        <v>1549.8351679443</v>
      </c>
      <c r="D38">
        <v>1560.0803691923</v>
      </c>
      <c r="E38">
        <v>1540.7671045028</v>
      </c>
      <c r="F38">
        <v>1550.5636768575</v>
      </c>
      <c r="G38">
        <v>1560.4192561809</v>
      </c>
      <c r="H38">
        <v>1541.0294456958</v>
      </c>
      <c r="I38">
        <v>1550.7548133556</v>
      </c>
      <c r="J38">
        <v>1560.5137577931</v>
      </c>
    </row>
    <row r="39" spans="1:10">
      <c r="A39" t="s">
        <v>875</v>
      </c>
      <c r="B39">
        <v>1539.8577209826</v>
      </c>
      <c r="C39">
        <v>1549.8338002059</v>
      </c>
      <c r="D39">
        <v>1560.0785865161</v>
      </c>
      <c r="E39">
        <v>1540.7678766799</v>
      </c>
      <c r="F39">
        <v>1550.5625028614</v>
      </c>
      <c r="G39">
        <v>1560.4176702456</v>
      </c>
      <c r="H39">
        <v>1541.0325373493</v>
      </c>
      <c r="I39">
        <v>1550.7559876429</v>
      </c>
      <c r="J39">
        <v>1560.5099948613</v>
      </c>
    </row>
    <row r="40" spans="1:10">
      <c r="A40" t="s">
        <v>876</v>
      </c>
      <c r="B40">
        <v>1539.8584922485</v>
      </c>
      <c r="C40">
        <v>1549.8338002059</v>
      </c>
      <c r="D40">
        <v>1560.0817550759</v>
      </c>
      <c r="E40">
        <v>1540.7671045028</v>
      </c>
      <c r="F40">
        <v>1550.561915864</v>
      </c>
      <c r="G40">
        <v>1560.4192561809</v>
      </c>
      <c r="H40">
        <v>1541.0288658941</v>
      </c>
      <c r="I40">
        <v>1550.7544232019</v>
      </c>
      <c r="J40">
        <v>1560.5137577931</v>
      </c>
    </row>
    <row r="41" spans="1:10">
      <c r="A41" t="s">
        <v>877</v>
      </c>
      <c r="B41">
        <v>1539.8561765675</v>
      </c>
      <c r="C41">
        <v>1549.8363408393</v>
      </c>
      <c r="D41">
        <v>1560.0813582793</v>
      </c>
      <c r="E41">
        <v>1540.7651731195</v>
      </c>
      <c r="F41">
        <v>1550.5640688272</v>
      </c>
      <c r="G41">
        <v>1560.4172752146</v>
      </c>
      <c r="H41">
        <v>1541.0302181358</v>
      </c>
      <c r="I41">
        <v>1550.7555955761</v>
      </c>
      <c r="J41">
        <v>1560.5111820323</v>
      </c>
    </row>
    <row r="42" spans="1:10">
      <c r="A42" t="s">
        <v>878</v>
      </c>
      <c r="B42">
        <v>1539.8579133276</v>
      </c>
      <c r="C42">
        <v>1549.8357543916</v>
      </c>
      <c r="D42">
        <v>1560.0817550759</v>
      </c>
      <c r="E42">
        <v>1540.7665248985</v>
      </c>
      <c r="F42">
        <v>1550.5644588851</v>
      </c>
      <c r="G42">
        <v>1560.418464181</v>
      </c>
      <c r="H42">
        <v>1541.0306053005</v>
      </c>
      <c r="I42">
        <v>1550.7540311359</v>
      </c>
      <c r="J42">
        <v>1560.5141548096</v>
      </c>
    </row>
    <row r="43" spans="1:10">
      <c r="A43" t="s">
        <v>879</v>
      </c>
      <c r="B43">
        <v>1539.8565631424</v>
      </c>
      <c r="C43">
        <v>1549.8328221597</v>
      </c>
      <c r="D43">
        <v>1560.0803691923</v>
      </c>
      <c r="E43">
        <v>1540.7665248985</v>
      </c>
      <c r="F43">
        <v>1550.561915864</v>
      </c>
      <c r="G43">
        <v>1560.4188592126</v>
      </c>
      <c r="H43">
        <v>1541.0306053005</v>
      </c>
      <c r="I43">
        <v>1550.7546182787</v>
      </c>
      <c r="J43">
        <v>1560.5113815082</v>
      </c>
    </row>
    <row r="44" spans="1:10">
      <c r="A44" t="s">
        <v>880</v>
      </c>
      <c r="B44">
        <v>1539.8579133276</v>
      </c>
      <c r="C44">
        <v>1549.8338002059</v>
      </c>
      <c r="D44">
        <v>1560.0837351903</v>
      </c>
      <c r="E44">
        <v>1540.7688433184</v>
      </c>
      <c r="F44">
        <v>1550.5613288671</v>
      </c>
      <c r="G44">
        <v>1560.418464181</v>
      </c>
      <c r="H44">
        <v>1541.0302181358</v>
      </c>
      <c r="I44">
        <v>1550.7538360592</v>
      </c>
      <c r="J44">
        <v>1560.513163237</v>
      </c>
    </row>
    <row r="45" spans="1:10">
      <c r="A45" t="s">
        <v>881</v>
      </c>
      <c r="B45">
        <v>1539.857526752</v>
      </c>
      <c r="C45">
        <v>1549.8349730987</v>
      </c>
      <c r="D45">
        <v>1560.0823493032</v>
      </c>
      <c r="E45">
        <v>1540.767298963</v>
      </c>
      <c r="F45">
        <v>1550.5628948306</v>
      </c>
      <c r="G45">
        <v>1560.418464181</v>
      </c>
      <c r="H45">
        <v>1541.0313777417</v>
      </c>
      <c r="I45">
        <v>1550.7530538405</v>
      </c>
      <c r="J45">
        <v>1560.5137577931</v>
      </c>
    </row>
    <row r="46" spans="1:10">
      <c r="A46" t="s">
        <v>882</v>
      </c>
      <c r="B46">
        <v>1539.8584922485</v>
      </c>
      <c r="C46">
        <v>1549.8349730987</v>
      </c>
      <c r="D46">
        <v>1560.0805666225</v>
      </c>
      <c r="E46">
        <v>1540.7684562853</v>
      </c>
      <c r="F46">
        <v>1550.5628948306</v>
      </c>
      <c r="G46">
        <v>1560.4188592126</v>
      </c>
      <c r="H46">
        <v>1541.0306053005</v>
      </c>
      <c r="I46">
        <v>1550.7548133556</v>
      </c>
      <c r="J46">
        <v>1560.5123711419</v>
      </c>
    </row>
    <row r="47" spans="1:10">
      <c r="A47" t="s">
        <v>883</v>
      </c>
      <c r="B47">
        <v>1539.8569478318</v>
      </c>
      <c r="C47">
        <v>1549.8328221597</v>
      </c>
      <c r="D47">
        <v>1560.082149937</v>
      </c>
      <c r="E47">
        <v>1540.7676841076</v>
      </c>
      <c r="F47">
        <v>1550.562699802</v>
      </c>
      <c r="G47">
        <v>1560.4190567285</v>
      </c>
      <c r="H47">
        <v>1541.0304107738</v>
      </c>
      <c r="I47">
        <v>1550.7544232019</v>
      </c>
      <c r="J47">
        <v>1560.5115790475</v>
      </c>
    </row>
    <row r="48" spans="1:10">
      <c r="A48" t="s">
        <v>884</v>
      </c>
      <c r="B48">
        <v>1539.8567554871</v>
      </c>
      <c r="C48">
        <v>1549.8338002059</v>
      </c>
      <c r="D48">
        <v>1560.0799723965</v>
      </c>
      <c r="E48">
        <v>1540.7671045028</v>
      </c>
      <c r="F48">
        <v>1550.5642638562</v>
      </c>
      <c r="G48">
        <v>1560.4172752146</v>
      </c>
      <c r="H48">
        <v>1541.0290585317</v>
      </c>
      <c r="I48">
        <v>1550.7554004991</v>
      </c>
      <c r="J48">
        <v>1560.5117765869</v>
      </c>
    </row>
    <row r="49" spans="1:10">
      <c r="A49" t="s">
        <v>885</v>
      </c>
      <c r="B49">
        <v>1539.8579133276</v>
      </c>
      <c r="C49">
        <v>1549.833018915</v>
      </c>
      <c r="D49">
        <v>1560.0799723965</v>
      </c>
      <c r="E49">
        <v>1540.7682637128</v>
      </c>
      <c r="F49">
        <v>1550.5628948306</v>
      </c>
      <c r="G49">
        <v>1560.4200481815</v>
      </c>
      <c r="H49">
        <v>1541.0306053005</v>
      </c>
      <c r="I49">
        <v>1550.7555955761</v>
      </c>
      <c r="J49">
        <v>1560.513163237</v>
      </c>
    </row>
    <row r="50" spans="1:10">
      <c r="A50" t="s">
        <v>886</v>
      </c>
      <c r="B50">
        <v>1539.8555976483</v>
      </c>
      <c r="C50">
        <v>1549.8357543916</v>
      </c>
      <c r="D50">
        <v>1560.0807640527</v>
      </c>
      <c r="E50">
        <v>1540.7682637128</v>
      </c>
      <c r="F50">
        <v>1550.5625028614</v>
      </c>
      <c r="G50">
        <v>1560.4190567285</v>
      </c>
      <c r="H50">
        <v>1541.0319575453</v>
      </c>
      <c r="I50">
        <v>1550.7548133556</v>
      </c>
      <c r="J50">
        <v>1560.5121736024</v>
      </c>
    </row>
    <row r="51" spans="1:10">
      <c r="A51" t="s">
        <v>887</v>
      </c>
      <c r="B51">
        <v>1539.8561765675</v>
      </c>
      <c r="C51">
        <v>1549.8341918067</v>
      </c>
      <c r="D51">
        <v>1560.0799723965</v>
      </c>
      <c r="E51">
        <v>1540.7663323265</v>
      </c>
      <c r="F51">
        <v>1550.562699802</v>
      </c>
      <c r="G51">
        <v>1560.4182647289</v>
      </c>
      <c r="H51">
        <v>1541.0302181358</v>
      </c>
      <c r="I51">
        <v>1550.7538360592</v>
      </c>
      <c r="J51">
        <v>1560.5113815082</v>
      </c>
    </row>
    <row r="52" spans="1:10">
      <c r="A52" t="s">
        <v>888</v>
      </c>
      <c r="B52">
        <v>1539.857526752</v>
      </c>
      <c r="C52">
        <v>1549.8332137601</v>
      </c>
      <c r="D52">
        <v>1560.082149937</v>
      </c>
      <c r="E52">
        <v>1540.7678766799</v>
      </c>
      <c r="F52">
        <v>1550.5628948306</v>
      </c>
      <c r="G52">
        <v>1560.4190567285</v>
      </c>
      <c r="H52">
        <v>1541.0304107738</v>
      </c>
      <c r="I52">
        <v>1550.7550103451</v>
      </c>
      <c r="J52">
        <v>1560.5135602532</v>
      </c>
    </row>
    <row r="53" spans="1:10">
      <c r="A53" t="s">
        <v>889</v>
      </c>
      <c r="B53">
        <v>1539.8582980176</v>
      </c>
      <c r="C53">
        <v>1549.8341918067</v>
      </c>
      <c r="D53">
        <v>1560.0803691923</v>
      </c>
      <c r="E53">
        <v>1540.7671045028</v>
      </c>
      <c r="F53">
        <v>1550.5623078329</v>
      </c>
      <c r="G53">
        <v>1560.4178696976</v>
      </c>
      <c r="H53">
        <v>1541.0294456958</v>
      </c>
      <c r="I53">
        <v>1550.7548133556</v>
      </c>
      <c r="J53">
        <v>1560.5111820323</v>
      </c>
    </row>
    <row r="54" spans="1:10">
      <c r="A54" t="s">
        <v>890</v>
      </c>
      <c r="B54">
        <v>1539.8594558605</v>
      </c>
      <c r="C54">
        <v>1549.8361459934</v>
      </c>
      <c r="D54">
        <v>1560.0827441647</v>
      </c>
      <c r="E54">
        <v>1540.7665248985</v>
      </c>
      <c r="F54">
        <v>1550.562699802</v>
      </c>
      <c r="G54">
        <v>1560.4186616968</v>
      </c>
      <c r="H54">
        <v>1541.0286713679</v>
      </c>
      <c r="I54">
        <v>1550.7557925658</v>
      </c>
      <c r="J54">
        <v>1560.5137577931</v>
      </c>
    </row>
    <row r="55" spans="1:10">
      <c r="A55" t="s">
        <v>891</v>
      </c>
      <c r="B55">
        <v>1539.8561765675</v>
      </c>
      <c r="C55">
        <v>1549.8328221597</v>
      </c>
      <c r="D55">
        <v>1560.0825467339</v>
      </c>
      <c r="E55">
        <v>1540.7665248985</v>
      </c>
      <c r="F55">
        <v>1550.5634818287</v>
      </c>
      <c r="G55">
        <v>1560.4188592126</v>
      </c>
      <c r="H55">
        <v>1541.0309905767</v>
      </c>
      <c r="I55">
        <v>1550.7542262126</v>
      </c>
      <c r="J55">
        <v>1560.5133627134</v>
      </c>
    </row>
    <row r="56" spans="1:10">
      <c r="A56" t="s">
        <v>892</v>
      </c>
      <c r="B56">
        <v>1539.8581056726</v>
      </c>
      <c r="C56">
        <v>1549.8332137601</v>
      </c>
      <c r="D56">
        <v>1560.0823493032</v>
      </c>
      <c r="E56">
        <v>1540.7665248985</v>
      </c>
      <c r="F56">
        <v>1550.5615258074</v>
      </c>
      <c r="G56">
        <v>1560.4188592126</v>
      </c>
      <c r="H56">
        <v>1541.0294456958</v>
      </c>
      <c r="I56">
        <v>1550.7550103451</v>
      </c>
      <c r="J56">
        <v>1560.5147493664</v>
      </c>
    </row>
    <row r="57" spans="1:10">
      <c r="A57" t="s">
        <v>893</v>
      </c>
      <c r="B57">
        <v>1539.8582980176</v>
      </c>
      <c r="C57">
        <v>1549.8334086052</v>
      </c>
      <c r="D57">
        <v>1560.0817550759</v>
      </c>
      <c r="E57">
        <v>1540.7671045028</v>
      </c>
      <c r="F57">
        <v>1550.5634818287</v>
      </c>
      <c r="G57">
        <v>1560.4198506654</v>
      </c>
      <c r="H57">
        <v>1541.0296383336</v>
      </c>
      <c r="I57">
        <v>1550.7534439935</v>
      </c>
      <c r="J57">
        <v>1560.5135602532</v>
      </c>
    </row>
    <row r="58" spans="1:10">
      <c r="A58" t="s">
        <v>894</v>
      </c>
      <c r="B58">
        <v>1539.8579133276</v>
      </c>
      <c r="C58">
        <v>1549.8367305311</v>
      </c>
      <c r="D58">
        <v>1560.0813582793</v>
      </c>
      <c r="E58">
        <v>1540.7676841076</v>
      </c>
      <c r="F58">
        <v>1550.5638718863</v>
      </c>
      <c r="G58">
        <v>1560.4206426666</v>
      </c>
      <c r="H58">
        <v>1541.0292511694</v>
      </c>
      <c r="I58">
        <v>1550.755205422</v>
      </c>
      <c r="J58">
        <v>1560.5141548096</v>
      </c>
    </row>
    <row r="59" spans="1:10">
      <c r="A59" t="s">
        <v>895</v>
      </c>
      <c r="B59">
        <v>1539.8581056726</v>
      </c>
      <c r="C59">
        <v>1549.8351679443</v>
      </c>
      <c r="D59">
        <v>1560.0799723965</v>
      </c>
      <c r="E59">
        <v>1540.7665248985</v>
      </c>
      <c r="F59">
        <v>1550.5640688272</v>
      </c>
      <c r="G59">
        <v>1560.4172752146</v>
      </c>
      <c r="H59">
        <v>1541.0307979385</v>
      </c>
      <c r="I59">
        <v>1550.7563797099</v>
      </c>
      <c r="J59">
        <v>1560.513163237</v>
      </c>
    </row>
    <row r="60" spans="1:10">
      <c r="A60" t="s">
        <v>896</v>
      </c>
      <c r="B60">
        <v>1539.8569478318</v>
      </c>
      <c r="C60">
        <v>1549.8326273148</v>
      </c>
      <c r="D60">
        <v>1560.0819525064</v>
      </c>
      <c r="E60">
        <v>1540.7682637128</v>
      </c>
      <c r="F60">
        <v>1550.5611338389</v>
      </c>
      <c r="G60">
        <v>1560.4182647289</v>
      </c>
      <c r="H60">
        <v>1541.0309905767</v>
      </c>
      <c r="I60">
        <v>1550.7540311359</v>
      </c>
      <c r="J60">
        <v>1560.5125686814</v>
      </c>
    </row>
    <row r="61" spans="1:10">
      <c r="A61" t="s">
        <v>897</v>
      </c>
      <c r="B61">
        <v>1539.8594558605</v>
      </c>
      <c r="C61">
        <v>1549.8326273148</v>
      </c>
      <c r="D61">
        <v>1560.0819525064</v>
      </c>
      <c r="E61">
        <v>1540.7678766799</v>
      </c>
      <c r="F61">
        <v>1550.5640688272</v>
      </c>
      <c r="G61">
        <v>1560.4168782474</v>
      </c>
      <c r="H61">
        <v>1541.03157038</v>
      </c>
      <c r="I61">
        <v>1550.7555955761</v>
      </c>
      <c r="J61">
        <v>1560.5119760629</v>
      </c>
    </row>
    <row r="62" spans="1:10">
      <c r="A62" t="s">
        <v>898</v>
      </c>
      <c r="B62">
        <v>1539.8581056726</v>
      </c>
      <c r="C62">
        <v>1549.8361459934</v>
      </c>
      <c r="D62">
        <v>1560.0823493032</v>
      </c>
      <c r="E62">
        <v>1540.769035891</v>
      </c>
      <c r="F62">
        <v>1550.5630898592</v>
      </c>
      <c r="G62">
        <v>1560.4178696976</v>
      </c>
      <c r="H62">
        <v>1541.0313777417</v>
      </c>
      <c r="I62">
        <v>1550.7546182787</v>
      </c>
      <c r="J62">
        <v>1560.513163237</v>
      </c>
    </row>
    <row r="63" spans="1:10">
      <c r="A63" t="s">
        <v>899</v>
      </c>
      <c r="B63">
        <v>1539.8588769388</v>
      </c>
      <c r="C63">
        <v>1549.8349730987</v>
      </c>
      <c r="D63">
        <v>1560.081160849</v>
      </c>
      <c r="E63">
        <v>1540.7684562853</v>
      </c>
      <c r="F63">
        <v>1550.5642638562</v>
      </c>
      <c r="G63">
        <v>1560.4176702456</v>
      </c>
      <c r="H63">
        <v>1541.0298309714</v>
      </c>
      <c r="I63">
        <v>1550.7561827201</v>
      </c>
      <c r="J63">
        <v>1560.5123711419</v>
      </c>
    </row>
    <row r="64" spans="1:10">
      <c r="A64" t="s">
        <v>900</v>
      </c>
      <c r="B64">
        <v>1539.8586845936</v>
      </c>
      <c r="C64">
        <v>1549.8341918067</v>
      </c>
      <c r="D64">
        <v>1560.0807640527</v>
      </c>
      <c r="E64">
        <v>1540.7680711403</v>
      </c>
      <c r="F64">
        <v>1550.5634818287</v>
      </c>
      <c r="G64">
        <v>1560.4200481815</v>
      </c>
      <c r="H64">
        <v>1541.0298309714</v>
      </c>
      <c r="I64">
        <v>1550.7555955761</v>
      </c>
      <c r="J64">
        <v>1560.5137577931</v>
      </c>
    </row>
    <row r="65" spans="1:10">
      <c r="A65" t="s">
        <v>901</v>
      </c>
      <c r="B65">
        <v>1539.857526752</v>
      </c>
      <c r="C65">
        <v>1549.8343866521</v>
      </c>
      <c r="D65">
        <v>1560.082149937</v>
      </c>
      <c r="E65">
        <v>1540.7659452947</v>
      </c>
      <c r="F65">
        <v>1550.5630898592</v>
      </c>
      <c r="G65">
        <v>1560.4176702456</v>
      </c>
      <c r="H65">
        <v>1541.0311832149</v>
      </c>
      <c r="I65">
        <v>1550.7559876429</v>
      </c>
      <c r="J65">
        <v>1560.5135602532</v>
      </c>
    </row>
    <row r="66" spans="1:10">
      <c r="A66" t="s">
        <v>902</v>
      </c>
      <c r="B66">
        <v>1539.8573344071</v>
      </c>
      <c r="C66">
        <v>1549.8341918067</v>
      </c>
      <c r="D66">
        <v>1560.0815557098</v>
      </c>
      <c r="E66">
        <v>1540.7665248985</v>
      </c>
      <c r="F66">
        <v>1550.5628948306</v>
      </c>
      <c r="G66">
        <v>1560.4188592126</v>
      </c>
      <c r="H66">
        <v>1541.0306053005</v>
      </c>
      <c r="I66">
        <v>1550.7555955761</v>
      </c>
      <c r="J66">
        <v>1560.5147493664</v>
      </c>
    </row>
    <row r="67" spans="1:10">
      <c r="A67" t="s">
        <v>903</v>
      </c>
      <c r="B67">
        <v>1539.8592635151</v>
      </c>
      <c r="C67">
        <v>1549.8326273148</v>
      </c>
      <c r="D67">
        <v>1560.0815557098</v>
      </c>
      <c r="E67">
        <v>1540.7663323265</v>
      </c>
      <c r="F67">
        <v>1550.5621128044</v>
      </c>
      <c r="G67">
        <v>1560.4178696976</v>
      </c>
      <c r="H67">
        <v>1541.0304107738</v>
      </c>
      <c r="I67">
        <v>1550.7563797099</v>
      </c>
      <c r="J67">
        <v>1560.513163237</v>
      </c>
    </row>
    <row r="68" spans="1:10">
      <c r="A68" t="s">
        <v>904</v>
      </c>
      <c r="B68">
        <v>1539.8582980176</v>
      </c>
      <c r="C68">
        <v>1549.8345814975</v>
      </c>
      <c r="D68">
        <v>1560.0805666225</v>
      </c>
      <c r="E68">
        <v>1540.7665248985</v>
      </c>
      <c r="F68">
        <v>1550.5632867999</v>
      </c>
      <c r="G68">
        <v>1560.4176702456</v>
      </c>
      <c r="H68">
        <v>1541.0317630183</v>
      </c>
      <c r="I68">
        <v>1550.7563797099</v>
      </c>
      <c r="J68">
        <v>1560.5129656973</v>
      </c>
    </row>
    <row r="69" spans="1:10">
      <c r="A69" t="s">
        <v>905</v>
      </c>
      <c r="B69">
        <v>1539.8569478318</v>
      </c>
      <c r="C69">
        <v>1549.8322357147</v>
      </c>
      <c r="D69">
        <v>1560.082149937</v>
      </c>
      <c r="E69">
        <v>1540.767298963</v>
      </c>
      <c r="F69">
        <v>1550.5613288671</v>
      </c>
      <c r="G69">
        <v>1560.4200481815</v>
      </c>
      <c r="H69">
        <v>1541.0300254979</v>
      </c>
      <c r="I69">
        <v>1550.7557925658</v>
      </c>
      <c r="J69">
        <v>1560.5137577931</v>
      </c>
    </row>
    <row r="70" spans="1:10">
      <c r="A70" t="s">
        <v>906</v>
      </c>
      <c r="B70">
        <v>1539.857526752</v>
      </c>
      <c r="C70">
        <v>1549.8341918067</v>
      </c>
      <c r="D70">
        <v>1560.0795756009</v>
      </c>
      <c r="E70">
        <v>1540.7665248985</v>
      </c>
      <c r="F70">
        <v>1550.5628948306</v>
      </c>
      <c r="G70">
        <v>1560.4180672132</v>
      </c>
      <c r="H70">
        <v>1541.0306053005</v>
      </c>
      <c r="I70">
        <v>1550.7555955761</v>
      </c>
      <c r="J70">
        <v>1560.5119760629</v>
      </c>
    </row>
    <row r="71" spans="1:10">
      <c r="A71" t="s">
        <v>907</v>
      </c>
      <c r="B71">
        <v>1539.8586845936</v>
      </c>
      <c r="C71">
        <v>1549.8338002059</v>
      </c>
      <c r="D71">
        <v>1560.0795756009</v>
      </c>
      <c r="E71">
        <v>1540.7659452947</v>
      </c>
      <c r="F71">
        <v>1550.5628948306</v>
      </c>
      <c r="G71">
        <v>1560.4180672132</v>
      </c>
      <c r="H71">
        <v>1541.0290585317</v>
      </c>
      <c r="I71">
        <v>1550.7542262126</v>
      </c>
      <c r="J71">
        <v>1560.5133627134</v>
      </c>
    </row>
    <row r="72" spans="1:10">
      <c r="A72" t="s">
        <v>908</v>
      </c>
      <c r="B72">
        <v>1539.8565631424</v>
      </c>
      <c r="C72">
        <v>1549.8338002059</v>
      </c>
      <c r="D72">
        <v>1560.0813582793</v>
      </c>
      <c r="E72">
        <v>1540.767298963</v>
      </c>
      <c r="F72">
        <v>1550.5638718863</v>
      </c>
      <c r="G72">
        <v>1560.4186616968</v>
      </c>
      <c r="H72">
        <v>1541.0307979385</v>
      </c>
      <c r="I72">
        <v>1550.7546182787</v>
      </c>
      <c r="J72">
        <v>1560.5135602532</v>
      </c>
    </row>
    <row r="73" spans="1:10">
      <c r="A73" t="s">
        <v>909</v>
      </c>
      <c r="B73">
        <v>1539.8569478318</v>
      </c>
      <c r="C73">
        <v>1549.8332137601</v>
      </c>
      <c r="D73">
        <v>1560.0785865161</v>
      </c>
      <c r="E73">
        <v>1540.7665248985</v>
      </c>
      <c r="F73">
        <v>1550.5652428257</v>
      </c>
      <c r="G73">
        <v>1560.4182647289</v>
      </c>
      <c r="H73">
        <v>1541.0302181358</v>
      </c>
      <c r="I73">
        <v>1550.7557925658</v>
      </c>
      <c r="J73">
        <v>1560.5129656973</v>
      </c>
    </row>
    <row r="74" spans="1:10">
      <c r="A74" t="s">
        <v>910</v>
      </c>
      <c r="B74">
        <v>1539.8584922485</v>
      </c>
      <c r="C74">
        <v>1549.834776343</v>
      </c>
      <c r="D74">
        <v>1560.081160849</v>
      </c>
      <c r="E74">
        <v>1540.7682637128</v>
      </c>
      <c r="F74">
        <v>1550.5623078329</v>
      </c>
      <c r="G74">
        <v>1560.4176702456</v>
      </c>
      <c r="H74">
        <v>1541.0313777417</v>
      </c>
      <c r="I74">
        <v>1550.7548133556</v>
      </c>
      <c r="J74">
        <v>1560.5137577931</v>
      </c>
    </row>
    <row r="75" spans="1:10">
      <c r="A75" t="s">
        <v>911</v>
      </c>
      <c r="B75">
        <v>1539.8563689121</v>
      </c>
      <c r="C75">
        <v>1549.8353627899</v>
      </c>
      <c r="D75">
        <v>1560.0807640527</v>
      </c>
      <c r="E75">
        <v>1540.7678766799</v>
      </c>
      <c r="F75">
        <v>1550.5625028614</v>
      </c>
      <c r="G75">
        <v>1560.4190567285</v>
      </c>
      <c r="H75">
        <v>1541.0313777417</v>
      </c>
      <c r="I75">
        <v>1550.7565747873</v>
      </c>
      <c r="J75">
        <v>1560.5115790475</v>
      </c>
    </row>
    <row r="76" spans="1:10">
      <c r="A76" t="s">
        <v>912</v>
      </c>
      <c r="B76">
        <v>1539.8569478318</v>
      </c>
      <c r="C76">
        <v>1549.8339950511</v>
      </c>
      <c r="D76">
        <v>1560.0803691923</v>
      </c>
      <c r="E76">
        <v>1540.7684562853</v>
      </c>
      <c r="F76">
        <v>1550.5628948306</v>
      </c>
      <c r="G76">
        <v>1560.4188592126</v>
      </c>
      <c r="H76">
        <v>1541.0317630183</v>
      </c>
      <c r="I76">
        <v>1550.7548133556</v>
      </c>
      <c r="J76">
        <v>1560.5119760629</v>
      </c>
    </row>
    <row r="77" spans="1:10">
      <c r="A77" t="s">
        <v>913</v>
      </c>
      <c r="B77">
        <v>1539.8586845936</v>
      </c>
      <c r="C77">
        <v>1549.8341918067</v>
      </c>
      <c r="D77">
        <v>1560.0799723965</v>
      </c>
      <c r="E77">
        <v>1540.767298963</v>
      </c>
      <c r="F77">
        <v>1550.5632867999</v>
      </c>
      <c r="G77">
        <v>1560.4180672132</v>
      </c>
      <c r="H77">
        <v>1541.0298309714</v>
      </c>
      <c r="I77">
        <v>1550.755205422</v>
      </c>
      <c r="J77">
        <v>1560.5123711419</v>
      </c>
    </row>
    <row r="78" spans="1:10">
      <c r="A78" t="s">
        <v>914</v>
      </c>
      <c r="B78">
        <v>1539.857526752</v>
      </c>
      <c r="C78">
        <v>1549.8351679443</v>
      </c>
      <c r="D78">
        <v>1560.0827441647</v>
      </c>
      <c r="E78">
        <v>1540.7678766799</v>
      </c>
      <c r="F78">
        <v>1550.5621128044</v>
      </c>
      <c r="G78">
        <v>1560.4176702456</v>
      </c>
      <c r="H78">
        <v>1541.0321501837</v>
      </c>
      <c r="I78">
        <v>1550.7544232019</v>
      </c>
      <c r="J78">
        <v>1560.5129656973</v>
      </c>
    </row>
    <row r="79" spans="1:10">
      <c r="A79" t="s">
        <v>915</v>
      </c>
      <c r="B79">
        <v>1539.857526752</v>
      </c>
      <c r="C79">
        <v>1549.8336053606</v>
      </c>
      <c r="D79">
        <v>1560.082149937</v>
      </c>
      <c r="E79">
        <v>1540.7671045028</v>
      </c>
      <c r="F79">
        <v>1550.5623078329</v>
      </c>
      <c r="G79">
        <v>1560.4156892834</v>
      </c>
      <c r="H79">
        <v>1541.027706292</v>
      </c>
      <c r="I79">
        <v>1550.7534439935</v>
      </c>
      <c r="J79">
        <v>1560.5101924002</v>
      </c>
    </row>
    <row r="80" spans="1:10">
      <c r="A80" t="s">
        <v>916</v>
      </c>
      <c r="B80">
        <v>1539.857526752</v>
      </c>
      <c r="C80">
        <v>1549.8349730987</v>
      </c>
      <c r="D80">
        <v>1560.0807640527</v>
      </c>
      <c r="E80">
        <v>1540.7676841076</v>
      </c>
      <c r="F80">
        <v>1550.5638718863</v>
      </c>
      <c r="G80">
        <v>1560.4180672132</v>
      </c>
      <c r="H80">
        <v>1541.0300254979</v>
      </c>
      <c r="I80">
        <v>1550.7557925658</v>
      </c>
      <c r="J80">
        <v>1560.5137577931</v>
      </c>
    </row>
    <row r="81" spans="1:10">
      <c r="A81" t="s">
        <v>917</v>
      </c>
      <c r="B81">
        <v>1539.8581056726</v>
      </c>
      <c r="C81">
        <v>1549.834776343</v>
      </c>
      <c r="D81">
        <v>1560.0817550759</v>
      </c>
      <c r="E81">
        <v>1540.7671045028</v>
      </c>
      <c r="F81">
        <v>1550.5632867999</v>
      </c>
      <c r="G81">
        <v>1560.4188592126</v>
      </c>
      <c r="H81">
        <v>1541.0300254979</v>
      </c>
      <c r="I81">
        <v>1550.7538360592</v>
      </c>
      <c r="J81">
        <v>1560.5137577931</v>
      </c>
    </row>
    <row r="82" spans="1:10">
      <c r="A82" t="s">
        <v>918</v>
      </c>
      <c r="B82">
        <v>1539.8586845936</v>
      </c>
      <c r="C82">
        <v>1549.8341918067</v>
      </c>
      <c r="D82">
        <v>1560.0787839458</v>
      </c>
      <c r="E82">
        <v>1540.7671045028</v>
      </c>
      <c r="F82">
        <v>1550.5630898592</v>
      </c>
      <c r="G82">
        <v>1560.418464181</v>
      </c>
      <c r="H82">
        <v>1541.0307979385</v>
      </c>
      <c r="I82">
        <v>1550.7546182787</v>
      </c>
      <c r="J82">
        <v>1560.5121736024</v>
      </c>
    </row>
    <row r="83" spans="1:10">
      <c r="A83" t="s">
        <v>919</v>
      </c>
      <c r="B83">
        <v>1539.8573344071</v>
      </c>
      <c r="C83">
        <v>1549.8343866521</v>
      </c>
      <c r="D83">
        <v>1560.0789813756</v>
      </c>
      <c r="E83">
        <v>1540.7663323265</v>
      </c>
      <c r="F83">
        <v>1550.562699802</v>
      </c>
      <c r="G83">
        <v>1560.4180672132</v>
      </c>
      <c r="H83">
        <v>1541.0292511694</v>
      </c>
      <c r="I83">
        <v>1550.7550103451</v>
      </c>
      <c r="J83">
        <v>1560.5117765869</v>
      </c>
    </row>
    <row r="84" spans="1:10">
      <c r="A84" t="s">
        <v>920</v>
      </c>
      <c r="B84">
        <v>1539.8573344071</v>
      </c>
      <c r="C84">
        <v>1549.8298918493</v>
      </c>
      <c r="D84">
        <v>1560.0795756009</v>
      </c>
      <c r="E84">
        <v>1540.7688433184</v>
      </c>
      <c r="F84">
        <v>1550.5628948306</v>
      </c>
      <c r="G84">
        <v>1560.4164812804</v>
      </c>
      <c r="H84">
        <v>1541.0286713679</v>
      </c>
      <c r="I84">
        <v>1550.7550103451</v>
      </c>
      <c r="J84">
        <v>1560.5101924002</v>
      </c>
    </row>
    <row r="85" spans="1:10">
      <c r="A85" t="s">
        <v>921</v>
      </c>
      <c r="B85">
        <v>1539.8561765675</v>
      </c>
      <c r="C85">
        <v>1549.8351679443</v>
      </c>
      <c r="D85">
        <v>1560.0799723965</v>
      </c>
      <c r="E85">
        <v>1540.7676841076</v>
      </c>
      <c r="F85">
        <v>1550.5630898592</v>
      </c>
      <c r="G85">
        <v>1560.4172752146</v>
      </c>
      <c r="H85">
        <v>1541.0294456958</v>
      </c>
      <c r="I85">
        <v>1550.7554004991</v>
      </c>
      <c r="J85">
        <v>1560.5115790475</v>
      </c>
    </row>
    <row r="86" spans="1:10">
      <c r="A86" t="s">
        <v>922</v>
      </c>
      <c r="B86">
        <v>1539.8571420623</v>
      </c>
      <c r="C86">
        <v>1549.8336053606</v>
      </c>
      <c r="D86">
        <v>1560.0799723965</v>
      </c>
      <c r="E86">
        <v>1540.7676841076</v>
      </c>
      <c r="F86">
        <v>1550.5628948306</v>
      </c>
      <c r="G86">
        <v>1560.4186616968</v>
      </c>
      <c r="H86">
        <v>1541.0317630183</v>
      </c>
      <c r="I86">
        <v>1550.7550103451</v>
      </c>
      <c r="J86">
        <v>1560.5135602532</v>
      </c>
    </row>
    <row r="87" spans="1:10">
      <c r="A87" t="s">
        <v>923</v>
      </c>
      <c r="B87">
        <v>1539.8582980176</v>
      </c>
      <c r="C87">
        <v>1549.8339950511</v>
      </c>
      <c r="D87">
        <v>1560.0805666225</v>
      </c>
      <c r="E87">
        <v>1540.7659452947</v>
      </c>
      <c r="F87">
        <v>1550.5615258074</v>
      </c>
      <c r="G87">
        <v>1560.4182647289</v>
      </c>
      <c r="H87">
        <v>1541.0306053005</v>
      </c>
      <c r="I87">
        <v>1550.7530538405</v>
      </c>
      <c r="J87">
        <v>1560.5119760629</v>
      </c>
    </row>
    <row r="88" spans="1:10">
      <c r="A88" t="s">
        <v>924</v>
      </c>
      <c r="B88">
        <v>1539.857526752</v>
      </c>
      <c r="C88">
        <v>1549.8343866521</v>
      </c>
      <c r="D88">
        <v>1560.0787839458</v>
      </c>
      <c r="E88">
        <v>1540.7665248985</v>
      </c>
      <c r="F88">
        <v>1550.561915864</v>
      </c>
      <c r="G88">
        <v>1560.4180672132</v>
      </c>
      <c r="H88">
        <v>1541.0306053005</v>
      </c>
      <c r="I88">
        <v>1550.753248917</v>
      </c>
      <c r="J88">
        <v>1560.5111820323</v>
      </c>
    </row>
    <row r="89" spans="1:10">
      <c r="A89" t="s">
        <v>925</v>
      </c>
      <c r="B89">
        <v>1539.8555976483</v>
      </c>
      <c r="C89">
        <v>1549.8351679443</v>
      </c>
      <c r="D89">
        <v>1560.0807640527</v>
      </c>
      <c r="E89">
        <v>1540.7676841076</v>
      </c>
      <c r="F89">
        <v>1550.5615258074</v>
      </c>
      <c r="G89">
        <v>1560.4190567285</v>
      </c>
      <c r="H89">
        <v>1541.0286713679</v>
      </c>
      <c r="I89">
        <v>1550.7557925658</v>
      </c>
      <c r="J89">
        <v>1560.5141548096</v>
      </c>
    </row>
    <row r="90" spans="1:10">
      <c r="A90" t="s">
        <v>926</v>
      </c>
      <c r="B90">
        <v>1539.857526752</v>
      </c>
      <c r="C90">
        <v>1549.8343866521</v>
      </c>
      <c r="D90">
        <v>1560.0815557098</v>
      </c>
      <c r="E90">
        <v>1540.7659452947</v>
      </c>
      <c r="F90">
        <v>1550.5628948306</v>
      </c>
      <c r="G90">
        <v>1560.4164812804</v>
      </c>
      <c r="H90">
        <v>1541.0294456958</v>
      </c>
      <c r="I90">
        <v>1550.7555955761</v>
      </c>
      <c r="J90">
        <v>1560.5101924002</v>
      </c>
    </row>
    <row r="91" spans="1:10">
      <c r="A91" t="s">
        <v>927</v>
      </c>
      <c r="B91">
        <v>1539.8594558605</v>
      </c>
      <c r="C91">
        <v>1549.8339950511</v>
      </c>
      <c r="D91">
        <v>1560.080961483</v>
      </c>
      <c r="E91">
        <v>1540.7663323265</v>
      </c>
      <c r="F91">
        <v>1550.5628948306</v>
      </c>
      <c r="G91">
        <v>1560.4188592126</v>
      </c>
      <c r="H91">
        <v>1541.0309905767</v>
      </c>
      <c r="I91">
        <v>1550.7548133556</v>
      </c>
      <c r="J91">
        <v>1560.5119760629</v>
      </c>
    </row>
    <row r="92" spans="1:10">
      <c r="A92" t="s">
        <v>928</v>
      </c>
      <c r="B92">
        <v>1539.8582980176</v>
      </c>
      <c r="C92">
        <v>1549.8367305311</v>
      </c>
      <c r="D92">
        <v>1560.0803691923</v>
      </c>
      <c r="E92">
        <v>1540.7665248985</v>
      </c>
      <c r="F92">
        <v>1550.5625028614</v>
      </c>
      <c r="G92">
        <v>1560.418464181</v>
      </c>
      <c r="H92">
        <v>1541.0290585317</v>
      </c>
      <c r="I92">
        <v>1550.7557925658</v>
      </c>
      <c r="J92">
        <v>1560.5117765869</v>
      </c>
    </row>
    <row r="93" spans="1:10">
      <c r="A93" t="s">
        <v>929</v>
      </c>
      <c r="B93">
        <v>1539.857526752</v>
      </c>
      <c r="C93">
        <v>1549.8363408393</v>
      </c>
      <c r="D93">
        <v>1560.0813582793</v>
      </c>
      <c r="E93">
        <v>1540.7659452947</v>
      </c>
      <c r="F93">
        <v>1550.5638718863</v>
      </c>
      <c r="G93">
        <v>1560.4180672132</v>
      </c>
      <c r="H93">
        <v>1541.0302181358</v>
      </c>
      <c r="I93">
        <v>1550.7546182787</v>
      </c>
      <c r="J93">
        <v>1560.5135602532</v>
      </c>
    </row>
    <row r="94" spans="1:10">
      <c r="A94" t="s">
        <v>930</v>
      </c>
      <c r="B94">
        <v>1539.8592635151</v>
      </c>
      <c r="C94">
        <v>1549.8351679443</v>
      </c>
      <c r="D94">
        <v>1560.0815557098</v>
      </c>
      <c r="E94">
        <v>1540.7688433184</v>
      </c>
      <c r="F94">
        <v>1550.5632867999</v>
      </c>
      <c r="G94">
        <v>1560.4188592126</v>
      </c>
      <c r="H94">
        <v>1541.0294456958</v>
      </c>
      <c r="I94">
        <v>1550.7546182787</v>
      </c>
      <c r="J94">
        <v>1560.5133627134</v>
      </c>
    </row>
    <row r="95" spans="1:10">
      <c r="A95" t="s">
        <v>931</v>
      </c>
      <c r="B95">
        <v>1539.8573344071</v>
      </c>
      <c r="C95">
        <v>1549.8336053606</v>
      </c>
      <c r="D95">
        <v>1560.0813582793</v>
      </c>
      <c r="E95">
        <v>1540.7671045028</v>
      </c>
      <c r="F95">
        <v>1550.5638718863</v>
      </c>
      <c r="G95">
        <v>1560.4192561809</v>
      </c>
      <c r="H95">
        <v>1541.0309905767</v>
      </c>
      <c r="I95">
        <v>1550.7538360592</v>
      </c>
      <c r="J95">
        <v>1560.5135602532</v>
      </c>
    </row>
    <row r="96" spans="1:10">
      <c r="A96" t="s">
        <v>932</v>
      </c>
      <c r="B96">
        <v>1539.857526752</v>
      </c>
      <c r="C96">
        <v>1549.8338002059</v>
      </c>
      <c r="D96">
        <v>1560.081160849</v>
      </c>
      <c r="E96">
        <v>1540.7671045028</v>
      </c>
      <c r="F96">
        <v>1550.5605468425</v>
      </c>
      <c r="G96">
        <v>1560.4182647289</v>
      </c>
      <c r="H96">
        <v>1541.0300254979</v>
      </c>
      <c r="I96">
        <v>1550.7557925658</v>
      </c>
      <c r="J96">
        <v>1560.5119760629</v>
      </c>
    </row>
    <row r="97" spans="1:10">
      <c r="A97" t="s">
        <v>933</v>
      </c>
      <c r="B97">
        <v>1539.8588769388</v>
      </c>
      <c r="C97">
        <v>1549.8355595458</v>
      </c>
      <c r="D97">
        <v>1560.0807640527</v>
      </c>
      <c r="E97">
        <v>1540.7684562853</v>
      </c>
      <c r="F97">
        <v>1550.5630898592</v>
      </c>
      <c r="G97">
        <v>1560.4186616968</v>
      </c>
      <c r="H97">
        <v>1541.0304107738</v>
      </c>
      <c r="I97">
        <v>1550.7546182787</v>
      </c>
      <c r="J97">
        <v>1560.513163237</v>
      </c>
    </row>
    <row r="98" spans="1:10">
      <c r="A98" t="s">
        <v>934</v>
      </c>
      <c r="B98">
        <v>1539.8581056726</v>
      </c>
      <c r="C98">
        <v>1549.8343866521</v>
      </c>
      <c r="D98">
        <v>1560.0825467339</v>
      </c>
      <c r="E98">
        <v>1540.7684562853</v>
      </c>
      <c r="F98">
        <v>1550.5611338389</v>
      </c>
      <c r="G98">
        <v>1560.4182647289</v>
      </c>
      <c r="H98">
        <v>1541.0321501837</v>
      </c>
      <c r="I98">
        <v>1550.7546182787</v>
      </c>
      <c r="J98">
        <v>1560.5129656973</v>
      </c>
    </row>
    <row r="99" spans="1:10">
      <c r="A99" t="s">
        <v>935</v>
      </c>
      <c r="B99">
        <v>1539.8581056726</v>
      </c>
      <c r="C99">
        <v>1549.8336053606</v>
      </c>
      <c r="D99">
        <v>1560.0807640527</v>
      </c>
      <c r="E99">
        <v>1540.7671045028</v>
      </c>
      <c r="F99">
        <v>1550.5636768575</v>
      </c>
      <c r="G99">
        <v>1560.4180672132</v>
      </c>
      <c r="H99">
        <v>1541.0309905767</v>
      </c>
      <c r="I99">
        <v>1550.7559876429</v>
      </c>
      <c r="J99">
        <v>1560.5111820323</v>
      </c>
    </row>
    <row r="100" spans="1:10">
      <c r="A100" t="s">
        <v>936</v>
      </c>
      <c r="B100">
        <v>1539.8590711698</v>
      </c>
      <c r="C100">
        <v>1549.8351679443</v>
      </c>
      <c r="D100">
        <v>1560.0819525064</v>
      </c>
      <c r="E100">
        <v>1540.7671045028</v>
      </c>
      <c r="F100">
        <v>1550.5654378549</v>
      </c>
      <c r="G100">
        <v>1560.4182647289</v>
      </c>
      <c r="H100">
        <v>1541.0306053005</v>
      </c>
      <c r="I100">
        <v>1550.7555955761</v>
      </c>
      <c r="J100">
        <v>1560.5119760629</v>
      </c>
    </row>
    <row r="101" spans="1:10">
      <c r="A101" t="s">
        <v>937</v>
      </c>
      <c r="B101">
        <v>1539.8581056726</v>
      </c>
      <c r="C101">
        <v>1549.8353627899</v>
      </c>
      <c r="D101">
        <v>1560.0803691923</v>
      </c>
      <c r="E101">
        <v>1540.7663323265</v>
      </c>
      <c r="F101">
        <v>1550.5628948306</v>
      </c>
      <c r="G101">
        <v>1560.4174727301</v>
      </c>
      <c r="H101">
        <v>1541.0298309714</v>
      </c>
      <c r="I101">
        <v>1550.7548133556</v>
      </c>
      <c r="J101">
        <v>1560.5119760629</v>
      </c>
    </row>
    <row r="102" spans="1:10">
      <c r="A102" t="s">
        <v>938</v>
      </c>
      <c r="B102">
        <v>1539.8573344071</v>
      </c>
      <c r="C102">
        <v>1549.8361459934</v>
      </c>
      <c r="D102">
        <v>1560.0823493032</v>
      </c>
      <c r="E102">
        <v>1540.7688433184</v>
      </c>
      <c r="F102">
        <v>1550.5642638562</v>
      </c>
      <c r="G102">
        <v>1560.4192561809</v>
      </c>
      <c r="H102">
        <v>1541.0311832149</v>
      </c>
      <c r="I102">
        <v>1550.7561827201</v>
      </c>
      <c r="J102">
        <v>1560.5151444468</v>
      </c>
    </row>
    <row r="103" spans="1:10">
      <c r="A103" t="s">
        <v>939</v>
      </c>
      <c r="B103">
        <v>1539.8581056726</v>
      </c>
      <c r="C103">
        <v>1549.834776343</v>
      </c>
      <c r="D103">
        <v>1560.0803691923</v>
      </c>
      <c r="E103">
        <v>1540.767298963</v>
      </c>
      <c r="F103">
        <v>1550.5628948306</v>
      </c>
      <c r="G103">
        <v>1560.4178696976</v>
      </c>
      <c r="H103">
        <v>1541.0313777417</v>
      </c>
      <c r="I103">
        <v>1550.7548133556</v>
      </c>
      <c r="J103">
        <v>1560.5137577931</v>
      </c>
    </row>
    <row r="104" spans="1:10">
      <c r="A104" t="s">
        <v>940</v>
      </c>
      <c r="B104">
        <v>1539.8569478318</v>
      </c>
      <c r="C104">
        <v>1549.8361459934</v>
      </c>
      <c r="D104">
        <v>1560.0793781709</v>
      </c>
      <c r="E104">
        <v>1540.7665248985</v>
      </c>
      <c r="F104">
        <v>1550.5636768575</v>
      </c>
      <c r="G104">
        <v>1560.4192561809</v>
      </c>
      <c r="H104">
        <v>1541.0302181358</v>
      </c>
      <c r="I104">
        <v>1550.7554004991</v>
      </c>
      <c r="J104">
        <v>1560.5127681577</v>
      </c>
    </row>
    <row r="105" spans="1:10">
      <c r="A105" t="s">
        <v>941</v>
      </c>
      <c r="B105">
        <v>1539.8588769388</v>
      </c>
      <c r="C105">
        <v>1549.8349730987</v>
      </c>
      <c r="D105">
        <v>1560.0807640527</v>
      </c>
      <c r="E105">
        <v>1540.7659452947</v>
      </c>
      <c r="F105">
        <v>1550.5640688272</v>
      </c>
      <c r="G105">
        <v>1560.4166807321</v>
      </c>
      <c r="H105">
        <v>1541.0290585317</v>
      </c>
      <c r="I105">
        <v>1550.7530538405</v>
      </c>
      <c r="J105">
        <v>1560.5123711419</v>
      </c>
    </row>
    <row r="106" spans="1:10">
      <c r="A106" t="s">
        <v>942</v>
      </c>
      <c r="B106">
        <v>1539.8586845936</v>
      </c>
      <c r="C106">
        <v>1549.8343866521</v>
      </c>
      <c r="D106">
        <v>1560.081160849</v>
      </c>
      <c r="E106">
        <v>1540.7684562853</v>
      </c>
      <c r="F106">
        <v>1550.5630898592</v>
      </c>
      <c r="G106">
        <v>1560.418464181</v>
      </c>
      <c r="H106">
        <v>1541.0306053005</v>
      </c>
      <c r="I106">
        <v>1550.7546182787</v>
      </c>
      <c r="J106">
        <v>1560.513163237</v>
      </c>
    </row>
    <row r="107" spans="1:10">
      <c r="A107" t="s">
        <v>943</v>
      </c>
      <c r="B107">
        <v>1539.857526752</v>
      </c>
      <c r="C107">
        <v>1549.8304782925</v>
      </c>
      <c r="D107">
        <v>1560.0815557098</v>
      </c>
      <c r="E107">
        <v>1540.7657527228</v>
      </c>
      <c r="F107">
        <v>1550.5615258074</v>
      </c>
      <c r="G107">
        <v>1560.4170757628</v>
      </c>
      <c r="H107">
        <v>1541.0298309714</v>
      </c>
      <c r="I107">
        <v>1550.7542262126</v>
      </c>
      <c r="J107">
        <v>1560.5135602532</v>
      </c>
    </row>
    <row r="108" spans="1:10">
      <c r="A108" t="s">
        <v>944</v>
      </c>
      <c r="B108">
        <v>1539.8567554871</v>
      </c>
      <c r="C108">
        <v>1549.8326273148</v>
      </c>
      <c r="D108">
        <v>1560.0803691923</v>
      </c>
      <c r="E108">
        <v>1540.7688433184</v>
      </c>
      <c r="F108">
        <v>1550.5634818287</v>
      </c>
      <c r="G108">
        <v>1560.4174727301</v>
      </c>
      <c r="H108">
        <v>1541.0313777417</v>
      </c>
      <c r="I108">
        <v>1550.7561827201</v>
      </c>
      <c r="J108">
        <v>1560.5127681577</v>
      </c>
    </row>
    <row r="109" spans="1:10">
      <c r="A109" t="s">
        <v>945</v>
      </c>
      <c r="B109">
        <v>1539.8588769388</v>
      </c>
      <c r="C109">
        <v>1549.8351679443</v>
      </c>
      <c r="D109">
        <v>1560.0799723965</v>
      </c>
      <c r="E109">
        <v>1540.7682637128</v>
      </c>
      <c r="F109">
        <v>1550.5634818287</v>
      </c>
      <c r="G109">
        <v>1560.4172752146</v>
      </c>
      <c r="H109">
        <v>1541.0298309714</v>
      </c>
      <c r="I109">
        <v>1550.7538360592</v>
      </c>
      <c r="J109">
        <v>1560.5127681577</v>
      </c>
    </row>
    <row r="110" spans="1:10">
      <c r="A110" t="s">
        <v>946</v>
      </c>
      <c r="B110">
        <v>1539.857526752</v>
      </c>
      <c r="C110">
        <v>1549.8365356852</v>
      </c>
      <c r="D110">
        <v>1560.080961483</v>
      </c>
      <c r="E110">
        <v>1540.7671045028</v>
      </c>
      <c r="F110">
        <v>1550.5636768575</v>
      </c>
      <c r="G110">
        <v>1560.4180672132</v>
      </c>
      <c r="H110">
        <v>1541.0317630183</v>
      </c>
      <c r="I110">
        <v>1550.7554004991</v>
      </c>
      <c r="J110">
        <v>1560.5133627134</v>
      </c>
    </row>
    <row r="111" spans="1:10">
      <c r="A111" t="s">
        <v>947</v>
      </c>
      <c r="B111">
        <v>1539.8584922485</v>
      </c>
      <c r="C111">
        <v>1549.8326273148</v>
      </c>
      <c r="D111">
        <v>1560.0829435311</v>
      </c>
      <c r="E111">
        <v>1540.7676841076</v>
      </c>
      <c r="F111">
        <v>1550.5628948306</v>
      </c>
      <c r="G111">
        <v>1560.4194536968</v>
      </c>
      <c r="H111">
        <v>1541.0307979385</v>
      </c>
      <c r="I111">
        <v>1550.7554004991</v>
      </c>
      <c r="J111">
        <v>1560.5123711419</v>
      </c>
    </row>
    <row r="112" spans="1:10">
      <c r="A112" t="s">
        <v>948</v>
      </c>
      <c r="B112">
        <v>1539.8586845936</v>
      </c>
      <c r="C112">
        <v>1549.8332137601</v>
      </c>
      <c r="D112">
        <v>1560.079180741</v>
      </c>
      <c r="E112">
        <v>1540.7676841076</v>
      </c>
      <c r="F112">
        <v>1550.5640688272</v>
      </c>
      <c r="G112">
        <v>1560.4162837652</v>
      </c>
      <c r="H112">
        <v>1541.0306053005</v>
      </c>
      <c r="I112">
        <v>1550.7536390701</v>
      </c>
      <c r="J112">
        <v>1560.5103899392</v>
      </c>
    </row>
    <row r="113" spans="1:10">
      <c r="A113" t="s">
        <v>949</v>
      </c>
      <c r="B113">
        <v>1539.8581056726</v>
      </c>
      <c r="C113">
        <v>1549.834776343</v>
      </c>
      <c r="D113">
        <v>1560.0805666225</v>
      </c>
      <c r="E113">
        <v>1540.7676841076</v>
      </c>
      <c r="F113">
        <v>1550.5634818287</v>
      </c>
      <c r="G113">
        <v>1560.4178696976</v>
      </c>
      <c r="H113">
        <v>1541.0307979385</v>
      </c>
      <c r="I113">
        <v>1550.7555955761</v>
      </c>
      <c r="J113">
        <v>1560.5121736024</v>
      </c>
    </row>
    <row r="114" spans="1:10">
      <c r="A114" t="s">
        <v>950</v>
      </c>
      <c r="B114">
        <v>1539.8592635151</v>
      </c>
      <c r="C114">
        <v>1549.8326273148</v>
      </c>
      <c r="D114">
        <v>1560.0799723965</v>
      </c>
      <c r="E114">
        <v>1540.7676841076</v>
      </c>
      <c r="F114">
        <v>1550.5607437826</v>
      </c>
      <c r="G114">
        <v>1560.4172752146</v>
      </c>
      <c r="H114">
        <v>1541.0306053005</v>
      </c>
      <c r="I114">
        <v>1550.7557925658</v>
      </c>
      <c r="J114">
        <v>1560.5117765869</v>
      </c>
    </row>
    <row r="115" spans="1:10">
      <c r="A115" t="s">
        <v>951</v>
      </c>
      <c r="B115">
        <v>1539.860613705</v>
      </c>
      <c r="C115">
        <v>1549.8345814975</v>
      </c>
      <c r="D115">
        <v>1560.0813582793</v>
      </c>
      <c r="E115">
        <v>1540.7665248985</v>
      </c>
      <c r="F115">
        <v>1550.5634818287</v>
      </c>
      <c r="G115">
        <v>1560.4172752146</v>
      </c>
      <c r="H115">
        <v>1541.0294456958</v>
      </c>
      <c r="I115">
        <v>1550.7542262126</v>
      </c>
      <c r="J115">
        <v>1560.5123711419</v>
      </c>
    </row>
    <row r="116" spans="1:10">
      <c r="A116" t="s">
        <v>952</v>
      </c>
      <c r="B116">
        <v>1539.8581056726</v>
      </c>
      <c r="C116">
        <v>1549.8343866521</v>
      </c>
      <c r="D116">
        <v>1560.0795756009</v>
      </c>
      <c r="E116">
        <v>1540.7671045028</v>
      </c>
      <c r="F116">
        <v>1550.5628948306</v>
      </c>
      <c r="G116">
        <v>1560.4180672132</v>
      </c>
      <c r="H116">
        <v>1541.0309905767</v>
      </c>
      <c r="I116">
        <v>1550.7567698646</v>
      </c>
      <c r="J116">
        <v>1560.5127681577</v>
      </c>
    </row>
    <row r="117" spans="1:10">
      <c r="A117" t="s">
        <v>953</v>
      </c>
      <c r="B117">
        <v>1539.8569478318</v>
      </c>
      <c r="C117">
        <v>1549.834776343</v>
      </c>
      <c r="D117">
        <v>1560.0801698266</v>
      </c>
      <c r="E117">
        <v>1540.7665248985</v>
      </c>
      <c r="F117">
        <v>1550.5621128044</v>
      </c>
      <c r="G117">
        <v>1560.4190567285</v>
      </c>
      <c r="H117">
        <v>1541.0311832149</v>
      </c>
      <c r="I117">
        <v>1550.7550103451</v>
      </c>
      <c r="J117">
        <v>1560.5139572696</v>
      </c>
    </row>
    <row r="118" spans="1:10">
      <c r="A118" t="s">
        <v>954</v>
      </c>
      <c r="B118">
        <v>1539.8569478318</v>
      </c>
      <c r="C118">
        <v>1549.8343866521</v>
      </c>
      <c r="D118">
        <v>1560.0817550759</v>
      </c>
      <c r="E118">
        <v>1540.7671045028</v>
      </c>
      <c r="F118">
        <v>1550.5621128044</v>
      </c>
      <c r="G118">
        <v>1560.4178696976</v>
      </c>
      <c r="H118">
        <v>1541.0313777417</v>
      </c>
      <c r="I118">
        <v>1550.7544232019</v>
      </c>
      <c r="J118">
        <v>1560.5115790475</v>
      </c>
    </row>
    <row r="119" spans="1:10">
      <c r="A119" t="s">
        <v>955</v>
      </c>
      <c r="B119">
        <v>1539.8573344071</v>
      </c>
      <c r="C119">
        <v>1549.8345814975</v>
      </c>
      <c r="D119">
        <v>1560.0803691923</v>
      </c>
      <c r="E119">
        <v>1540.7651731195</v>
      </c>
      <c r="F119">
        <v>1550.562699802</v>
      </c>
      <c r="G119">
        <v>1560.418464181</v>
      </c>
      <c r="H119">
        <v>1541.0302181358</v>
      </c>
      <c r="I119">
        <v>1550.7557925658</v>
      </c>
      <c r="J119">
        <v>1560.5117765869</v>
      </c>
    </row>
    <row r="120" spans="1:10">
      <c r="A120" t="s">
        <v>956</v>
      </c>
      <c r="B120">
        <v>1539.8581056726</v>
      </c>
      <c r="C120">
        <v>1549.8336053606</v>
      </c>
      <c r="D120">
        <v>1560.0803691923</v>
      </c>
      <c r="E120">
        <v>1540.7676841076</v>
      </c>
      <c r="F120">
        <v>1550.5634818287</v>
      </c>
      <c r="G120">
        <v>1560.4168782474</v>
      </c>
      <c r="H120">
        <v>1541.0304107738</v>
      </c>
      <c r="I120">
        <v>1550.7561827201</v>
      </c>
      <c r="J120">
        <v>1560.5113815082</v>
      </c>
    </row>
    <row r="121" spans="1:10">
      <c r="A121" t="s">
        <v>957</v>
      </c>
      <c r="B121">
        <v>1539.857526752</v>
      </c>
      <c r="C121">
        <v>1549.8334086052</v>
      </c>
      <c r="D121">
        <v>1560.0787839458</v>
      </c>
      <c r="E121">
        <v>1540.7684562853</v>
      </c>
      <c r="F121">
        <v>1550.5621128044</v>
      </c>
      <c r="G121">
        <v>1560.4192561809</v>
      </c>
      <c r="H121">
        <v>1541.0294456958</v>
      </c>
      <c r="I121">
        <v>1550.7569668546</v>
      </c>
      <c r="J121">
        <v>1560.5117765869</v>
      </c>
    </row>
    <row r="122" spans="1:10">
      <c r="A122" t="s">
        <v>958</v>
      </c>
      <c r="B122">
        <v>1539.8592635151</v>
      </c>
      <c r="C122">
        <v>1549.8357543916</v>
      </c>
      <c r="D122">
        <v>1560.0823493032</v>
      </c>
      <c r="E122">
        <v>1540.7657527228</v>
      </c>
      <c r="F122">
        <v>1550.5638718863</v>
      </c>
      <c r="G122">
        <v>1560.418464181</v>
      </c>
      <c r="H122">
        <v>1541.0288658941</v>
      </c>
      <c r="I122">
        <v>1550.7546182787</v>
      </c>
      <c r="J122">
        <v>1560.5125686814</v>
      </c>
    </row>
    <row r="123" spans="1:10">
      <c r="A123" t="s">
        <v>959</v>
      </c>
      <c r="B123">
        <v>1539.8581056726</v>
      </c>
      <c r="C123">
        <v>1549.8341918067</v>
      </c>
      <c r="D123">
        <v>1560.080961483</v>
      </c>
      <c r="E123">
        <v>1540.7665248985</v>
      </c>
      <c r="F123">
        <v>1550.562699802</v>
      </c>
      <c r="G123">
        <v>1560.418464181</v>
      </c>
      <c r="H123">
        <v>1541.0306053005</v>
      </c>
      <c r="I123">
        <v>1550.7550103451</v>
      </c>
      <c r="J123">
        <v>1560.513163237</v>
      </c>
    </row>
    <row r="124" spans="1:10">
      <c r="A124" t="s">
        <v>960</v>
      </c>
      <c r="B124">
        <v>1539.8573344071</v>
      </c>
      <c r="C124">
        <v>1549.8318460251</v>
      </c>
      <c r="D124">
        <v>1560.0789813756</v>
      </c>
      <c r="E124">
        <v>1540.7682637128</v>
      </c>
      <c r="F124">
        <v>1550.5628948306</v>
      </c>
      <c r="G124">
        <v>1560.418464181</v>
      </c>
      <c r="H124">
        <v>1541.0298309714</v>
      </c>
      <c r="I124">
        <v>1550.7536390701</v>
      </c>
      <c r="J124">
        <v>1560.5111820323</v>
      </c>
    </row>
    <row r="125" spans="1:10">
      <c r="A125" t="s">
        <v>961</v>
      </c>
      <c r="B125">
        <v>1539.8581056726</v>
      </c>
      <c r="C125">
        <v>1549.8345814975</v>
      </c>
      <c r="D125">
        <v>1560.0807640527</v>
      </c>
      <c r="E125">
        <v>1540.7678766799</v>
      </c>
      <c r="F125">
        <v>1550.5625028614</v>
      </c>
      <c r="G125">
        <v>1560.4192561809</v>
      </c>
      <c r="H125">
        <v>1541.0329226265</v>
      </c>
      <c r="I125">
        <v>1550.755205422</v>
      </c>
      <c r="J125">
        <v>1560.5117765869</v>
      </c>
    </row>
    <row r="126" spans="1:10">
      <c r="A126" t="s">
        <v>962</v>
      </c>
      <c r="B126">
        <v>1539.8581056726</v>
      </c>
      <c r="C126">
        <v>1549.8351679443</v>
      </c>
      <c r="D126">
        <v>1560.080961483</v>
      </c>
      <c r="E126">
        <v>1540.7671045028</v>
      </c>
      <c r="F126">
        <v>1550.5630898592</v>
      </c>
      <c r="G126">
        <v>1560.4180672132</v>
      </c>
      <c r="H126">
        <v>1541.03157038</v>
      </c>
      <c r="I126">
        <v>1550.7554004991</v>
      </c>
      <c r="J126">
        <v>1560.5123711419</v>
      </c>
    </row>
    <row r="127" spans="1:10">
      <c r="A127" t="s">
        <v>963</v>
      </c>
      <c r="B127">
        <v>1539.8590711698</v>
      </c>
      <c r="C127">
        <v>1549.8345814975</v>
      </c>
      <c r="D127">
        <v>1560.0813582793</v>
      </c>
      <c r="E127">
        <v>1540.7678766799</v>
      </c>
      <c r="F127">
        <v>1550.561915864</v>
      </c>
      <c r="G127">
        <v>1560.4186616968</v>
      </c>
      <c r="H127">
        <v>1541.0309905767</v>
      </c>
      <c r="I127">
        <v>1550.7557925658</v>
      </c>
      <c r="J127">
        <v>1560.5135602532</v>
      </c>
    </row>
    <row r="128" spans="1:10">
      <c r="A128" t="s">
        <v>964</v>
      </c>
      <c r="B128">
        <v>1539.8600347825</v>
      </c>
      <c r="C128">
        <v>1549.8349730987</v>
      </c>
      <c r="D128">
        <v>1560.0817550759</v>
      </c>
      <c r="E128">
        <v>1540.7665248985</v>
      </c>
      <c r="F128">
        <v>1550.562699802</v>
      </c>
      <c r="G128">
        <v>1560.4178696976</v>
      </c>
      <c r="H128">
        <v>1541.0313777417</v>
      </c>
      <c r="I128">
        <v>1550.7557925658</v>
      </c>
      <c r="J128">
        <v>1560.5141548096</v>
      </c>
    </row>
    <row r="129" spans="1:10">
      <c r="A129" t="s">
        <v>965</v>
      </c>
      <c r="B129">
        <v>1539.8577209826</v>
      </c>
      <c r="C129">
        <v>1549.8341918067</v>
      </c>
      <c r="D129">
        <v>1560.081160849</v>
      </c>
      <c r="E129">
        <v>1540.7684562853</v>
      </c>
      <c r="F129">
        <v>1550.5642638562</v>
      </c>
      <c r="G129">
        <v>1560.4178696976</v>
      </c>
      <c r="H129">
        <v>1541.0317630183</v>
      </c>
      <c r="I129">
        <v>1550.7561827201</v>
      </c>
      <c r="J129">
        <v>1560.513163237</v>
      </c>
    </row>
    <row r="130" spans="1:10">
      <c r="A130" t="s">
        <v>966</v>
      </c>
      <c r="B130">
        <v>1539.8581056726</v>
      </c>
      <c r="C130">
        <v>1549.8351679443</v>
      </c>
      <c r="D130">
        <v>1560.0799723965</v>
      </c>
      <c r="E130">
        <v>1540.7671045028</v>
      </c>
      <c r="F130">
        <v>1550.5609388107</v>
      </c>
      <c r="G130">
        <v>1560.4186616968</v>
      </c>
      <c r="H130">
        <v>1541.0313777417</v>
      </c>
      <c r="I130">
        <v>1550.7528568516</v>
      </c>
      <c r="J130">
        <v>1560.513163237</v>
      </c>
    </row>
    <row r="131" spans="1:10">
      <c r="A131" t="s">
        <v>967</v>
      </c>
      <c r="B131">
        <v>1539.8573344071</v>
      </c>
      <c r="C131">
        <v>1549.8336053606</v>
      </c>
      <c r="D131">
        <v>1560.080961483</v>
      </c>
      <c r="E131">
        <v>1540.7674915353</v>
      </c>
      <c r="F131">
        <v>1550.5628948306</v>
      </c>
      <c r="G131">
        <v>1560.4200481815</v>
      </c>
      <c r="H131">
        <v>1541.0317630183</v>
      </c>
      <c r="I131">
        <v>1550.7550103451</v>
      </c>
      <c r="J131">
        <v>1560.5119760629</v>
      </c>
    </row>
    <row r="132" spans="1:10">
      <c r="A132" t="s">
        <v>968</v>
      </c>
      <c r="B132">
        <v>1539.8584922485</v>
      </c>
      <c r="C132">
        <v>1549.8357543916</v>
      </c>
      <c r="D132">
        <v>1560.0817550759</v>
      </c>
      <c r="E132">
        <v>1540.7665248985</v>
      </c>
      <c r="F132">
        <v>1550.5636768575</v>
      </c>
      <c r="G132">
        <v>1560.4180672132</v>
      </c>
      <c r="H132">
        <v>1541.0292511694</v>
      </c>
      <c r="I132">
        <v>1550.7554004991</v>
      </c>
      <c r="J132">
        <v>1560.5123711419</v>
      </c>
    </row>
    <row r="133" spans="1:10">
      <c r="A133" t="s">
        <v>969</v>
      </c>
      <c r="B133">
        <v>1539.8577209826</v>
      </c>
      <c r="C133">
        <v>1549.8338002059</v>
      </c>
      <c r="D133">
        <v>1560.0805666225</v>
      </c>
      <c r="E133">
        <v>1540.765560151</v>
      </c>
      <c r="F133">
        <v>1550.5630898592</v>
      </c>
      <c r="G133">
        <v>1560.4188592126</v>
      </c>
      <c r="H133">
        <v>1541.0294456958</v>
      </c>
      <c r="I133">
        <v>1550.7554004991</v>
      </c>
      <c r="J133">
        <v>1560.5133627134</v>
      </c>
    </row>
    <row r="134" spans="1:10">
      <c r="A134" t="s">
        <v>970</v>
      </c>
      <c r="B134">
        <v>1539.8573344071</v>
      </c>
      <c r="C134">
        <v>1549.834776343</v>
      </c>
      <c r="D134">
        <v>1560.0813582793</v>
      </c>
      <c r="E134">
        <v>1540.7671045028</v>
      </c>
      <c r="F134">
        <v>1550.5638718863</v>
      </c>
      <c r="G134">
        <v>1560.4192561809</v>
      </c>
      <c r="H134">
        <v>1541.0298309714</v>
      </c>
      <c r="I134">
        <v>1550.7544232019</v>
      </c>
      <c r="J134">
        <v>1560.5137577931</v>
      </c>
    </row>
    <row r="135" spans="1:10">
      <c r="A135" t="s">
        <v>971</v>
      </c>
      <c r="B135">
        <v>1539.8579133276</v>
      </c>
      <c r="C135">
        <v>1549.834776343</v>
      </c>
      <c r="D135">
        <v>1560.0807640527</v>
      </c>
      <c r="E135">
        <v>1540.7665248985</v>
      </c>
      <c r="F135">
        <v>1550.5638718863</v>
      </c>
      <c r="G135">
        <v>1560.4186616968</v>
      </c>
      <c r="H135">
        <v>1541.0306053005</v>
      </c>
      <c r="I135">
        <v>1550.7538360592</v>
      </c>
      <c r="J135">
        <v>1560.5123711419</v>
      </c>
    </row>
    <row r="136" spans="1:10">
      <c r="A136" t="s">
        <v>972</v>
      </c>
      <c r="B136">
        <v>1539.8581056726</v>
      </c>
      <c r="C136">
        <v>1549.8326273148</v>
      </c>
      <c r="D136">
        <v>1560.0817550759</v>
      </c>
      <c r="E136">
        <v>1540.7684562853</v>
      </c>
      <c r="F136">
        <v>1550.5623078329</v>
      </c>
      <c r="G136">
        <v>1560.418464181</v>
      </c>
      <c r="H136">
        <v>1541.0284787303</v>
      </c>
      <c r="I136">
        <v>1550.7548133556</v>
      </c>
      <c r="J136">
        <v>1560.5127681577</v>
      </c>
    </row>
    <row r="137" spans="1:10">
      <c r="A137" t="s">
        <v>973</v>
      </c>
      <c r="B137">
        <v>1539.8602290138</v>
      </c>
      <c r="C137">
        <v>1549.8339950511</v>
      </c>
      <c r="D137">
        <v>1560.0795756009</v>
      </c>
      <c r="E137">
        <v>1540.7671045028</v>
      </c>
      <c r="F137">
        <v>1550.5623078329</v>
      </c>
      <c r="G137">
        <v>1560.4174727301</v>
      </c>
      <c r="H137">
        <v>1541.0306053005</v>
      </c>
      <c r="I137">
        <v>1550.7567698646</v>
      </c>
      <c r="J137">
        <v>1560.5119760629</v>
      </c>
    </row>
    <row r="138" spans="1:10">
      <c r="A138" t="s">
        <v>974</v>
      </c>
      <c r="B138">
        <v>1539.8590711698</v>
      </c>
      <c r="C138">
        <v>1549.8339950511</v>
      </c>
      <c r="D138">
        <v>1560.0831409619</v>
      </c>
      <c r="E138">
        <v>1540.7678766799</v>
      </c>
      <c r="F138">
        <v>1550.5621128044</v>
      </c>
      <c r="G138">
        <v>1560.4188592126</v>
      </c>
      <c r="H138">
        <v>1541.0306053005</v>
      </c>
      <c r="I138">
        <v>1550.7575539996</v>
      </c>
      <c r="J138">
        <v>1560.5133627134</v>
      </c>
    </row>
    <row r="139" spans="1:10">
      <c r="A139" t="s">
        <v>975</v>
      </c>
      <c r="B139">
        <v>1539.8569478318</v>
      </c>
      <c r="C139">
        <v>1549.8341918067</v>
      </c>
      <c r="D139">
        <v>1560.0829435311</v>
      </c>
      <c r="E139">
        <v>1540.769035891</v>
      </c>
      <c r="F139">
        <v>1550.5628948306</v>
      </c>
      <c r="G139">
        <v>1560.4178696976</v>
      </c>
      <c r="H139">
        <v>1541.0302181358</v>
      </c>
      <c r="I139">
        <v>1550.7561827201</v>
      </c>
      <c r="J139">
        <v>1560.5125686814</v>
      </c>
    </row>
    <row r="140" spans="1:10">
      <c r="A140" t="s">
        <v>976</v>
      </c>
      <c r="B140">
        <v>1539.8586845936</v>
      </c>
      <c r="C140">
        <v>1549.8359492373</v>
      </c>
      <c r="D140">
        <v>1560.081160849</v>
      </c>
      <c r="E140">
        <v>1540.7657527228</v>
      </c>
      <c r="F140">
        <v>1550.5625028614</v>
      </c>
      <c r="G140">
        <v>1560.4178696976</v>
      </c>
      <c r="H140">
        <v>1541.0300254979</v>
      </c>
      <c r="I140">
        <v>1550.7557925658</v>
      </c>
      <c r="J140">
        <v>1560.510786954</v>
      </c>
    </row>
    <row r="141" spans="1:10">
      <c r="A141" t="s">
        <v>977</v>
      </c>
      <c r="B141">
        <v>1539.8569478318</v>
      </c>
      <c r="C141">
        <v>1549.8353627899</v>
      </c>
      <c r="D141">
        <v>1560.0827441647</v>
      </c>
      <c r="E141">
        <v>1540.7684562853</v>
      </c>
      <c r="F141">
        <v>1550.5658279135</v>
      </c>
      <c r="G141">
        <v>1560.418464181</v>
      </c>
      <c r="H141">
        <v>1541.0304107738</v>
      </c>
      <c r="I141">
        <v>1550.7554004991</v>
      </c>
      <c r="J141">
        <v>1560.5129656973</v>
      </c>
    </row>
    <row r="142" spans="1:10">
      <c r="A142" t="s">
        <v>978</v>
      </c>
      <c r="B142">
        <v>1539.8561765675</v>
      </c>
      <c r="C142">
        <v>1549.8345814975</v>
      </c>
      <c r="D142">
        <v>1560.0819525064</v>
      </c>
      <c r="E142">
        <v>1540.7678766799</v>
      </c>
      <c r="F142">
        <v>1550.5621128044</v>
      </c>
      <c r="G142">
        <v>1560.4186616968</v>
      </c>
      <c r="H142">
        <v>1541.0317630183</v>
      </c>
      <c r="I142">
        <v>1550.7555955761</v>
      </c>
      <c r="J142">
        <v>1560.5137577931</v>
      </c>
    </row>
    <row r="143" spans="1:10">
      <c r="A143" t="s">
        <v>979</v>
      </c>
      <c r="B143">
        <v>1539.8582980176</v>
      </c>
      <c r="C143">
        <v>1549.8349730987</v>
      </c>
      <c r="D143">
        <v>1560.0789813756</v>
      </c>
      <c r="E143">
        <v>1540.767298963</v>
      </c>
      <c r="F143">
        <v>1550.561915864</v>
      </c>
      <c r="G143">
        <v>1560.4168782474</v>
      </c>
      <c r="H143">
        <v>1541.0304107738</v>
      </c>
      <c r="I143">
        <v>1550.7538360592</v>
      </c>
      <c r="J143">
        <v>1560.5113815082</v>
      </c>
    </row>
    <row r="144" spans="1:10">
      <c r="A144" t="s">
        <v>980</v>
      </c>
      <c r="B144">
        <v>1539.8577209826</v>
      </c>
      <c r="C144">
        <v>1549.8328221597</v>
      </c>
      <c r="D144">
        <v>1560.081160849</v>
      </c>
      <c r="E144">
        <v>1540.7682637128</v>
      </c>
      <c r="F144">
        <v>1550.5638718863</v>
      </c>
      <c r="G144">
        <v>1560.4164812804</v>
      </c>
      <c r="H144">
        <v>1541.0302181358</v>
      </c>
      <c r="I144">
        <v>1550.7554004991</v>
      </c>
      <c r="J144">
        <v>1560.5101924002</v>
      </c>
    </row>
    <row r="145" spans="1:10">
      <c r="A145" t="s">
        <v>981</v>
      </c>
      <c r="B145">
        <v>1539.8590711698</v>
      </c>
      <c r="C145">
        <v>1549.8328221597</v>
      </c>
      <c r="D145">
        <v>1560.0803691923</v>
      </c>
      <c r="E145">
        <v>1540.7669119307</v>
      </c>
      <c r="F145">
        <v>1550.5630898592</v>
      </c>
      <c r="G145">
        <v>1560.4192561809</v>
      </c>
      <c r="H145">
        <v>1541.0306053005</v>
      </c>
      <c r="I145">
        <v>1550.7540311359</v>
      </c>
      <c r="J145">
        <v>1560.5145518263</v>
      </c>
    </row>
    <row r="146" spans="1:10">
      <c r="A146" t="s">
        <v>982</v>
      </c>
      <c r="B146">
        <v>1539.8567554871</v>
      </c>
      <c r="C146">
        <v>1549.8310647362</v>
      </c>
      <c r="D146">
        <v>1560.0819525064</v>
      </c>
      <c r="E146">
        <v>1540.7674915353</v>
      </c>
      <c r="F146">
        <v>1550.5621128044</v>
      </c>
      <c r="G146">
        <v>1560.4180672132</v>
      </c>
      <c r="H146">
        <v>1541.0284787303</v>
      </c>
      <c r="I146">
        <v>1550.7538360592</v>
      </c>
      <c r="J146">
        <v>1560.5117765869</v>
      </c>
    </row>
    <row r="147" spans="1:10">
      <c r="A147" t="s">
        <v>983</v>
      </c>
      <c r="B147">
        <v>1539.8561765675</v>
      </c>
      <c r="C147">
        <v>1549.8341918067</v>
      </c>
      <c r="D147">
        <v>1560.0795756009</v>
      </c>
      <c r="E147">
        <v>1540.7663323265</v>
      </c>
      <c r="F147">
        <v>1550.5628948306</v>
      </c>
      <c r="G147">
        <v>1560.4180672132</v>
      </c>
      <c r="H147">
        <v>1541.0309905767</v>
      </c>
      <c r="I147">
        <v>1550.7561827201</v>
      </c>
      <c r="J147">
        <v>1560.5119760629</v>
      </c>
    </row>
    <row r="148" spans="1:10">
      <c r="A148" t="s">
        <v>984</v>
      </c>
      <c r="B148">
        <v>1539.8581056726</v>
      </c>
      <c r="C148">
        <v>1549.8328221597</v>
      </c>
      <c r="D148">
        <v>1560.0803691923</v>
      </c>
      <c r="E148">
        <v>1540.7651731195</v>
      </c>
      <c r="F148">
        <v>1550.561915864</v>
      </c>
      <c r="G148">
        <v>1560.418464181</v>
      </c>
      <c r="H148">
        <v>1541.0298309714</v>
      </c>
      <c r="I148">
        <v>1550.7534439935</v>
      </c>
      <c r="J148">
        <v>1560.5145518263</v>
      </c>
    </row>
    <row r="149" spans="1:10">
      <c r="A149" t="s">
        <v>985</v>
      </c>
      <c r="B149">
        <v>1539.8567554871</v>
      </c>
      <c r="C149">
        <v>1549.8349730987</v>
      </c>
      <c r="D149">
        <v>1560.0797749664</v>
      </c>
      <c r="E149">
        <v>1540.7663323265</v>
      </c>
      <c r="F149">
        <v>1550.5632867999</v>
      </c>
      <c r="G149">
        <v>1560.4168782474</v>
      </c>
      <c r="H149">
        <v>1541.0294456958</v>
      </c>
      <c r="I149">
        <v>1550.755205422</v>
      </c>
      <c r="J149">
        <v>1560.5123711419</v>
      </c>
    </row>
    <row r="150" spans="1:10">
      <c r="A150" t="s">
        <v>986</v>
      </c>
      <c r="B150">
        <v>1539.8594558605</v>
      </c>
      <c r="C150">
        <v>1549.8345814975</v>
      </c>
      <c r="D150">
        <v>1560.081160849</v>
      </c>
      <c r="E150">
        <v>1540.7671045028</v>
      </c>
      <c r="F150">
        <v>1550.562699802</v>
      </c>
      <c r="G150">
        <v>1560.4182647289</v>
      </c>
      <c r="H150">
        <v>1541.0323428222</v>
      </c>
      <c r="I150">
        <v>1550.7563797099</v>
      </c>
      <c r="J150">
        <v>1560.5125686814</v>
      </c>
    </row>
    <row r="151" spans="1:10">
      <c r="A151" t="s">
        <v>987</v>
      </c>
      <c r="B151">
        <v>1539.8554053039</v>
      </c>
      <c r="C151">
        <v>1549.8339950511</v>
      </c>
      <c r="D151">
        <v>1560.0797749664</v>
      </c>
      <c r="E151">
        <v>1540.7676841076</v>
      </c>
      <c r="F151">
        <v>1550.5640688272</v>
      </c>
      <c r="G151">
        <v>1560.4200481815</v>
      </c>
      <c r="H151">
        <v>1541.0307979385</v>
      </c>
      <c r="I151">
        <v>1550.7544232019</v>
      </c>
      <c r="J151">
        <v>1560.5129656973</v>
      </c>
    </row>
    <row r="152" spans="1:10">
      <c r="A152" t="s">
        <v>988</v>
      </c>
      <c r="B152">
        <v>1539.8581056726</v>
      </c>
      <c r="C152">
        <v>1549.8351679443</v>
      </c>
      <c r="D152">
        <v>1560.0817550759</v>
      </c>
      <c r="E152">
        <v>1540.7696154972</v>
      </c>
      <c r="F152">
        <v>1550.5623078329</v>
      </c>
      <c r="G152">
        <v>1560.4192561809</v>
      </c>
      <c r="H152">
        <v>1541.0292511694</v>
      </c>
      <c r="I152">
        <v>1550.7550103451</v>
      </c>
      <c r="J152">
        <v>1560.513163237</v>
      </c>
    </row>
    <row r="153" spans="1:10">
      <c r="A153" t="s">
        <v>989</v>
      </c>
      <c r="B153">
        <v>1539.8586845936</v>
      </c>
      <c r="C153">
        <v>1549.8341918067</v>
      </c>
      <c r="D153">
        <v>1560.0813582793</v>
      </c>
      <c r="E153">
        <v>1540.7663323265</v>
      </c>
      <c r="F153">
        <v>1550.5630898592</v>
      </c>
      <c r="G153">
        <v>1560.4192561809</v>
      </c>
      <c r="H153">
        <v>1541.0311832149</v>
      </c>
      <c r="I153">
        <v>1550.7546182787</v>
      </c>
      <c r="J153">
        <v>1560.5127681577</v>
      </c>
    </row>
    <row r="154" spans="1:10">
      <c r="A154" t="s">
        <v>990</v>
      </c>
      <c r="B154">
        <v>1539.8577209826</v>
      </c>
      <c r="C154">
        <v>1549.8345814975</v>
      </c>
      <c r="D154">
        <v>1560.0817550759</v>
      </c>
      <c r="E154">
        <v>1540.7665248985</v>
      </c>
      <c r="F154">
        <v>1550.5630898592</v>
      </c>
      <c r="G154">
        <v>1560.4178696976</v>
      </c>
      <c r="H154">
        <v>1541.0302181358</v>
      </c>
      <c r="I154">
        <v>1550.7546182787</v>
      </c>
      <c r="J154">
        <v>1560.5135602532</v>
      </c>
    </row>
    <row r="155" spans="1:10">
      <c r="A155" t="s">
        <v>991</v>
      </c>
      <c r="B155">
        <v>1539.8573344071</v>
      </c>
      <c r="C155">
        <v>1549.833018915</v>
      </c>
      <c r="D155">
        <v>1560.0801698266</v>
      </c>
      <c r="E155">
        <v>1540.7671045028</v>
      </c>
      <c r="F155">
        <v>1550.5636768575</v>
      </c>
      <c r="G155">
        <v>1560.4178696976</v>
      </c>
      <c r="H155">
        <v>1541.0313777417</v>
      </c>
      <c r="I155">
        <v>1550.7548133556</v>
      </c>
      <c r="J155">
        <v>1560.513163237</v>
      </c>
    </row>
    <row r="156" spans="1:10">
      <c r="A156" t="s">
        <v>992</v>
      </c>
      <c r="B156">
        <v>1539.8581056726</v>
      </c>
      <c r="C156">
        <v>1549.8341918067</v>
      </c>
      <c r="D156">
        <v>1560.0805666225</v>
      </c>
      <c r="E156">
        <v>1540.7657527228</v>
      </c>
      <c r="F156">
        <v>1550.5623078329</v>
      </c>
      <c r="G156">
        <v>1560.4182647289</v>
      </c>
      <c r="H156">
        <v>1541.0288658941</v>
      </c>
      <c r="I156">
        <v>1550.7554004991</v>
      </c>
      <c r="J156">
        <v>1560.5133627134</v>
      </c>
    </row>
    <row r="157" spans="1:10">
      <c r="A157" t="s">
        <v>993</v>
      </c>
      <c r="B157">
        <v>1539.8571420623</v>
      </c>
      <c r="C157">
        <v>1549.8371221335</v>
      </c>
      <c r="D157">
        <v>1560.0801698266</v>
      </c>
      <c r="E157">
        <v>1540.7688433184</v>
      </c>
      <c r="F157">
        <v>1550.5636768575</v>
      </c>
      <c r="G157">
        <v>1560.4176702456</v>
      </c>
      <c r="H157">
        <v>1541.0298309714</v>
      </c>
      <c r="I157">
        <v>1550.7554004991</v>
      </c>
      <c r="J157">
        <v>1560.5109844931</v>
      </c>
    </row>
    <row r="158" spans="1:10">
      <c r="A158" t="s">
        <v>994</v>
      </c>
      <c r="B158">
        <v>1539.8567554871</v>
      </c>
      <c r="C158">
        <v>1549.8338002059</v>
      </c>
      <c r="D158">
        <v>1560.0795756009</v>
      </c>
      <c r="E158">
        <v>1540.7676841076</v>
      </c>
      <c r="F158">
        <v>1550.5628948306</v>
      </c>
      <c r="G158">
        <v>1560.4196512129</v>
      </c>
      <c r="H158">
        <v>1541.0309905767</v>
      </c>
      <c r="I158">
        <v>1550.7536390701</v>
      </c>
      <c r="J158">
        <v>1560.5129656973</v>
      </c>
    </row>
    <row r="159" spans="1:10">
      <c r="A159" t="s">
        <v>995</v>
      </c>
      <c r="B159">
        <v>1539.8582980176</v>
      </c>
      <c r="C159">
        <v>1549.8353627899</v>
      </c>
      <c r="D159">
        <v>1560.0817550759</v>
      </c>
      <c r="E159">
        <v>1540.7667193586</v>
      </c>
      <c r="F159">
        <v>1550.5634818287</v>
      </c>
      <c r="G159">
        <v>1560.4182647289</v>
      </c>
      <c r="H159">
        <v>1541.0304107738</v>
      </c>
      <c r="I159">
        <v>1550.7555955761</v>
      </c>
      <c r="J159">
        <v>1560.5129656973</v>
      </c>
    </row>
    <row r="160" spans="1:10">
      <c r="A160" t="s">
        <v>996</v>
      </c>
      <c r="B160">
        <v>1539.8569478318</v>
      </c>
      <c r="C160">
        <v>1549.8345814975</v>
      </c>
      <c r="D160">
        <v>1560.0837351903</v>
      </c>
      <c r="E160">
        <v>1540.7671045028</v>
      </c>
      <c r="F160">
        <v>1550.5640688272</v>
      </c>
      <c r="G160">
        <v>1560.418464181</v>
      </c>
      <c r="H160">
        <v>1541.0302181358</v>
      </c>
      <c r="I160">
        <v>1550.7555955761</v>
      </c>
      <c r="J160">
        <v>1560.513163237</v>
      </c>
    </row>
    <row r="161" spans="1:10">
      <c r="A161" t="s">
        <v>997</v>
      </c>
      <c r="B161">
        <v>1539.857526752</v>
      </c>
      <c r="C161">
        <v>1549.8345814975</v>
      </c>
      <c r="D161">
        <v>1560.081160849</v>
      </c>
      <c r="E161">
        <v>1540.7669119307</v>
      </c>
      <c r="F161">
        <v>1550.5625028614</v>
      </c>
      <c r="G161">
        <v>1560.4178696976</v>
      </c>
      <c r="H161">
        <v>1541.03157038</v>
      </c>
      <c r="I161">
        <v>1550.7546182787</v>
      </c>
      <c r="J161">
        <v>1560.5135602532</v>
      </c>
    </row>
    <row r="162" spans="1:10">
      <c r="A162" t="s">
        <v>998</v>
      </c>
      <c r="B162">
        <v>1539.8588769388</v>
      </c>
      <c r="C162">
        <v>1549.8332137601</v>
      </c>
      <c r="D162">
        <v>1560.0795756009</v>
      </c>
      <c r="E162">
        <v>1540.7682637128</v>
      </c>
      <c r="F162">
        <v>1550.5609388107</v>
      </c>
      <c r="G162">
        <v>1560.4168782474</v>
      </c>
      <c r="H162">
        <v>1541.0296383336</v>
      </c>
      <c r="I162">
        <v>1550.7550103451</v>
      </c>
      <c r="J162">
        <v>1560.5099948613</v>
      </c>
    </row>
    <row r="163" spans="1:10">
      <c r="A163" t="s">
        <v>999</v>
      </c>
      <c r="B163">
        <v>1539.8563689121</v>
      </c>
      <c r="C163">
        <v>1549.8314544254</v>
      </c>
      <c r="D163">
        <v>1560.0825467339</v>
      </c>
      <c r="E163">
        <v>1540.7676841076</v>
      </c>
      <c r="F163">
        <v>1550.5623078329</v>
      </c>
      <c r="G163">
        <v>1560.4188592126</v>
      </c>
      <c r="H163">
        <v>1541.0304107738</v>
      </c>
      <c r="I163">
        <v>1550.7542262126</v>
      </c>
      <c r="J163">
        <v>1560.5125686814</v>
      </c>
    </row>
    <row r="164" spans="1:10">
      <c r="A164" t="s">
        <v>1000</v>
      </c>
      <c r="B164">
        <v>1539.8567554871</v>
      </c>
      <c r="C164">
        <v>1549.8339950511</v>
      </c>
      <c r="D164">
        <v>1560.0797749664</v>
      </c>
      <c r="E164">
        <v>1540.7671045028</v>
      </c>
      <c r="F164">
        <v>1550.5630898592</v>
      </c>
      <c r="G164">
        <v>1560.418464181</v>
      </c>
      <c r="H164">
        <v>1541.0313777417</v>
      </c>
      <c r="I164">
        <v>1550.7546182787</v>
      </c>
      <c r="J164">
        <v>1560.510786954</v>
      </c>
    </row>
    <row r="165" spans="1:10">
      <c r="A165" t="s">
        <v>1001</v>
      </c>
      <c r="B165">
        <v>1539.8567554871</v>
      </c>
      <c r="C165">
        <v>1549.834776343</v>
      </c>
      <c r="D165">
        <v>1560.0803691923</v>
      </c>
      <c r="E165">
        <v>1540.7665248985</v>
      </c>
      <c r="F165">
        <v>1550.5611338389</v>
      </c>
      <c r="G165">
        <v>1560.4180672132</v>
      </c>
      <c r="H165">
        <v>1541.0302181358</v>
      </c>
      <c r="I165">
        <v>1550.7540311359</v>
      </c>
      <c r="J165">
        <v>1560.5133627134</v>
      </c>
    </row>
    <row r="166" spans="1:10">
      <c r="A166" t="s">
        <v>1002</v>
      </c>
      <c r="B166">
        <v>1539.8573344071</v>
      </c>
      <c r="C166">
        <v>1549.8339950511</v>
      </c>
      <c r="D166">
        <v>1560.0807640527</v>
      </c>
      <c r="E166">
        <v>1540.7678766799</v>
      </c>
      <c r="F166">
        <v>1550.5621128044</v>
      </c>
      <c r="G166">
        <v>1560.4192561809</v>
      </c>
      <c r="H166">
        <v>1541.0296383336</v>
      </c>
      <c r="I166">
        <v>1550.7544232019</v>
      </c>
      <c r="J166">
        <v>1560.513163237</v>
      </c>
    </row>
    <row r="167" spans="1:10">
      <c r="A167" t="s">
        <v>1003</v>
      </c>
      <c r="B167">
        <v>1539.8577209826</v>
      </c>
      <c r="C167">
        <v>1549.8341918067</v>
      </c>
      <c r="D167">
        <v>1560.0799723965</v>
      </c>
      <c r="E167">
        <v>1540.7684562853</v>
      </c>
      <c r="F167">
        <v>1550.5634818287</v>
      </c>
      <c r="G167">
        <v>1560.4188592126</v>
      </c>
      <c r="H167">
        <v>1541.0311832149</v>
      </c>
      <c r="I167">
        <v>1550.7550103451</v>
      </c>
      <c r="J167">
        <v>1560.5145518263</v>
      </c>
    </row>
    <row r="168" spans="1:10">
      <c r="A168" t="s">
        <v>1004</v>
      </c>
      <c r="B168">
        <v>1539.8569478318</v>
      </c>
      <c r="C168">
        <v>1549.8353627899</v>
      </c>
      <c r="D168">
        <v>1560.081160849</v>
      </c>
      <c r="E168">
        <v>1540.7663323265</v>
      </c>
      <c r="F168">
        <v>1550.5634818287</v>
      </c>
      <c r="G168">
        <v>1560.4188592126</v>
      </c>
      <c r="H168">
        <v>1541.0298309714</v>
      </c>
      <c r="I168">
        <v>1550.7550103451</v>
      </c>
      <c r="J168">
        <v>1560.5139572696</v>
      </c>
    </row>
    <row r="169" spans="1:10">
      <c r="A169" t="s">
        <v>1005</v>
      </c>
      <c r="B169">
        <v>1539.8596500916</v>
      </c>
      <c r="C169">
        <v>1549.8332137601</v>
      </c>
      <c r="D169">
        <v>1560.082149937</v>
      </c>
      <c r="E169">
        <v>1540.7667193586</v>
      </c>
      <c r="F169">
        <v>1550.5617208357</v>
      </c>
      <c r="G169">
        <v>1560.4196512129</v>
      </c>
      <c r="H169">
        <v>1541.0304107738</v>
      </c>
      <c r="I169">
        <v>1550.7542262126</v>
      </c>
      <c r="J169">
        <v>1560.5115790475</v>
      </c>
    </row>
    <row r="170" spans="1:10">
      <c r="A170" t="s">
        <v>1006</v>
      </c>
      <c r="B170">
        <v>1539.8594558605</v>
      </c>
      <c r="C170">
        <v>1549.8336053606</v>
      </c>
      <c r="D170">
        <v>1560.0823493032</v>
      </c>
      <c r="E170">
        <v>1540.7659452947</v>
      </c>
      <c r="F170">
        <v>1550.5628948306</v>
      </c>
      <c r="G170">
        <v>1560.4178696976</v>
      </c>
      <c r="H170">
        <v>1541.0302181358</v>
      </c>
      <c r="I170">
        <v>1550.7550103451</v>
      </c>
      <c r="J170">
        <v>1560.513163237</v>
      </c>
    </row>
    <row r="171" spans="1:10">
      <c r="A171" t="s">
        <v>1007</v>
      </c>
      <c r="B171">
        <v>1539.855984223</v>
      </c>
      <c r="C171">
        <v>1549.8343866521</v>
      </c>
      <c r="D171">
        <v>1560.0795756009</v>
      </c>
      <c r="E171">
        <v>1540.7688433184</v>
      </c>
      <c r="F171">
        <v>1550.5607437826</v>
      </c>
      <c r="G171">
        <v>1560.4174727301</v>
      </c>
      <c r="H171">
        <v>1541.0306053005</v>
      </c>
      <c r="I171">
        <v>1550.7538360592</v>
      </c>
      <c r="J171">
        <v>1560.5127681577</v>
      </c>
    </row>
    <row r="172" spans="1:10">
      <c r="A172" t="s">
        <v>1008</v>
      </c>
      <c r="B172">
        <v>1539.8581056726</v>
      </c>
      <c r="C172">
        <v>1549.8351679443</v>
      </c>
      <c r="D172">
        <v>1560.0807640527</v>
      </c>
      <c r="E172">
        <v>1540.7674915353</v>
      </c>
      <c r="F172">
        <v>1550.5625028614</v>
      </c>
      <c r="G172">
        <v>1560.4172752146</v>
      </c>
      <c r="H172">
        <v>1541.0309905767</v>
      </c>
      <c r="I172">
        <v>1550.7548133556</v>
      </c>
      <c r="J172">
        <v>1560.513163237</v>
      </c>
    </row>
    <row r="173" spans="1:10">
      <c r="A173" t="s">
        <v>1009</v>
      </c>
      <c r="B173">
        <v>1539.8594558605</v>
      </c>
      <c r="C173">
        <v>1549.8328221597</v>
      </c>
      <c r="D173">
        <v>1560.0813582793</v>
      </c>
      <c r="E173">
        <v>1540.7669119307</v>
      </c>
      <c r="F173">
        <v>1550.5642638562</v>
      </c>
      <c r="G173">
        <v>1560.4182647289</v>
      </c>
      <c r="H173">
        <v>1541.0296383336</v>
      </c>
      <c r="I173">
        <v>1550.7555955761</v>
      </c>
      <c r="J173">
        <v>1560.5129656973</v>
      </c>
    </row>
    <row r="174" spans="1:10">
      <c r="A174" t="s">
        <v>1010</v>
      </c>
      <c r="B174">
        <v>1539.8579133276</v>
      </c>
      <c r="C174">
        <v>1549.8336053606</v>
      </c>
      <c r="D174">
        <v>1560.0817550759</v>
      </c>
      <c r="E174">
        <v>1540.7671045028</v>
      </c>
      <c r="F174">
        <v>1550.5621128044</v>
      </c>
      <c r="G174">
        <v>1560.4204451503</v>
      </c>
      <c r="H174">
        <v>1541.0300254979</v>
      </c>
      <c r="I174">
        <v>1550.7550103451</v>
      </c>
      <c r="J174">
        <v>1560.5145518263</v>
      </c>
    </row>
    <row r="175" spans="1:10">
      <c r="A175" t="s">
        <v>1011</v>
      </c>
      <c r="B175">
        <v>1539.8586845936</v>
      </c>
      <c r="C175">
        <v>1549.8341918067</v>
      </c>
      <c r="D175">
        <v>1560.081160849</v>
      </c>
      <c r="E175">
        <v>1540.7663323265</v>
      </c>
      <c r="F175">
        <v>1550.5634818287</v>
      </c>
      <c r="G175">
        <v>1560.4178696976</v>
      </c>
      <c r="H175">
        <v>1541.0309905767</v>
      </c>
      <c r="I175">
        <v>1550.7542262126</v>
      </c>
      <c r="J175">
        <v>1560.5135602532</v>
      </c>
    </row>
    <row r="176" spans="1:10">
      <c r="A176" t="s">
        <v>1012</v>
      </c>
      <c r="B176">
        <v>1539.857526752</v>
      </c>
      <c r="C176">
        <v>1549.8341918067</v>
      </c>
      <c r="D176">
        <v>1560.0815557098</v>
      </c>
      <c r="E176">
        <v>1540.7669119307</v>
      </c>
      <c r="F176">
        <v>1550.5628948306</v>
      </c>
      <c r="G176">
        <v>1560.4196512129</v>
      </c>
      <c r="H176">
        <v>1541.0304107738</v>
      </c>
      <c r="I176">
        <v>1550.7542262126</v>
      </c>
      <c r="J176">
        <v>1560.5129656973</v>
      </c>
    </row>
    <row r="177" spans="1:10">
      <c r="A177" t="s">
        <v>1013</v>
      </c>
      <c r="B177">
        <v>1539.8561765675</v>
      </c>
      <c r="C177">
        <v>1549.8318460251</v>
      </c>
      <c r="D177">
        <v>1560.0785865161</v>
      </c>
      <c r="E177">
        <v>1540.767298963</v>
      </c>
      <c r="F177">
        <v>1550.5632867999</v>
      </c>
      <c r="G177">
        <v>1560.4172752146</v>
      </c>
      <c r="H177">
        <v>1541.0292511694</v>
      </c>
      <c r="I177">
        <v>1550.755205422</v>
      </c>
      <c r="J177">
        <v>1560.5121736024</v>
      </c>
    </row>
    <row r="178" spans="1:10">
      <c r="A178" t="s">
        <v>1014</v>
      </c>
      <c r="B178">
        <v>1539.857526752</v>
      </c>
      <c r="C178">
        <v>1549.8341918067</v>
      </c>
      <c r="D178">
        <v>1560.0813582793</v>
      </c>
      <c r="E178">
        <v>1540.767298963</v>
      </c>
      <c r="F178">
        <v>1550.562699802</v>
      </c>
      <c r="G178">
        <v>1560.4200481815</v>
      </c>
      <c r="H178">
        <v>1541.0302181358</v>
      </c>
      <c r="I178">
        <v>1550.7550103451</v>
      </c>
      <c r="J178">
        <v>1560.5143523496</v>
      </c>
    </row>
    <row r="179" spans="1:10">
      <c r="A179" t="s">
        <v>1015</v>
      </c>
      <c r="B179">
        <v>1539.8581056726</v>
      </c>
      <c r="C179">
        <v>1549.8339950511</v>
      </c>
      <c r="D179">
        <v>1560.079180741</v>
      </c>
      <c r="E179">
        <v>1540.7674915353</v>
      </c>
      <c r="F179">
        <v>1550.5628948306</v>
      </c>
      <c r="G179">
        <v>1560.4168782474</v>
      </c>
      <c r="H179">
        <v>1541.0313777417</v>
      </c>
      <c r="I179">
        <v>1550.7548133556</v>
      </c>
      <c r="J179">
        <v>1560.5119760629</v>
      </c>
    </row>
    <row r="180" spans="1:10">
      <c r="A180" t="s">
        <v>1016</v>
      </c>
      <c r="B180">
        <v>1539.8584922485</v>
      </c>
      <c r="C180">
        <v>1549.8322357147</v>
      </c>
      <c r="D180">
        <v>1560.0803691923</v>
      </c>
      <c r="E180">
        <v>1540.7696154972</v>
      </c>
      <c r="F180">
        <v>1550.562699802</v>
      </c>
      <c r="G180">
        <v>1560.4188592126</v>
      </c>
      <c r="H180">
        <v>1541.0323428222</v>
      </c>
      <c r="I180">
        <v>1550.7544232019</v>
      </c>
      <c r="J180">
        <v>1560.5137577931</v>
      </c>
    </row>
    <row r="181" spans="1:10">
      <c r="A181" t="s">
        <v>1017</v>
      </c>
      <c r="B181">
        <v>1539.8579133276</v>
      </c>
      <c r="C181">
        <v>1549.8343866521</v>
      </c>
      <c r="D181">
        <v>1560.0817550759</v>
      </c>
      <c r="E181">
        <v>1540.7674915353</v>
      </c>
      <c r="F181">
        <v>1550.5642638562</v>
      </c>
      <c r="G181">
        <v>1560.4192561809</v>
      </c>
      <c r="H181">
        <v>1541.0313777417</v>
      </c>
      <c r="I181">
        <v>1550.7550103451</v>
      </c>
      <c r="J181">
        <v>1560.513163237</v>
      </c>
    </row>
    <row r="182" spans="1:10">
      <c r="A182" t="s">
        <v>1018</v>
      </c>
      <c r="B182">
        <v>1539.8577209826</v>
      </c>
      <c r="C182">
        <v>1549.8322357147</v>
      </c>
      <c r="D182">
        <v>1560.0817550759</v>
      </c>
      <c r="E182">
        <v>1540.7657527228</v>
      </c>
      <c r="F182">
        <v>1550.5634818287</v>
      </c>
      <c r="G182">
        <v>1560.4180672132</v>
      </c>
      <c r="H182">
        <v>1541.0313777417</v>
      </c>
      <c r="I182">
        <v>1550.7536390701</v>
      </c>
      <c r="J182">
        <v>1560.5123711419</v>
      </c>
    </row>
    <row r="183" spans="1:10">
      <c r="A183" t="s">
        <v>1019</v>
      </c>
      <c r="B183">
        <v>1539.857526752</v>
      </c>
      <c r="C183">
        <v>1549.8357543916</v>
      </c>
      <c r="D183">
        <v>1560.0831409619</v>
      </c>
      <c r="E183">
        <v>1540.7676841076</v>
      </c>
      <c r="F183">
        <v>1550.5630898592</v>
      </c>
      <c r="G183">
        <v>1560.4192561809</v>
      </c>
      <c r="H183">
        <v>1541.0317630183</v>
      </c>
      <c r="I183">
        <v>1550.7554004991</v>
      </c>
      <c r="J183">
        <v>1560.5127681577</v>
      </c>
    </row>
    <row r="184" spans="1:10">
      <c r="A184" t="s">
        <v>1020</v>
      </c>
      <c r="B184">
        <v>1539.8581056726</v>
      </c>
      <c r="C184">
        <v>1549.834776343</v>
      </c>
      <c r="D184">
        <v>1560.080961483</v>
      </c>
      <c r="E184">
        <v>1540.7663323265</v>
      </c>
      <c r="F184">
        <v>1550.5625028614</v>
      </c>
      <c r="G184">
        <v>1560.4174727301</v>
      </c>
      <c r="H184">
        <v>1541.0290585317</v>
      </c>
      <c r="I184">
        <v>1550.7559876429</v>
      </c>
      <c r="J184">
        <v>1560.5117765869</v>
      </c>
    </row>
    <row r="185" spans="1:10">
      <c r="A185" t="s">
        <v>1021</v>
      </c>
      <c r="B185">
        <v>1539.8588769388</v>
      </c>
      <c r="C185">
        <v>1549.833018915</v>
      </c>
      <c r="D185">
        <v>1560.0797749664</v>
      </c>
      <c r="E185">
        <v>1540.7684562853</v>
      </c>
      <c r="F185">
        <v>1550.5630898592</v>
      </c>
      <c r="G185">
        <v>1560.4188592126</v>
      </c>
      <c r="H185">
        <v>1541.0300254979</v>
      </c>
      <c r="I185">
        <v>1550.7534439935</v>
      </c>
      <c r="J185">
        <v>1560.5149469066</v>
      </c>
    </row>
    <row r="186" spans="1:10">
      <c r="A186" t="s">
        <v>1022</v>
      </c>
      <c r="B186">
        <v>1539.8590711698</v>
      </c>
      <c r="C186">
        <v>1549.8328221597</v>
      </c>
      <c r="D186">
        <v>1560.0815557098</v>
      </c>
      <c r="E186">
        <v>1540.7671045028</v>
      </c>
      <c r="F186">
        <v>1550.5617208357</v>
      </c>
      <c r="G186">
        <v>1560.418464181</v>
      </c>
      <c r="H186">
        <v>1541.0302181358</v>
      </c>
      <c r="I186">
        <v>1550.7548133556</v>
      </c>
      <c r="J186">
        <v>1560.5119760629</v>
      </c>
    </row>
    <row r="187" spans="1:10">
      <c r="A187" t="s">
        <v>1023</v>
      </c>
      <c r="B187">
        <v>1539.8569478318</v>
      </c>
      <c r="C187">
        <v>1549.8365356852</v>
      </c>
      <c r="D187">
        <v>1560.0799723965</v>
      </c>
      <c r="E187">
        <v>1540.7676841076</v>
      </c>
      <c r="F187">
        <v>1550.561915864</v>
      </c>
      <c r="G187">
        <v>1560.4180672132</v>
      </c>
      <c r="H187">
        <v>1541.0317630183</v>
      </c>
      <c r="I187">
        <v>1550.7554004991</v>
      </c>
      <c r="J187">
        <v>1560.5123711419</v>
      </c>
    </row>
    <row r="188" spans="1:10">
      <c r="A188" t="s">
        <v>1024</v>
      </c>
      <c r="B188">
        <v>1539.8557918785</v>
      </c>
      <c r="C188">
        <v>1549.8361459934</v>
      </c>
      <c r="D188">
        <v>1560.0815557098</v>
      </c>
      <c r="E188">
        <v>1540.769035891</v>
      </c>
      <c r="F188">
        <v>1550.5636768575</v>
      </c>
      <c r="G188">
        <v>1560.4168782474</v>
      </c>
      <c r="H188">
        <v>1541.0300254979</v>
      </c>
      <c r="I188">
        <v>1550.7534439935</v>
      </c>
      <c r="J188">
        <v>1560.510786954</v>
      </c>
    </row>
    <row r="189" spans="1:10">
      <c r="A189" t="s">
        <v>1025</v>
      </c>
      <c r="B189">
        <v>1539.8569478318</v>
      </c>
      <c r="C189">
        <v>1549.8341918067</v>
      </c>
      <c r="D189">
        <v>1560.080961483</v>
      </c>
      <c r="E189">
        <v>1540.7665248985</v>
      </c>
      <c r="F189">
        <v>1550.5628948306</v>
      </c>
      <c r="G189">
        <v>1560.4180672132</v>
      </c>
      <c r="H189">
        <v>1541.0296383336</v>
      </c>
      <c r="I189">
        <v>1550.7548133556</v>
      </c>
      <c r="J189">
        <v>1560.5119760629</v>
      </c>
    </row>
    <row r="190" spans="1:10">
      <c r="A190" t="s">
        <v>1026</v>
      </c>
      <c r="B190">
        <v>1539.857526752</v>
      </c>
      <c r="C190">
        <v>1549.834776343</v>
      </c>
      <c r="D190">
        <v>1560.0813582793</v>
      </c>
      <c r="E190">
        <v>1540.7671045028</v>
      </c>
      <c r="F190">
        <v>1550.5617208357</v>
      </c>
      <c r="G190">
        <v>1560.4200481815</v>
      </c>
      <c r="H190">
        <v>1541.0290585317</v>
      </c>
      <c r="I190">
        <v>1550.7548133556</v>
      </c>
      <c r="J190">
        <v>1560.5139572696</v>
      </c>
    </row>
    <row r="191" spans="1:10">
      <c r="A191" t="s">
        <v>1027</v>
      </c>
      <c r="B191">
        <v>1539.8573344071</v>
      </c>
      <c r="C191">
        <v>1549.8359492373</v>
      </c>
      <c r="D191">
        <v>1560.0807640527</v>
      </c>
      <c r="E191">
        <v>1540.7682637128</v>
      </c>
      <c r="F191">
        <v>1550.5607437826</v>
      </c>
      <c r="G191">
        <v>1560.4164812804</v>
      </c>
      <c r="H191">
        <v>1541.0307979385</v>
      </c>
      <c r="I191">
        <v>1550.7538360592</v>
      </c>
      <c r="J191">
        <v>1560.5121736024</v>
      </c>
    </row>
    <row r="192" spans="1:10">
      <c r="A192" t="s">
        <v>1028</v>
      </c>
      <c r="B192">
        <v>1539.8584922485</v>
      </c>
      <c r="C192">
        <v>1549.8338002059</v>
      </c>
      <c r="D192">
        <v>1560.0803691923</v>
      </c>
      <c r="E192">
        <v>1540.7674915353</v>
      </c>
      <c r="F192">
        <v>1550.5617208357</v>
      </c>
      <c r="G192">
        <v>1560.4180672132</v>
      </c>
      <c r="H192">
        <v>1541.0302181358</v>
      </c>
      <c r="I192">
        <v>1550.7554004991</v>
      </c>
      <c r="J192">
        <v>1560.5123711419</v>
      </c>
    </row>
    <row r="193" spans="1:10">
      <c r="A193" t="s">
        <v>1029</v>
      </c>
      <c r="B193">
        <v>1539.8584922485</v>
      </c>
      <c r="C193">
        <v>1549.834776343</v>
      </c>
      <c r="D193">
        <v>1560.0813582793</v>
      </c>
      <c r="E193">
        <v>1540.7669119307</v>
      </c>
      <c r="F193">
        <v>1550.5628948306</v>
      </c>
      <c r="G193">
        <v>1560.4192561809</v>
      </c>
      <c r="H193">
        <v>1541.0306053005</v>
      </c>
      <c r="I193">
        <v>1550.7548133556</v>
      </c>
      <c r="J193">
        <v>1560.5141548096</v>
      </c>
    </row>
    <row r="194" spans="1:10">
      <c r="A194" t="s">
        <v>1030</v>
      </c>
      <c r="B194">
        <v>1539.8569478318</v>
      </c>
      <c r="C194">
        <v>1549.8367305311</v>
      </c>
      <c r="D194">
        <v>1560.0797749664</v>
      </c>
      <c r="E194">
        <v>1540.7663323265</v>
      </c>
      <c r="F194">
        <v>1550.5638718863</v>
      </c>
      <c r="G194">
        <v>1560.4178696976</v>
      </c>
      <c r="H194">
        <v>1541.0294456958</v>
      </c>
      <c r="I194">
        <v>1550.7534439935</v>
      </c>
      <c r="J194">
        <v>1560.5117765869</v>
      </c>
    </row>
    <row r="195" spans="1:10">
      <c r="A195" t="s">
        <v>1031</v>
      </c>
      <c r="B195">
        <v>1539.8581056726</v>
      </c>
      <c r="C195">
        <v>1549.8336053606</v>
      </c>
      <c r="D195">
        <v>1560.0787839458</v>
      </c>
      <c r="E195">
        <v>1540.7671045028</v>
      </c>
      <c r="F195">
        <v>1550.5628948306</v>
      </c>
      <c r="G195">
        <v>1560.418464181</v>
      </c>
      <c r="H195">
        <v>1541.0302181358</v>
      </c>
      <c r="I195">
        <v>1550.7542262126</v>
      </c>
      <c r="J195">
        <v>1560.5129656973</v>
      </c>
    </row>
    <row r="196" spans="1:10">
      <c r="A196" t="s">
        <v>1032</v>
      </c>
      <c r="B196">
        <v>1539.8581056726</v>
      </c>
      <c r="C196">
        <v>1549.8318460251</v>
      </c>
      <c r="D196">
        <v>1560.0797749664</v>
      </c>
      <c r="E196">
        <v>1540.7669119307</v>
      </c>
      <c r="F196">
        <v>1550.5634818287</v>
      </c>
      <c r="G196">
        <v>1560.4172752146</v>
      </c>
      <c r="H196">
        <v>1541.0292511694</v>
      </c>
      <c r="I196">
        <v>1550.7550103451</v>
      </c>
      <c r="J196">
        <v>1560.5115790475</v>
      </c>
    </row>
    <row r="197" spans="1:10">
      <c r="A197" t="s">
        <v>1033</v>
      </c>
      <c r="B197">
        <v>1539.8561765675</v>
      </c>
      <c r="C197">
        <v>1549.8339950511</v>
      </c>
      <c r="D197">
        <v>1560.0827441647</v>
      </c>
      <c r="E197">
        <v>1540.7676841076</v>
      </c>
      <c r="F197">
        <v>1550.5621128044</v>
      </c>
      <c r="G197">
        <v>1560.4186616968</v>
      </c>
      <c r="H197">
        <v>1541.0298309714</v>
      </c>
      <c r="I197">
        <v>1550.7544232019</v>
      </c>
      <c r="J197">
        <v>1560.513163237</v>
      </c>
    </row>
    <row r="198" spans="1:10">
      <c r="A198" t="s">
        <v>1034</v>
      </c>
      <c r="B198">
        <v>1539.8582980176</v>
      </c>
      <c r="C198">
        <v>1549.837513736</v>
      </c>
      <c r="D198">
        <v>1560.0815557098</v>
      </c>
      <c r="E198">
        <v>1540.7684562853</v>
      </c>
      <c r="F198">
        <v>1550.5621128044</v>
      </c>
      <c r="G198">
        <v>1560.4176702456</v>
      </c>
      <c r="H198">
        <v>1541.0304107738</v>
      </c>
      <c r="I198">
        <v>1550.7542262126</v>
      </c>
      <c r="J198">
        <v>1560.5121736024</v>
      </c>
    </row>
    <row r="199" spans="1:10">
      <c r="A199" t="s">
        <v>1035</v>
      </c>
      <c r="B199">
        <v>1539.8554053039</v>
      </c>
      <c r="C199">
        <v>1549.834776343</v>
      </c>
      <c r="D199">
        <v>1560.0807640527</v>
      </c>
      <c r="E199">
        <v>1540.7676841076</v>
      </c>
      <c r="F199">
        <v>1550.5623078329</v>
      </c>
      <c r="G199">
        <v>1560.4186616968</v>
      </c>
      <c r="H199">
        <v>1541.0313777417</v>
      </c>
      <c r="I199">
        <v>1550.7548133556</v>
      </c>
      <c r="J199">
        <v>1560.5123711419</v>
      </c>
    </row>
    <row r="200" spans="1:10">
      <c r="A200" t="s">
        <v>1036</v>
      </c>
      <c r="B200">
        <v>1539.8579133276</v>
      </c>
      <c r="C200">
        <v>1549.834776343</v>
      </c>
      <c r="D200">
        <v>1560.0813582793</v>
      </c>
      <c r="E200">
        <v>1540.7669119307</v>
      </c>
      <c r="F200">
        <v>1550.5623078329</v>
      </c>
      <c r="G200">
        <v>1560.4192561809</v>
      </c>
      <c r="H200">
        <v>1541.0296383336</v>
      </c>
      <c r="I200">
        <v>1550.7554004991</v>
      </c>
      <c r="J200">
        <v>1560.5127681577</v>
      </c>
    </row>
    <row r="201" spans="1:10">
      <c r="A201" t="s">
        <v>1037</v>
      </c>
      <c r="B201">
        <v>1539.8582980176</v>
      </c>
      <c r="C201">
        <v>1549.8351679443</v>
      </c>
      <c r="D201">
        <v>1560.082149937</v>
      </c>
      <c r="E201">
        <v>1540.7671045028</v>
      </c>
      <c r="F201">
        <v>1550.5621128044</v>
      </c>
      <c r="G201">
        <v>1560.4196512129</v>
      </c>
      <c r="H201">
        <v>1541.0306053005</v>
      </c>
      <c r="I201">
        <v>1550.7557925658</v>
      </c>
      <c r="J201">
        <v>1560.5129656973</v>
      </c>
    </row>
    <row r="202" spans="1:10">
      <c r="A202" t="s">
        <v>1038</v>
      </c>
      <c r="B202">
        <v>1539.857526752</v>
      </c>
      <c r="C202">
        <v>1549.8332137601</v>
      </c>
      <c r="D202">
        <v>1560.0783890864</v>
      </c>
      <c r="E202">
        <v>1540.7684562853</v>
      </c>
      <c r="F202">
        <v>1550.5628948306</v>
      </c>
      <c r="G202">
        <v>1560.418464181</v>
      </c>
      <c r="H202">
        <v>1541.0313777417</v>
      </c>
      <c r="I202">
        <v>1550.7555955761</v>
      </c>
      <c r="J202">
        <v>1560.5117765869</v>
      </c>
    </row>
    <row r="203" spans="1:10">
      <c r="A203" t="s">
        <v>1039</v>
      </c>
      <c r="B203">
        <v>1539.857526752</v>
      </c>
      <c r="C203">
        <v>1549.834776343</v>
      </c>
      <c r="D203">
        <v>1560.0817550759</v>
      </c>
      <c r="E203">
        <v>1540.7659452947</v>
      </c>
      <c r="F203">
        <v>1550.5630898592</v>
      </c>
      <c r="G203">
        <v>1560.4182647289</v>
      </c>
      <c r="H203">
        <v>1541.0296383336</v>
      </c>
      <c r="I203">
        <v>1550.753248917</v>
      </c>
      <c r="J203">
        <v>1560.5129656973</v>
      </c>
    </row>
    <row r="204" spans="1:10">
      <c r="A204" t="s">
        <v>1040</v>
      </c>
      <c r="B204">
        <v>1539.8561765675</v>
      </c>
      <c r="C204">
        <v>1549.8334086052</v>
      </c>
      <c r="D204">
        <v>1560.0813582793</v>
      </c>
      <c r="E204">
        <v>1540.7680711403</v>
      </c>
      <c r="F204">
        <v>1550.5621128044</v>
      </c>
      <c r="G204">
        <v>1560.4186616968</v>
      </c>
      <c r="H204">
        <v>1541.0306053005</v>
      </c>
      <c r="I204">
        <v>1550.7544232019</v>
      </c>
      <c r="J204">
        <v>1560.513163237</v>
      </c>
    </row>
    <row r="205" spans="1:10">
      <c r="A205" t="s">
        <v>1041</v>
      </c>
      <c r="B205">
        <v>1539.8579133276</v>
      </c>
      <c r="C205">
        <v>1549.8345814975</v>
      </c>
      <c r="D205">
        <v>1560.0831409619</v>
      </c>
      <c r="E205">
        <v>1540.7676841076</v>
      </c>
      <c r="F205">
        <v>1550.5628948306</v>
      </c>
      <c r="G205">
        <v>1560.4172752146</v>
      </c>
      <c r="H205">
        <v>1541.0304107738</v>
      </c>
      <c r="I205">
        <v>1550.7542262126</v>
      </c>
      <c r="J205">
        <v>1560.5127681577</v>
      </c>
    </row>
    <row r="206" spans="1:10">
      <c r="A206" t="s">
        <v>1042</v>
      </c>
      <c r="B206">
        <v>1539.8567554871</v>
      </c>
      <c r="C206">
        <v>1549.8332137601</v>
      </c>
      <c r="D206">
        <v>1560.0803691923</v>
      </c>
      <c r="E206">
        <v>1540.7674915353</v>
      </c>
      <c r="F206">
        <v>1550.5621128044</v>
      </c>
      <c r="G206">
        <v>1560.4192561809</v>
      </c>
      <c r="H206">
        <v>1541.0296383336</v>
      </c>
      <c r="I206">
        <v>1550.7550103451</v>
      </c>
      <c r="J206">
        <v>1560.5137577931</v>
      </c>
    </row>
    <row r="207" spans="1:10">
      <c r="A207" t="s">
        <v>1043</v>
      </c>
      <c r="B207">
        <v>1539.8577209826</v>
      </c>
      <c r="C207">
        <v>1549.8345814975</v>
      </c>
      <c r="D207">
        <v>1560.0817550759</v>
      </c>
      <c r="E207">
        <v>1540.7688433184</v>
      </c>
      <c r="F207">
        <v>1550.5623078329</v>
      </c>
      <c r="G207">
        <v>1560.4192561809</v>
      </c>
      <c r="H207">
        <v>1541.0304107738</v>
      </c>
      <c r="I207">
        <v>1550.75226971</v>
      </c>
      <c r="J207">
        <v>1560.513163237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1539.8569497175</v>
      </c>
      <c r="C2">
        <v>1549.8338021161</v>
      </c>
      <c r="D2">
        <v>1560.0815576454</v>
      </c>
      <c r="E2">
        <v>1540.7645954046</v>
      </c>
      <c r="F2">
        <v>1550.5636787695</v>
      </c>
      <c r="G2">
        <v>1560.417672182</v>
      </c>
      <c r="H2">
        <v>1541.034084125</v>
      </c>
      <c r="I2">
        <v>1550.7579460674</v>
      </c>
      <c r="J2">
        <v>1560.512175539</v>
      </c>
    </row>
    <row r="3" spans="1:10">
      <c r="A3" t="s">
        <v>1045</v>
      </c>
      <c r="B3">
        <v>1539.8567573728</v>
      </c>
      <c r="C3">
        <v>1549.832629225</v>
      </c>
      <c r="D3">
        <v>1560.0821518726</v>
      </c>
      <c r="E3">
        <v>1540.7640158022</v>
      </c>
      <c r="F3">
        <v>1550.5623097449</v>
      </c>
      <c r="G3">
        <v>1560.4190586649</v>
      </c>
      <c r="H3">
        <v>1541.0313796303</v>
      </c>
      <c r="I3">
        <v>1550.7575559121</v>
      </c>
      <c r="J3">
        <v>1560.5131651737</v>
      </c>
    </row>
    <row r="4" spans="1:10">
      <c r="A4" t="s">
        <v>1046</v>
      </c>
      <c r="B4">
        <v>1539.8598443228</v>
      </c>
      <c r="C4">
        <v>1549.8334105155</v>
      </c>
      <c r="D4">
        <v>1560.0821518726</v>
      </c>
      <c r="E4">
        <v>1540.7624714565</v>
      </c>
      <c r="F4">
        <v>1550.563288712</v>
      </c>
      <c r="G4">
        <v>1560.4192581173</v>
      </c>
      <c r="H4">
        <v>1541.0317649069</v>
      </c>
      <c r="I4">
        <v>1550.7559895555</v>
      </c>
      <c r="J4">
        <v>1560.5127700943</v>
      </c>
    </row>
    <row r="5" spans="1:10">
      <c r="A5" t="s">
        <v>1047</v>
      </c>
      <c r="B5">
        <v>1539.8588788246</v>
      </c>
      <c r="C5">
        <v>1549.834193717</v>
      </c>
      <c r="D5">
        <v>1560.081954442</v>
      </c>
      <c r="E5">
        <v>1540.7624714565</v>
      </c>
      <c r="F5">
        <v>1550.5609407228</v>
      </c>
      <c r="G5">
        <v>1560.4192581173</v>
      </c>
      <c r="H5">
        <v>1541.0321520723</v>
      </c>
      <c r="I5">
        <v>1550.7575559121</v>
      </c>
      <c r="J5">
        <v>1560.5131651737</v>
      </c>
    </row>
    <row r="6" spans="1:10">
      <c r="A6" t="s">
        <v>1048</v>
      </c>
      <c r="B6">
        <v>1539.8577228684</v>
      </c>
      <c r="C6">
        <v>1549.834193717</v>
      </c>
      <c r="D6">
        <v>1560.0821518726</v>
      </c>
      <c r="E6">
        <v>1540.7624714565</v>
      </c>
      <c r="F6">
        <v>1550.5613307791</v>
      </c>
      <c r="G6">
        <v>1560.4184661175</v>
      </c>
      <c r="H6">
        <v>1541.0323447108</v>
      </c>
      <c r="I6">
        <v>1550.7577509898</v>
      </c>
      <c r="J6">
        <v>1560.512175539</v>
      </c>
    </row>
    <row r="7" spans="1:10">
      <c r="A7" t="s">
        <v>1049</v>
      </c>
      <c r="B7">
        <v>1539.8569497175</v>
      </c>
      <c r="C7">
        <v>1549.8314563357</v>
      </c>
      <c r="D7">
        <v>1560.0823512388</v>
      </c>
      <c r="E7">
        <v>1540.7626640276</v>
      </c>
      <c r="F7">
        <v>1550.565439767</v>
      </c>
      <c r="G7">
        <v>1560.4198526018</v>
      </c>
      <c r="H7">
        <v>1541.0329245151</v>
      </c>
      <c r="I7">
        <v>1550.7569687671</v>
      </c>
      <c r="J7">
        <v>1560.5125706181</v>
      </c>
    </row>
    <row r="8" spans="1:10">
      <c r="A8" t="s">
        <v>1050</v>
      </c>
      <c r="B8">
        <v>1539.8579152133</v>
      </c>
      <c r="C8">
        <v>1549.834193717</v>
      </c>
      <c r="D8">
        <v>1560.081954442</v>
      </c>
      <c r="E8">
        <v>1540.7624714565</v>
      </c>
      <c r="F8">
        <v>1550.5623097449</v>
      </c>
      <c r="G8">
        <v>1560.4186636332</v>
      </c>
      <c r="H8">
        <v>1541.034084125</v>
      </c>
      <c r="I8">
        <v>1550.7567717771</v>
      </c>
      <c r="J8">
        <v>1560.5143542863</v>
      </c>
    </row>
    <row r="9" spans="1:10">
      <c r="A9" t="s">
        <v>1051</v>
      </c>
      <c r="B9">
        <v>1539.8582999034</v>
      </c>
      <c r="C9">
        <v>1549.834193717</v>
      </c>
      <c r="D9">
        <v>1560.0827461003</v>
      </c>
      <c r="E9">
        <v>1540.7634362002</v>
      </c>
      <c r="F9">
        <v>1550.5617227477</v>
      </c>
      <c r="G9">
        <v>1560.4200501179</v>
      </c>
      <c r="H9">
        <v>1541.0333116811</v>
      </c>
      <c r="I9">
        <v>1550.7573589221</v>
      </c>
      <c r="J9">
        <v>1560.5131651737</v>
      </c>
    </row>
    <row r="10" spans="1:10">
      <c r="A10" t="s">
        <v>1052</v>
      </c>
      <c r="B10">
        <v>1539.8575286377</v>
      </c>
      <c r="C10">
        <v>1549.8347782532</v>
      </c>
      <c r="D10">
        <v>1560.0821518726</v>
      </c>
      <c r="E10">
        <v>1540.763243629</v>
      </c>
      <c r="F10">
        <v>1550.5636787695</v>
      </c>
      <c r="G10">
        <v>1560.4184661175</v>
      </c>
      <c r="H10">
        <v>1541.0313796303</v>
      </c>
      <c r="I10">
        <v>1550.7561846327</v>
      </c>
      <c r="J10">
        <v>1560.5119779996</v>
      </c>
    </row>
    <row r="11" spans="1:10">
      <c r="A11" t="s">
        <v>1053</v>
      </c>
      <c r="B11">
        <v>1539.857143948</v>
      </c>
      <c r="C11">
        <v>1549.83282407</v>
      </c>
      <c r="D11">
        <v>1560.0833403284</v>
      </c>
      <c r="E11">
        <v>1540.7645954046</v>
      </c>
      <c r="F11">
        <v>1550.5623097449</v>
      </c>
      <c r="G11">
        <v>1560.4186636332</v>
      </c>
      <c r="H11">
        <v>1541.0331171537</v>
      </c>
      <c r="I11">
        <v>1550.7554024116</v>
      </c>
      <c r="J11">
        <v>1560.5143542863</v>
      </c>
    </row>
    <row r="12" spans="1:10">
      <c r="A12" t="s">
        <v>1054</v>
      </c>
      <c r="B12">
        <v>1539.8575286377</v>
      </c>
      <c r="C12">
        <v>1549.832629225</v>
      </c>
      <c r="D12">
        <v>1560.081954442</v>
      </c>
      <c r="E12">
        <v>1540.7630510578</v>
      </c>
      <c r="F12">
        <v>1550.5628967426</v>
      </c>
      <c r="G12">
        <v>1560.4196531493</v>
      </c>
      <c r="H12">
        <v>1541.0335043198</v>
      </c>
      <c r="I12">
        <v>1550.7561846327</v>
      </c>
      <c r="J12">
        <v>1560.5133646501</v>
      </c>
    </row>
    <row r="13" spans="1:10">
      <c r="A13" t="s">
        <v>1055</v>
      </c>
      <c r="B13">
        <v>1539.857143948</v>
      </c>
      <c r="C13">
        <v>1549.832629225</v>
      </c>
      <c r="D13">
        <v>1560.083934557</v>
      </c>
      <c r="E13">
        <v>1540.763243629</v>
      </c>
      <c r="F13">
        <v>1550.561917776</v>
      </c>
      <c r="G13">
        <v>1560.4186636332</v>
      </c>
      <c r="H13">
        <v>1541.0321520723</v>
      </c>
      <c r="I13">
        <v>1550.7565766998</v>
      </c>
      <c r="J13">
        <v>1560.5123730785</v>
      </c>
    </row>
    <row r="14" spans="1:10">
      <c r="A14" t="s">
        <v>1056</v>
      </c>
      <c r="B14">
        <v>1539.8557937642</v>
      </c>
      <c r="C14">
        <v>1549.8338021161</v>
      </c>
      <c r="D14">
        <v>1560.0835377593</v>
      </c>
      <c r="E14">
        <v>1540.7640158022</v>
      </c>
      <c r="F14">
        <v>1550.561917776</v>
      </c>
      <c r="G14">
        <v>1560.417672182</v>
      </c>
      <c r="H14">
        <v>1541.0321520723</v>
      </c>
      <c r="I14">
        <v>1550.7565766998</v>
      </c>
      <c r="J14">
        <v>1560.5115809842</v>
      </c>
    </row>
    <row r="15" spans="1:10">
      <c r="A15" t="s">
        <v>1057</v>
      </c>
      <c r="B15">
        <v>1539.8557937642</v>
      </c>
      <c r="C15">
        <v>1549.834193717</v>
      </c>
      <c r="D15">
        <v>1560.0807659883</v>
      </c>
      <c r="E15">
        <v>1540.7665267865</v>
      </c>
      <c r="F15">
        <v>1550.5623097449</v>
      </c>
      <c r="G15">
        <v>1560.4196531493</v>
      </c>
      <c r="H15">
        <v>1541.0325392379</v>
      </c>
      <c r="I15">
        <v>1550.7581411451</v>
      </c>
      <c r="J15">
        <v>1560.5113834449</v>
      </c>
    </row>
    <row r="16" spans="1:10">
      <c r="A16" t="s">
        <v>1058</v>
      </c>
      <c r="B16">
        <v>1539.8588788246</v>
      </c>
      <c r="C16">
        <v>1549.832629225</v>
      </c>
      <c r="D16">
        <v>1560.0827461003</v>
      </c>
      <c r="E16">
        <v>1540.7638232308</v>
      </c>
      <c r="F16">
        <v>1550.5625047734</v>
      </c>
      <c r="G16">
        <v>1560.4180691496</v>
      </c>
      <c r="H16">
        <v>1541.0338914861</v>
      </c>
      <c r="I16">
        <v>1550.7593154375</v>
      </c>
      <c r="J16">
        <v>1560.5143542863</v>
      </c>
    </row>
    <row r="17" spans="1:10">
      <c r="A17" t="s">
        <v>1059</v>
      </c>
      <c r="B17">
        <v>1539.8581075583</v>
      </c>
      <c r="C17">
        <v>1549.8336072709</v>
      </c>
      <c r="D17">
        <v>1560.0807659883</v>
      </c>
      <c r="E17">
        <v>1540.7647898642</v>
      </c>
      <c r="F17">
        <v>1550.5609407228</v>
      </c>
      <c r="G17">
        <v>1560.4190586649</v>
      </c>
      <c r="H17">
        <v>1541.0336969586</v>
      </c>
      <c r="I17">
        <v>1550.7581411451</v>
      </c>
      <c r="J17">
        <v>1560.5125706181</v>
      </c>
    </row>
    <row r="18" spans="1:10">
      <c r="A18" t="s">
        <v>1060</v>
      </c>
      <c r="B18">
        <v>1539.8577228684</v>
      </c>
      <c r="C18">
        <v>1549.8324343801</v>
      </c>
      <c r="D18">
        <v>1560.0807659883</v>
      </c>
      <c r="E18">
        <v>1540.7640158022</v>
      </c>
      <c r="F18">
        <v>1550.5621147165</v>
      </c>
      <c r="G18">
        <v>1560.4190586649</v>
      </c>
      <c r="H18">
        <v>1541.0329245151</v>
      </c>
      <c r="I18">
        <v>1550.7569687671</v>
      </c>
      <c r="J18">
        <v>1560.5135621899</v>
      </c>
    </row>
    <row r="19" spans="1:10">
      <c r="A19" t="s">
        <v>1061</v>
      </c>
      <c r="B19">
        <v>1539.8565650281</v>
      </c>
      <c r="C19">
        <v>1549.8334105155</v>
      </c>
      <c r="D19">
        <v>1560.0825486695</v>
      </c>
      <c r="E19">
        <v>1540.7626640276</v>
      </c>
      <c r="F19">
        <v>1550.562701714</v>
      </c>
      <c r="G19">
        <v>1560.4192581173</v>
      </c>
      <c r="H19">
        <v>1541.034084125</v>
      </c>
      <c r="I19">
        <v>1550.7563816225</v>
      </c>
      <c r="J19">
        <v>1560.5135621899</v>
      </c>
    </row>
    <row r="20" spans="1:10">
      <c r="A20" t="s">
        <v>1062</v>
      </c>
      <c r="B20">
        <v>1539.8581075583</v>
      </c>
      <c r="C20">
        <v>1549.8318479353</v>
      </c>
      <c r="D20">
        <v>1560.0841319881</v>
      </c>
      <c r="E20">
        <v>1540.7644028331</v>
      </c>
      <c r="F20">
        <v>1550.5630917712</v>
      </c>
      <c r="G20">
        <v>1560.4184661175</v>
      </c>
      <c r="H20">
        <v>1541.034084125</v>
      </c>
      <c r="I20">
        <v>1550.7565766998</v>
      </c>
      <c r="J20">
        <v>1560.5131651737</v>
      </c>
    </row>
    <row r="21" spans="1:10">
      <c r="A21" t="s">
        <v>1063</v>
      </c>
      <c r="B21">
        <v>1539.8592654009</v>
      </c>
      <c r="C21">
        <v>1549.8339969614</v>
      </c>
      <c r="D21">
        <v>1560.0827461003</v>
      </c>
      <c r="E21">
        <v>1540.7644028331</v>
      </c>
      <c r="F21">
        <v>1550.5628967426</v>
      </c>
      <c r="G21">
        <v>1560.4196531493</v>
      </c>
      <c r="H21">
        <v>1541.0317649069</v>
      </c>
      <c r="I21">
        <v>1550.7575559121</v>
      </c>
      <c r="J21">
        <v>1560.512175539</v>
      </c>
    </row>
    <row r="22" spans="1:10">
      <c r="A22" t="s">
        <v>1064</v>
      </c>
      <c r="B22">
        <v>1539.8581075583</v>
      </c>
      <c r="C22">
        <v>1549.8332156703</v>
      </c>
      <c r="D22">
        <v>1560.0821518726</v>
      </c>
      <c r="E22">
        <v>1540.7620844266</v>
      </c>
      <c r="F22">
        <v>1550.5625047734</v>
      </c>
      <c r="G22">
        <v>1560.4190586649</v>
      </c>
      <c r="H22">
        <v>1541.0336969586</v>
      </c>
      <c r="I22">
        <v>1550.7585332132</v>
      </c>
      <c r="J22">
        <v>1560.5139592063</v>
      </c>
    </row>
    <row r="23" spans="1:10">
      <c r="A23" t="s">
        <v>1065</v>
      </c>
      <c r="B23">
        <v>1539.8563707978</v>
      </c>
      <c r="C23">
        <v>1549.8334105155</v>
      </c>
      <c r="D23">
        <v>1560.0827461003</v>
      </c>
      <c r="E23">
        <v>1540.7638232308</v>
      </c>
      <c r="F23">
        <v>1550.5603537266</v>
      </c>
      <c r="G23">
        <v>1560.417672182</v>
      </c>
      <c r="H23">
        <v>1541.0338914861</v>
      </c>
      <c r="I23">
        <v>1550.7579460674</v>
      </c>
      <c r="J23">
        <v>1560.5115809842</v>
      </c>
    </row>
    <row r="24" spans="1:10">
      <c r="A24" t="s">
        <v>1066</v>
      </c>
      <c r="B24">
        <v>1539.8575286377</v>
      </c>
      <c r="C24">
        <v>1549.8345834078</v>
      </c>
      <c r="D24">
        <v>1560.0817570115</v>
      </c>
      <c r="E24">
        <v>1540.763243629</v>
      </c>
      <c r="F24">
        <v>1550.562701714</v>
      </c>
      <c r="G24">
        <v>1560.4168801838</v>
      </c>
      <c r="H24">
        <v>1541.0325392379</v>
      </c>
      <c r="I24">
        <v>1550.7583381354</v>
      </c>
      <c r="J24">
        <v>1560.5103918759</v>
      </c>
    </row>
    <row r="25" spans="1:10">
      <c r="A25" t="s">
        <v>1067</v>
      </c>
      <c r="B25">
        <v>1539.8586864794</v>
      </c>
      <c r="C25">
        <v>1549.83282407</v>
      </c>
      <c r="D25">
        <v>1560.0807659883</v>
      </c>
      <c r="E25">
        <v>1540.7620844266</v>
      </c>
      <c r="F25">
        <v>1550.5621147165</v>
      </c>
      <c r="G25">
        <v>1560.4186636332</v>
      </c>
      <c r="H25">
        <v>1541.0325392379</v>
      </c>
      <c r="I25">
        <v>1550.7589252815</v>
      </c>
      <c r="J25">
        <v>1560.5131651737</v>
      </c>
    </row>
    <row r="26" spans="1:10">
      <c r="A26" t="s">
        <v>1068</v>
      </c>
      <c r="B26">
        <v>1539.8590730556</v>
      </c>
      <c r="C26">
        <v>1549.8334105155</v>
      </c>
      <c r="D26">
        <v>1560.0815576454</v>
      </c>
      <c r="E26">
        <v>1540.7624714565</v>
      </c>
      <c r="F26">
        <v>1550.5615277194</v>
      </c>
      <c r="G26">
        <v>1560.4184661175</v>
      </c>
      <c r="H26">
        <v>1541.0321520723</v>
      </c>
      <c r="I26">
        <v>1550.7563816225</v>
      </c>
      <c r="J26">
        <v>1560.5135621899</v>
      </c>
    </row>
    <row r="27" spans="1:10">
      <c r="A27" t="s">
        <v>1069</v>
      </c>
      <c r="B27">
        <v>1539.8577228684</v>
      </c>
      <c r="C27">
        <v>1549.8347782532</v>
      </c>
      <c r="D27">
        <v>1560.0803711279</v>
      </c>
      <c r="E27">
        <v>1540.7644028331</v>
      </c>
      <c r="F27">
        <v>1550.5634837407</v>
      </c>
      <c r="G27">
        <v>1560.4198526018</v>
      </c>
      <c r="H27">
        <v>1541.0325392379</v>
      </c>
      <c r="I27">
        <v>1550.7583381354</v>
      </c>
      <c r="J27">
        <v>1560.5105894149</v>
      </c>
    </row>
    <row r="28" spans="1:10">
      <c r="A28" t="s">
        <v>1070</v>
      </c>
      <c r="B28">
        <v>1539.8569497175</v>
      </c>
      <c r="C28">
        <v>1549.8334105155</v>
      </c>
      <c r="D28">
        <v>1560.0811627845</v>
      </c>
      <c r="E28">
        <v>1540.7624714565</v>
      </c>
      <c r="F28">
        <v>1550.5623097449</v>
      </c>
      <c r="G28">
        <v>1560.4188611491</v>
      </c>
      <c r="H28">
        <v>1541.034084125</v>
      </c>
      <c r="I28">
        <v>1550.7573589221</v>
      </c>
      <c r="J28">
        <v>1560.5123730785</v>
      </c>
    </row>
    <row r="29" spans="1:10">
      <c r="A29" t="s">
        <v>1071</v>
      </c>
      <c r="B29">
        <v>1539.8581075583</v>
      </c>
      <c r="C29">
        <v>1549.8338021161</v>
      </c>
      <c r="D29">
        <v>1560.0803711279</v>
      </c>
      <c r="E29">
        <v>1540.763243629</v>
      </c>
      <c r="F29">
        <v>1550.561917776</v>
      </c>
      <c r="G29">
        <v>1560.4192581173</v>
      </c>
      <c r="H29">
        <v>1541.0335043198</v>
      </c>
      <c r="I29">
        <v>1550.7557944783</v>
      </c>
      <c r="J29">
        <v>1560.5131651737</v>
      </c>
    </row>
    <row r="30" spans="1:10">
      <c r="A30" t="s">
        <v>1072</v>
      </c>
      <c r="B30">
        <v>1539.8569497175</v>
      </c>
      <c r="C30">
        <v>1549.8347782532</v>
      </c>
      <c r="D30">
        <v>1560.0817570115</v>
      </c>
      <c r="E30">
        <v>1540.7638232308</v>
      </c>
      <c r="F30">
        <v>1550.5625047734</v>
      </c>
      <c r="G30">
        <v>1560.4198526018</v>
      </c>
      <c r="H30">
        <v>1541.0317649069</v>
      </c>
      <c r="I30">
        <v>1550.7585332132</v>
      </c>
      <c r="J30">
        <v>1560.5159404181</v>
      </c>
    </row>
    <row r="31" spans="1:10">
      <c r="A31" t="s">
        <v>1073</v>
      </c>
      <c r="B31">
        <v>1539.8581075583</v>
      </c>
      <c r="C31">
        <v>1549.8345834078</v>
      </c>
      <c r="D31">
        <v>1560.081954442</v>
      </c>
      <c r="E31">
        <v>1540.763243629</v>
      </c>
      <c r="F31">
        <v>1550.561917776</v>
      </c>
      <c r="G31">
        <v>1560.4200501179</v>
      </c>
      <c r="H31">
        <v>1541.0344712916</v>
      </c>
      <c r="I31">
        <v>1550.7565766998</v>
      </c>
      <c r="J31">
        <v>1560.5131651737</v>
      </c>
    </row>
    <row r="32" spans="1:10">
      <c r="A32" t="s">
        <v>1074</v>
      </c>
      <c r="B32">
        <v>1539.8586864794</v>
      </c>
      <c r="C32">
        <v>1549.8357563018</v>
      </c>
      <c r="D32">
        <v>1560.081954442</v>
      </c>
      <c r="E32">
        <v>1540.7613122554</v>
      </c>
      <c r="F32">
        <v>1550.5599617587</v>
      </c>
      <c r="G32">
        <v>1560.4188611491</v>
      </c>
      <c r="H32">
        <v>1541.0315722686</v>
      </c>
      <c r="I32">
        <v>1550.7563816225</v>
      </c>
      <c r="J32">
        <v>1560.5113834449</v>
      </c>
    </row>
    <row r="33" spans="1:10">
      <c r="A33" t="s">
        <v>1075</v>
      </c>
      <c r="B33">
        <v>1539.8581075583</v>
      </c>
      <c r="C33">
        <v>1549.8330208253</v>
      </c>
      <c r="D33">
        <v>1560.0823512388</v>
      </c>
      <c r="E33">
        <v>1540.7638232308</v>
      </c>
      <c r="F33">
        <v>1550.5623097449</v>
      </c>
      <c r="G33">
        <v>1560.4198526018</v>
      </c>
      <c r="H33">
        <v>1541.0344712916</v>
      </c>
      <c r="I33">
        <v>1550.7581411451</v>
      </c>
      <c r="J33">
        <v>1560.5131651737</v>
      </c>
    </row>
    <row r="34" spans="1:10">
      <c r="A34" t="s">
        <v>1076</v>
      </c>
      <c r="B34">
        <v>1539.8588788246</v>
      </c>
      <c r="C34">
        <v>1549.8345834078</v>
      </c>
      <c r="D34">
        <v>1560.0817570115</v>
      </c>
      <c r="E34">
        <v>1540.763243629</v>
      </c>
      <c r="F34">
        <v>1550.5621147165</v>
      </c>
      <c r="G34">
        <v>1560.417871634</v>
      </c>
      <c r="H34">
        <v>1541.0333116811</v>
      </c>
      <c r="I34">
        <v>1550.7563816225</v>
      </c>
      <c r="J34">
        <v>1560.5131651737</v>
      </c>
    </row>
    <row r="35" spans="1:10">
      <c r="A35" t="s">
        <v>1077</v>
      </c>
      <c r="B35">
        <v>1539.8592654009</v>
      </c>
      <c r="C35">
        <v>1549.8347782532</v>
      </c>
      <c r="D35">
        <v>1560.0813602149</v>
      </c>
      <c r="E35">
        <v>1540.7640158022</v>
      </c>
      <c r="F35">
        <v>1550.5609407228</v>
      </c>
      <c r="G35">
        <v>1560.4186636332</v>
      </c>
      <c r="H35">
        <v>1541.0333116811</v>
      </c>
      <c r="I35">
        <v>1550.7561846327</v>
      </c>
      <c r="J35">
        <v>1560.511183969</v>
      </c>
    </row>
    <row r="36" spans="1:10">
      <c r="A36" t="s">
        <v>1078</v>
      </c>
      <c r="B36">
        <v>1539.8594577462</v>
      </c>
      <c r="C36">
        <v>1549.8365375954</v>
      </c>
      <c r="D36">
        <v>1560.0821518726</v>
      </c>
      <c r="E36">
        <v>1540.7638232308</v>
      </c>
      <c r="F36">
        <v>1550.5628967426</v>
      </c>
      <c r="G36">
        <v>1560.4210396357</v>
      </c>
      <c r="H36">
        <v>1541.0319594339</v>
      </c>
      <c r="I36">
        <v>1550.7581411451</v>
      </c>
      <c r="J36">
        <v>1560.514553763</v>
      </c>
    </row>
    <row r="37" spans="1:10">
      <c r="A37" t="s">
        <v>1079</v>
      </c>
      <c r="B37">
        <v>1539.8606155908</v>
      </c>
      <c r="C37">
        <v>1549.832237625</v>
      </c>
      <c r="D37">
        <v>1560.0837371259</v>
      </c>
      <c r="E37">
        <v>1540.7624714565</v>
      </c>
      <c r="F37">
        <v>1550.5634837407</v>
      </c>
      <c r="G37">
        <v>1560.4188611491</v>
      </c>
      <c r="H37">
        <v>1541.0329245151</v>
      </c>
      <c r="I37">
        <v>1550.7577509898</v>
      </c>
      <c r="J37">
        <v>1560.5143542863</v>
      </c>
    </row>
    <row r="38" spans="1:10">
      <c r="A38" t="s">
        <v>1080</v>
      </c>
      <c r="B38">
        <v>1539.8575286377</v>
      </c>
      <c r="C38">
        <v>1549.8355614561</v>
      </c>
      <c r="D38">
        <v>1560.0821518726</v>
      </c>
      <c r="E38">
        <v>1540.7624714565</v>
      </c>
      <c r="F38">
        <v>1550.5613307791</v>
      </c>
      <c r="G38">
        <v>1560.4190586649</v>
      </c>
      <c r="H38">
        <v>1541.0321520723</v>
      </c>
      <c r="I38">
        <v>1550.7591203595</v>
      </c>
      <c r="J38">
        <v>1560.512967634</v>
      </c>
    </row>
    <row r="39" spans="1:10">
      <c r="A39" t="s">
        <v>1081</v>
      </c>
      <c r="B39">
        <v>1539.8569497175</v>
      </c>
      <c r="C39">
        <v>1549.8351698546</v>
      </c>
      <c r="D39">
        <v>1560.0825486695</v>
      </c>
      <c r="E39">
        <v>1540.7628584867</v>
      </c>
      <c r="F39">
        <v>1550.5628967426</v>
      </c>
      <c r="G39">
        <v>1560.4192581173</v>
      </c>
      <c r="H39">
        <v>1541.0333116811</v>
      </c>
      <c r="I39">
        <v>1550.7575559121</v>
      </c>
      <c r="J39">
        <v>1560.5135621899</v>
      </c>
    </row>
    <row r="40" spans="1:10">
      <c r="A40" t="s">
        <v>1082</v>
      </c>
      <c r="B40">
        <v>1539.8573362928</v>
      </c>
      <c r="C40">
        <v>1549.8314563357</v>
      </c>
      <c r="D40">
        <v>1560.0829454667</v>
      </c>
      <c r="E40">
        <v>1540.7620844266</v>
      </c>
      <c r="F40">
        <v>1550.5634837407</v>
      </c>
      <c r="G40">
        <v>1560.4208421193</v>
      </c>
      <c r="H40">
        <v>1541.0333116811</v>
      </c>
      <c r="I40">
        <v>1550.7563816225</v>
      </c>
      <c r="J40">
        <v>1560.5147513031</v>
      </c>
    </row>
    <row r="41" spans="1:10">
      <c r="A41" t="s">
        <v>1083</v>
      </c>
      <c r="B41">
        <v>1539.8581075583</v>
      </c>
      <c r="C41">
        <v>1549.832237625</v>
      </c>
      <c r="D41">
        <v>1560.0829454667</v>
      </c>
      <c r="E41">
        <v>1540.7626640276</v>
      </c>
      <c r="F41">
        <v>1550.5628967426</v>
      </c>
      <c r="G41">
        <v>1560.4180691496</v>
      </c>
      <c r="H41">
        <v>1541.0313796303</v>
      </c>
      <c r="I41">
        <v>1550.7561846327</v>
      </c>
      <c r="J41">
        <v>1560.5137597297</v>
      </c>
    </row>
    <row r="42" spans="1:10">
      <c r="A42" t="s">
        <v>1084</v>
      </c>
      <c r="B42">
        <v>1539.8569497175</v>
      </c>
      <c r="C42">
        <v>1549.8324343801</v>
      </c>
      <c r="D42">
        <v>1560.0811627845</v>
      </c>
      <c r="E42">
        <v>1540.763243629</v>
      </c>
      <c r="F42">
        <v>1550.5634837407</v>
      </c>
      <c r="G42">
        <v>1560.4188611491</v>
      </c>
      <c r="H42">
        <v>1541.0335043198</v>
      </c>
      <c r="I42">
        <v>1550.7577509898</v>
      </c>
      <c r="J42">
        <v>1560.5125706181</v>
      </c>
    </row>
    <row r="43" spans="1:10">
      <c r="A43" t="s">
        <v>1085</v>
      </c>
      <c r="B43">
        <v>1539.8573362928</v>
      </c>
      <c r="C43">
        <v>1549.8351698546</v>
      </c>
      <c r="D43">
        <v>1560.0835377593</v>
      </c>
      <c r="E43">
        <v>1540.7638232308</v>
      </c>
      <c r="F43">
        <v>1550.5615277194</v>
      </c>
      <c r="G43">
        <v>1560.4194556333</v>
      </c>
      <c r="H43">
        <v>1541.034276764</v>
      </c>
      <c r="I43">
        <v>1550.7569687671</v>
      </c>
      <c r="J43">
        <v>1560.5139592063</v>
      </c>
    </row>
    <row r="44" spans="1:10">
      <c r="A44" t="s">
        <v>1086</v>
      </c>
      <c r="B44">
        <v>1539.8575286377</v>
      </c>
      <c r="C44">
        <v>1549.8334105155</v>
      </c>
      <c r="D44">
        <v>1560.0841319881</v>
      </c>
      <c r="E44">
        <v>1540.763243629</v>
      </c>
      <c r="F44">
        <v>1550.5615277194</v>
      </c>
      <c r="G44">
        <v>1560.4196531493</v>
      </c>
      <c r="H44">
        <v>1541.0327318765</v>
      </c>
      <c r="I44">
        <v>1550.7581411451</v>
      </c>
      <c r="J44">
        <v>1560.5141567463</v>
      </c>
    </row>
    <row r="45" spans="1:10">
      <c r="A45" t="s">
        <v>1087</v>
      </c>
      <c r="B45">
        <v>1539.8561784532</v>
      </c>
      <c r="C45">
        <v>1549.8347782532</v>
      </c>
      <c r="D45">
        <v>1560.0817570115</v>
      </c>
      <c r="E45">
        <v>1540.7640158022</v>
      </c>
      <c r="F45">
        <v>1550.562701714</v>
      </c>
      <c r="G45">
        <v>1560.4192581173</v>
      </c>
      <c r="H45">
        <v>1541.0336969586</v>
      </c>
      <c r="I45">
        <v>1550.7550122576</v>
      </c>
      <c r="J45">
        <v>1560.5141567463</v>
      </c>
    </row>
    <row r="46" spans="1:10">
      <c r="A46" t="s">
        <v>1088</v>
      </c>
      <c r="B46">
        <v>1539.8575286377</v>
      </c>
      <c r="C46">
        <v>1549.8339969614</v>
      </c>
      <c r="D46">
        <v>1560.081954442</v>
      </c>
      <c r="E46">
        <v>1540.7647898642</v>
      </c>
      <c r="F46">
        <v>1550.5613307791</v>
      </c>
      <c r="G46">
        <v>1560.417672182</v>
      </c>
      <c r="H46">
        <v>1541.0313796303</v>
      </c>
      <c r="I46">
        <v>1550.7577509898</v>
      </c>
      <c r="J46">
        <v>1560.514553763</v>
      </c>
    </row>
    <row r="47" spans="1:10">
      <c r="A47" t="s">
        <v>1089</v>
      </c>
      <c r="B47">
        <v>1539.8569497175</v>
      </c>
      <c r="C47">
        <v>1549.8347782532</v>
      </c>
      <c r="D47">
        <v>1560.0809634186</v>
      </c>
      <c r="E47">
        <v>1540.7640158022</v>
      </c>
      <c r="F47">
        <v>1550.5650477965</v>
      </c>
      <c r="G47">
        <v>1560.4180691496</v>
      </c>
      <c r="H47">
        <v>1541.0335043198</v>
      </c>
      <c r="I47">
        <v>1550.7573589221</v>
      </c>
      <c r="J47">
        <v>1560.5127700943</v>
      </c>
    </row>
    <row r="48" spans="1:10">
      <c r="A48" t="s">
        <v>1090</v>
      </c>
      <c r="B48">
        <v>1539.8581075583</v>
      </c>
      <c r="C48">
        <v>1549.8339969614</v>
      </c>
      <c r="D48">
        <v>1560.081954442</v>
      </c>
      <c r="E48">
        <v>1540.7644028331</v>
      </c>
      <c r="F48">
        <v>1550.5615277194</v>
      </c>
      <c r="G48">
        <v>1560.4202476341</v>
      </c>
      <c r="H48">
        <v>1541.0329245151</v>
      </c>
      <c r="I48">
        <v>1550.7563816225</v>
      </c>
      <c r="J48">
        <v>1560.5133646501</v>
      </c>
    </row>
    <row r="49" spans="1:10">
      <c r="A49" t="s">
        <v>1091</v>
      </c>
      <c r="B49">
        <v>1539.8579152133</v>
      </c>
      <c r="C49">
        <v>1549.8336072709</v>
      </c>
      <c r="D49">
        <v>1560.0817570115</v>
      </c>
      <c r="E49">
        <v>1540.7624714565</v>
      </c>
      <c r="F49">
        <v>1550.5628967426</v>
      </c>
      <c r="G49">
        <v>1560.4192581173</v>
      </c>
      <c r="H49">
        <v>1541.0323447108</v>
      </c>
      <c r="I49">
        <v>1550.7567717771</v>
      </c>
      <c r="J49">
        <v>1560.5125706181</v>
      </c>
    </row>
    <row r="50" spans="1:10">
      <c r="A50" t="s">
        <v>1092</v>
      </c>
      <c r="B50">
        <v>1539.8575286377</v>
      </c>
      <c r="C50">
        <v>1549.832629225</v>
      </c>
      <c r="D50">
        <v>1560.081954442</v>
      </c>
      <c r="E50">
        <v>1540.7638232308</v>
      </c>
      <c r="F50">
        <v>1550.561917776</v>
      </c>
      <c r="G50">
        <v>1560.4188611491</v>
      </c>
      <c r="H50">
        <v>1541.034084125</v>
      </c>
      <c r="I50">
        <v>1550.7573589221</v>
      </c>
      <c r="J50">
        <v>1560.5125706181</v>
      </c>
    </row>
    <row r="51" spans="1:10">
      <c r="A51" t="s">
        <v>1093</v>
      </c>
      <c r="B51">
        <v>1539.8575286377</v>
      </c>
      <c r="C51">
        <v>1549.8345834078</v>
      </c>
      <c r="D51">
        <v>1560.0815576454</v>
      </c>
      <c r="E51">
        <v>1540.763243629</v>
      </c>
      <c r="F51">
        <v>1550.5613307791</v>
      </c>
      <c r="G51">
        <v>1560.4208421193</v>
      </c>
      <c r="H51">
        <v>1541.0321520723</v>
      </c>
      <c r="I51">
        <v>1550.7565766998</v>
      </c>
      <c r="J51">
        <v>1560.5139592063</v>
      </c>
    </row>
    <row r="52" spans="1:10">
      <c r="A52" t="s">
        <v>1094</v>
      </c>
      <c r="B52">
        <v>1539.8575286377</v>
      </c>
      <c r="C52">
        <v>1549.8324343801</v>
      </c>
      <c r="D52">
        <v>1560.0813602149</v>
      </c>
      <c r="E52">
        <v>1540.7645954046</v>
      </c>
      <c r="F52">
        <v>1550.563288712</v>
      </c>
      <c r="G52">
        <v>1560.4186636332</v>
      </c>
      <c r="H52">
        <v>1541.0325392379</v>
      </c>
      <c r="I52">
        <v>1550.7571638445</v>
      </c>
      <c r="J52">
        <v>1560.5137597297</v>
      </c>
    </row>
    <row r="53" spans="1:10">
      <c r="A53" t="s">
        <v>1095</v>
      </c>
      <c r="B53">
        <v>1539.8581075583</v>
      </c>
      <c r="C53">
        <v>1549.8338021161</v>
      </c>
      <c r="D53">
        <v>1560.0801717622</v>
      </c>
      <c r="E53">
        <v>1540.763243629</v>
      </c>
      <c r="F53">
        <v>1550.562701714</v>
      </c>
      <c r="G53">
        <v>1560.4196531493</v>
      </c>
      <c r="H53">
        <v>1541.0333116811</v>
      </c>
      <c r="I53">
        <v>1550.7569687671</v>
      </c>
      <c r="J53">
        <v>1560.5139592063</v>
      </c>
    </row>
    <row r="54" spans="1:10">
      <c r="A54" t="s">
        <v>1096</v>
      </c>
      <c r="B54">
        <v>1539.8579152133</v>
      </c>
      <c r="C54">
        <v>1549.8316530906</v>
      </c>
      <c r="D54">
        <v>1560.0847262172</v>
      </c>
      <c r="E54">
        <v>1540.7638232308</v>
      </c>
      <c r="F54">
        <v>1550.562701714</v>
      </c>
      <c r="G54">
        <v>1560.4192581173</v>
      </c>
      <c r="H54">
        <v>1541.0331171537</v>
      </c>
      <c r="I54">
        <v>1550.7563816225</v>
      </c>
      <c r="J54">
        <v>1560.5137597297</v>
      </c>
    </row>
    <row r="55" spans="1:10">
      <c r="A55" t="s">
        <v>1097</v>
      </c>
      <c r="B55">
        <v>1539.8569497175</v>
      </c>
      <c r="C55">
        <v>1549.8336072709</v>
      </c>
      <c r="D55">
        <v>1560.0837371259</v>
      </c>
      <c r="E55">
        <v>1540.7636306595</v>
      </c>
      <c r="F55">
        <v>1550.5623097449</v>
      </c>
      <c r="G55">
        <v>1560.4200501179</v>
      </c>
      <c r="H55">
        <v>1541.0321520723</v>
      </c>
      <c r="I55">
        <v>1550.7569687671</v>
      </c>
      <c r="J55">
        <v>1560.5137597297</v>
      </c>
    </row>
    <row r="56" spans="1:10">
      <c r="A56" t="s">
        <v>1098</v>
      </c>
      <c r="B56">
        <v>1539.8592654009</v>
      </c>
      <c r="C56">
        <v>1549.8332156703</v>
      </c>
      <c r="D56">
        <v>1560.0823512388</v>
      </c>
      <c r="E56">
        <v>1540.7620844266</v>
      </c>
      <c r="F56">
        <v>1550.561917776</v>
      </c>
      <c r="G56">
        <v>1560.4180691496</v>
      </c>
      <c r="H56">
        <v>1541.0348565697</v>
      </c>
      <c r="I56">
        <v>1550.7571638445</v>
      </c>
      <c r="J56">
        <v>1560.5117785235</v>
      </c>
    </row>
    <row r="57" spans="1:10">
      <c r="A57" t="s">
        <v>1099</v>
      </c>
      <c r="B57">
        <v>1539.8594577462</v>
      </c>
      <c r="C57">
        <v>1549.8336072709</v>
      </c>
      <c r="D57">
        <v>1560.0813602149</v>
      </c>
      <c r="E57">
        <v>1540.763243629</v>
      </c>
      <c r="F57">
        <v>1550.5611357509</v>
      </c>
      <c r="G57">
        <v>1560.4182666653</v>
      </c>
      <c r="H57">
        <v>1541.0317649069</v>
      </c>
      <c r="I57">
        <v>1550.7575559121</v>
      </c>
      <c r="J57">
        <v>1560.512175539</v>
      </c>
    </row>
    <row r="58" spans="1:10">
      <c r="A58" t="s">
        <v>1100</v>
      </c>
      <c r="B58">
        <v>1539.8602308995</v>
      </c>
      <c r="C58">
        <v>1549.832237625</v>
      </c>
      <c r="D58">
        <v>1560.0801717622</v>
      </c>
      <c r="E58">
        <v>1540.7640158022</v>
      </c>
      <c r="F58">
        <v>1550.5615277194</v>
      </c>
      <c r="G58">
        <v>1560.4196531493</v>
      </c>
      <c r="H58">
        <v>1541.0335043198</v>
      </c>
      <c r="I58">
        <v>1550.7567717771</v>
      </c>
      <c r="J58">
        <v>1560.5135621899</v>
      </c>
    </row>
    <row r="59" spans="1:10">
      <c r="A59" t="s">
        <v>1101</v>
      </c>
      <c r="B59">
        <v>1539.8577228684</v>
      </c>
      <c r="C59">
        <v>1549.8332156703</v>
      </c>
      <c r="D59">
        <v>1560.0805685581</v>
      </c>
      <c r="E59">
        <v>1540.7645954046</v>
      </c>
      <c r="F59">
        <v>1550.562701714</v>
      </c>
      <c r="G59">
        <v>1560.4188611491</v>
      </c>
      <c r="H59">
        <v>1541.0319594339</v>
      </c>
      <c r="I59">
        <v>1550.7577509898</v>
      </c>
      <c r="J59">
        <v>1560.5125706181</v>
      </c>
    </row>
    <row r="60" spans="1:10">
      <c r="A60" t="s">
        <v>1102</v>
      </c>
      <c r="B60">
        <v>1539.8586864794</v>
      </c>
      <c r="C60">
        <v>1549.8330208253</v>
      </c>
      <c r="D60">
        <v>1560.0811627845</v>
      </c>
      <c r="E60">
        <v>1540.7626640276</v>
      </c>
      <c r="F60">
        <v>1550.5625047734</v>
      </c>
      <c r="G60">
        <v>1560.4192581173</v>
      </c>
      <c r="H60">
        <v>1541.0325392379</v>
      </c>
      <c r="I60">
        <v>1550.7573589221</v>
      </c>
      <c r="J60">
        <v>1560.514553763</v>
      </c>
    </row>
    <row r="61" spans="1:10">
      <c r="A61" t="s">
        <v>1103</v>
      </c>
      <c r="B61">
        <v>1539.8586864794</v>
      </c>
      <c r="C61">
        <v>1549.8347782532</v>
      </c>
      <c r="D61">
        <v>1560.0813602149</v>
      </c>
      <c r="E61">
        <v>1540.7624714565</v>
      </c>
      <c r="F61">
        <v>1550.562701714</v>
      </c>
      <c r="G61">
        <v>1560.417672182</v>
      </c>
      <c r="H61">
        <v>1541.0329245151</v>
      </c>
      <c r="I61">
        <v>1550.7589252815</v>
      </c>
      <c r="J61">
        <v>1560.5119779996</v>
      </c>
    </row>
    <row r="62" spans="1:10">
      <c r="A62" t="s">
        <v>1104</v>
      </c>
      <c r="B62">
        <v>1539.8594577462</v>
      </c>
      <c r="C62">
        <v>1549.8345834078</v>
      </c>
      <c r="D62">
        <v>1560.0825486695</v>
      </c>
      <c r="E62">
        <v>1540.763243629</v>
      </c>
      <c r="F62">
        <v>1550.5621147165</v>
      </c>
      <c r="G62">
        <v>1560.4186636332</v>
      </c>
      <c r="H62">
        <v>1541.0348565697</v>
      </c>
      <c r="I62">
        <v>1550.7569687671</v>
      </c>
      <c r="J62">
        <v>1560.5135621899</v>
      </c>
    </row>
    <row r="63" spans="1:10">
      <c r="A63" t="s">
        <v>1105</v>
      </c>
      <c r="B63">
        <v>1539.8594577462</v>
      </c>
      <c r="C63">
        <v>1549.832629225</v>
      </c>
      <c r="D63">
        <v>1560.0807659883</v>
      </c>
      <c r="E63">
        <v>1540.7638232308</v>
      </c>
      <c r="F63">
        <v>1550.5621147165</v>
      </c>
      <c r="G63">
        <v>1560.4192581173</v>
      </c>
      <c r="H63">
        <v>1541.0352437367</v>
      </c>
      <c r="I63">
        <v>1550.7563816225</v>
      </c>
      <c r="J63">
        <v>1560.5123730785</v>
      </c>
    </row>
    <row r="64" spans="1:10">
      <c r="A64" t="s">
        <v>1106</v>
      </c>
      <c r="B64">
        <v>1539.8579152133</v>
      </c>
      <c r="C64">
        <v>1549.832629225</v>
      </c>
      <c r="D64">
        <v>1560.0823512388</v>
      </c>
      <c r="E64">
        <v>1540.7611196846</v>
      </c>
      <c r="F64">
        <v>1550.5615277194</v>
      </c>
      <c r="G64">
        <v>1560.4188611491</v>
      </c>
      <c r="H64">
        <v>1541.0327318765</v>
      </c>
      <c r="I64">
        <v>1550.7583381354</v>
      </c>
      <c r="J64">
        <v>1560.5127700943</v>
      </c>
    </row>
    <row r="65" spans="1:10">
      <c r="A65" t="s">
        <v>1107</v>
      </c>
      <c r="B65">
        <v>1539.8569497175</v>
      </c>
      <c r="C65">
        <v>1549.8314563357</v>
      </c>
      <c r="D65">
        <v>1560.0831428975</v>
      </c>
      <c r="E65">
        <v>1540.7636306595</v>
      </c>
      <c r="F65">
        <v>1550.563288712</v>
      </c>
      <c r="G65">
        <v>1560.417871634</v>
      </c>
      <c r="H65">
        <v>1541.034084125</v>
      </c>
      <c r="I65">
        <v>1550.7577509898</v>
      </c>
      <c r="J65">
        <v>1560.5125706181</v>
      </c>
    </row>
    <row r="66" spans="1:10">
      <c r="A66" t="s">
        <v>1108</v>
      </c>
      <c r="B66">
        <v>1539.8598443228</v>
      </c>
      <c r="C66">
        <v>1549.8330208253</v>
      </c>
      <c r="D66">
        <v>1560.0805685581</v>
      </c>
      <c r="E66">
        <v>1540.7644028331</v>
      </c>
      <c r="F66">
        <v>1550.5625047734</v>
      </c>
      <c r="G66">
        <v>1560.417871634</v>
      </c>
      <c r="H66">
        <v>1541.0333116811</v>
      </c>
      <c r="I66">
        <v>1550.7559895555</v>
      </c>
      <c r="J66">
        <v>1560.512175539</v>
      </c>
    </row>
    <row r="67" spans="1:10">
      <c r="A67" t="s">
        <v>1109</v>
      </c>
      <c r="B67">
        <v>1539.8588788246</v>
      </c>
      <c r="C67">
        <v>1549.83282407</v>
      </c>
      <c r="D67">
        <v>1560.0807659883</v>
      </c>
      <c r="E67">
        <v>1540.7620844266</v>
      </c>
      <c r="F67">
        <v>1550.5609407228</v>
      </c>
      <c r="G67">
        <v>1560.4190586649</v>
      </c>
      <c r="H67">
        <v>1541.0329245151</v>
      </c>
      <c r="I67">
        <v>1550.7593154375</v>
      </c>
      <c r="J67">
        <v>1560.512175539</v>
      </c>
    </row>
    <row r="68" spans="1:10">
      <c r="A68" t="s">
        <v>1110</v>
      </c>
      <c r="B68">
        <v>1539.8567573728</v>
      </c>
      <c r="C68">
        <v>1549.8314563357</v>
      </c>
      <c r="D68">
        <v>1560.0805685581</v>
      </c>
      <c r="E68">
        <v>1540.7618918557</v>
      </c>
      <c r="F68">
        <v>1550.561917776</v>
      </c>
      <c r="G68">
        <v>1560.4182666653</v>
      </c>
      <c r="H68">
        <v>1541.0336969586</v>
      </c>
      <c r="I68">
        <v>1550.7585332132</v>
      </c>
      <c r="J68">
        <v>1560.5119779996</v>
      </c>
    </row>
    <row r="69" spans="1:10">
      <c r="A69" t="s">
        <v>1111</v>
      </c>
      <c r="B69">
        <v>1539.8565650281</v>
      </c>
      <c r="C69">
        <v>1549.8334105155</v>
      </c>
      <c r="D69">
        <v>1560.0827461003</v>
      </c>
      <c r="E69">
        <v>1540.7642102616</v>
      </c>
      <c r="F69">
        <v>1550.5615277194</v>
      </c>
      <c r="G69">
        <v>1560.4186636332</v>
      </c>
      <c r="H69">
        <v>1541.0323447108</v>
      </c>
      <c r="I69">
        <v>1550.7575559121</v>
      </c>
      <c r="J69">
        <v>1560.5123730785</v>
      </c>
    </row>
    <row r="70" spans="1:10">
      <c r="A70" t="s">
        <v>1112</v>
      </c>
      <c r="B70">
        <v>1539.8604232451</v>
      </c>
      <c r="C70">
        <v>1549.8334105155</v>
      </c>
      <c r="D70">
        <v>1560.0809634186</v>
      </c>
      <c r="E70">
        <v>1540.7636306595</v>
      </c>
      <c r="F70">
        <v>1550.5642657682</v>
      </c>
      <c r="G70">
        <v>1560.4180691496</v>
      </c>
      <c r="H70">
        <v>1541.0319594339</v>
      </c>
      <c r="I70">
        <v>1550.7569687671</v>
      </c>
      <c r="J70">
        <v>1560.5127700943</v>
      </c>
    </row>
    <row r="71" spans="1:10">
      <c r="A71" t="s">
        <v>1113</v>
      </c>
      <c r="B71">
        <v>1539.857143948</v>
      </c>
      <c r="C71">
        <v>1549.8353647002</v>
      </c>
      <c r="D71">
        <v>1560.0805685581</v>
      </c>
      <c r="E71">
        <v>1540.7638232308</v>
      </c>
      <c r="F71">
        <v>1550.5605487546</v>
      </c>
      <c r="G71">
        <v>1560.4182666653</v>
      </c>
      <c r="H71">
        <v>1541.0319594339</v>
      </c>
      <c r="I71">
        <v>1550.7554024116</v>
      </c>
      <c r="J71">
        <v>1560.512967634</v>
      </c>
    </row>
    <row r="72" spans="1:10">
      <c r="A72" t="s">
        <v>1114</v>
      </c>
      <c r="B72">
        <v>1539.8581075583</v>
      </c>
      <c r="C72">
        <v>1549.8332156703</v>
      </c>
      <c r="D72">
        <v>1560.0823512388</v>
      </c>
      <c r="E72">
        <v>1540.763243629</v>
      </c>
      <c r="F72">
        <v>1550.5623097449</v>
      </c>
      <c r="G72">
        <v>1560.4192581173</v>
      </c>
      <c r="H72">
        <v>1541.0333116811</v>
      </c>
      <c r="I72">
        <v>1550.7581411451</v>
      </c>
      <c r="J72">
        <v>1560.5131651737</v>
      </c>
    </row>
    <row r="73" spans="1:10">
      <c r="A73" t="s">
        <v>1115</v>
      </c>
      <c r="B73">
        <v>1539.8575286377</v>
      </c>
      <c r="C73">
        <v>1549.8361479036</v>
      </c>
      <c r="D73">
        <v>1560.0827461003</v>
      </c>
      <c r="E73">
        <v>1540.763243629</v>
      </c>
      <c r="F73">
        <v>1550.5628967426</v>
      </c>
      <c r="G73">
        <v>1560.4200501179</v>
      </c>
      <c r="H73">
        <v>1541.0348565697</v>
      </c>
      <c r="I73">
        <v>1550.7561846327</v>
      </c>
      <c r="J73">
        <v>1560.5131651737</v>
      </c>
    </row>
    <row r="74" spans="1:10">
      <c r="A74" t="s">
        <v>1116</v>
      </c>
      <c r="B74">
        <v>1539.8579152133</v>
      </c>
      <c r="C74">
        <v>1549.832237625</v>
      </c>
      <c r="D74">
        <v>1560.0815576454</v>
      </c>
      <c r="E74">
        <v>1540.7624714565</v>
      </c>
      <c r="F74">
        <v>1550.5636787695</v>
      </c>
      <c r="G74">
        <v>1560.4184661175</v>
      </c>
      <c r="H74">
        <v>1541.0323447108</v>
      </c>
      <c r="I74">
        <v>1550.7559895555</v>
      </c>
      <c r="J74">
        <v>1560.512967634</v>
      </c>
    </row>
    <row r="75" spans="1:10">
      <c r="A75" t="s">
        <v>1117</v>
      </c>
      <c r="B75">
        <v>1539.8586864794</v>
      </c>
      <c r="C75">
        <v>1549.8318479353</v>
      </c>
      <c r="D75">
        <v>1560.0803711279</v>
      </c>
      <c r="E75">
        <v>1540.763243629</v>
      </c>
      <c r="F75">
        <v>1550.5623097449</v>
      </c>
      <c r="G75">
        <v>1560.4184661175</v>
      </c>
      <c r="H75">
        <v>1541.0333116811</v>
      </c>
      <c r="I75">
        <v>1550.7561846327</v>
      </c>
      <c r="J75">
        <v>1560.5125706181</v>
      </c>
    </row>
    <row r="76" spans="1:10">
      <c r="A76" t="s">
        <v>1118</v>
      </c>
      <c r="B76">
        <v>1539.8565650281</v>
      </c>
      <c r="C76">
        <v>1549.8334105155</v>
      </c>
      <c r="D76">
        <v>1560.0811627845</v>
      </c>
      <c r="E76">
        <v>1540.7636306595</v>
      </c>
      <c r="F76">
        <v>1550.5621147165</v>
      </c>
      <c r="G76">
        <v>1560.4198526018</v>
      </c>
      <c r="H76">
        <v>1541.0333116811</v>
      </c>
      <c r="I76">
        <v>1550.7577509898</v>
      </c>
      <c r="J76">
        <v>1560.5147513031</v>
      </c>
    </row>
    <row r="77" spans="1:10">
      <c r="A77" t="s">
        <v>1119</v>
      </c>
      <c r="B77">
        <v>1539.8569497175</v>
      </c>
      <c r="C77">
        <v>1549.83282407</v>
      </c>
      <c r="D77">
        <v>1560.0803711279</v>
      </c>
      <c r="E77">
        <v>1540.7645954046</v>
      </c>
      <c r="F77">
        <v>1550.562701714</v>
      </c>
      <c r="G77">
        <v>1560.417871634</v>
      </c>
      <c r="H77">
        <v>1541.0325392379</v>
      </c>
      <c r="I77">
        <v>1550.7557944783</v>
      </c>
      <c r="J77">
        <v>1560.512967634</v>
      </c>
    </row>
    <row r="78" spans="1:10">
      <c r="A78" t="s">
        <v>1120</v>
      </c>
      <c r="B78">
        <v>1539.8581075583</v>
      </c>
      <c r="C78">
        <v>1549.8347782532</v>
      </c>
      <c r="D78">
        <v>1560.0827461003</v>
      </c>
      <c r="E78">
        <v>1540.7640158022</v>
      </c>
      <c r="F78">
        <v>1550.5609407228</v>
      </c>
      <c r="G78">
        <v>1560.417277151</v>
      </c>
      <c r="H78">
        <v>1541.0354363759</v>
      </c>
      <c r="I78">
        <v>1550.7555974886</v>
      </c>
      <c r="J78">
        <v>1560.5131651737</v>
      </c>
    </row>
    <row r="79" spans="1:10">
      <c r="A79" t="s">
        <v>1121</v>
      </c>
      <c r="B79">
        <v>1539.8602308995</v>
      </c>
      <c r="C79">
        <v>1549.832629225</v>
      </c>
      <c r="D79">
        <v>1560.0831428975</v>
      </c>
      <c r="E79">
        <v>1540.7651750075</v>
      </c>
      <c r="F79">
        <v>1550.5628967426</v>
      </c>
      <c r="G79">
        <v>1560.4198526018</v>
      </c>
      <c r="H79">
        <v>1541.0329245151</v>
      </c>
      <c r="I79">
        <v>1550.7587282911</v>
      </c>
      <c r="J79">
        <v>1560.514553763</v>
      </c>
    </row>
    <row r="80" spans="1:10">
      <c r="A80" t="s">
        <v>1122</v>
      </c>
      <c r="B80">
        <v>1539.8588788246</v>
      </c>
      <c r="C80">
        <v>1549.83282407</v>
      </c>
      <c r="D80">
        <v>1560.0827461003</v>
      </c>
      <c r="E80">
        <v>1540.7624714565</v>
      </c>
      <c r="F80">
        <v>1550.5617227477</v>
      </c>
      <c r="G80">
        <v>1560.4200501179</v>
      </c>
      <c r="H80">
        <v>1541.0329245151</v>
      </c>
      <c r="I80">
        <v>1550.7554024116</v>
      </c>
      <c r="J80">
        <v>1560.5137597297</v>
      </c>
    </row>
    <row r="81" spans="1:10">
      <c r="A81" t="s">
        <v>1123</v>
      </c>
      <c r="B81">
        <v>1539.8573362928</v>
      </c>
      <c r="C81">
        <v>1549.8336072709</v>
      </c>
      <c r="D81">
        <v>1560.0829454667</v>
      </c>
      <c r="E81">
        <v>1540.7638232308</v>
      </c>
      <c r="F81">
        <v>1550.5625047734</v>
      </c>
      <c r="G81">
        <v>1560.4188611491</v>
      </c>
      <c r="H81">
        <v>1541.0336969586</v>
      </c>
      <c r="I81">
        <v>1550.7559895555</v>
      </c>
      <c r="J81">
        <v>1560.5139592063</v>
      </c>
    </row>
    <row r="82" spans="1:10">
      <c r="A82" t="s">
        <v>1124</v>
      </c>
      <c r="B82">
        <v>1539.8577228684</v>
      </c>
      <c r="C82">
        <v>1549.8332156703</v>
      </c>
      <c r="D82">
        <v>1560.0809634186</v>
      </c>
      <c r="E82">
        <v>1540.7626640276</v>
      </c>
      <c r="F82">
        <v>1550.5609407228</v>
      </c>
      <c r="G82">
        <v>1560.4200501179</v>
      </c>
      <c r="H82">
        <v>1541.0313796303</v>
      </c>
      <c r="I82">
        <v>1550.7575559121</v>
      </c>
      <c r="J82">
        <v>1560.5119779996</v>
      </c>
    </row>
    <row r="83" spans="1:10">
      <c r="A83" t="s">
        <v>1125</v>
      </c>
      <c r="B83">
        <v>1539.8561784532</v>
      </c>
      <c r="C83">
        <v>1549.8339969614</v>
      </c>
      <c r="D83">
        <v>1560.0803711279</v>
      </c>
      <c r="E83">
        <v>1540.7624714565</v>
      </c>
      <c r="F83">
        <v>1550.5615277194</v>
      </c>
      <c r="G83">
        <v>1560.417277151</v>
      </c>
      <c r="H83">
        <v>1541.0327318765</v>
      </c>
      <c r="I83">
        <v>1550.7561846327</v>
      </c>
      <c r="J83">
        <v>1560.5125706181</v>
      </c>
    </row>
    <row r="84" spans="1:10">
      <c r="A84" t="s">
        <v>1126</v>
      </c>
      <c r="B84">
        <v>1539.8588788246</v>
      </c>
      <c r="C84">
        <v>1549.8343885623</v>
      </c>
      <c r="D84">
        <v>1560.0829454667</v>
      </c>
      <c r="E84">
        <v>1540.7640158022</v>
      </c>
      <c r="F84">
        <v>1550.5638737983</v>
      </c>
      <c r="G84">
        <v>1560.4180691496</v>
      </c>
      <c r="H84">
        <v>1541.0335043198</v>
      </c>
      <c r="I84">
        <v>1550.7571638445</v>
      </c>
      <c r="J84">
        <v>1560.5123730785</v>
      </c>
    </row>
    <row r="85" spans="1:10">
      <c r="A85" t="s">
        <v>1127</v>
      </c>
      <c r="B85">
        <v>1539.8575286377</v>
      </c>
      <c r="C85">
        <v>1549.8345834078</v>
      </c>
      <c r="D85">
        <v>1560.083934557</v>
      </c>
      <c r="E85">
        <v>1540.7655620389</v>
      </c>
      <c r="F85">
        <v>1550.5615277194</v>
      </c>
      <c r="G85">
        <v>1560.4200501179</v>
      </c>
      <c r="H85">
        <v>1541.0352437367</v>
      </c>
      <c r="I85">
        <v>1550.7569687671</v>
      </c>
      <c r="J85">
        <v>1560.5137597297</v>
      </c>
    </row>
    <row r="86" spans="1:10">
      <c r="A86" t="s">
        <v>1128</v>
      </c>
      <c r="B86">
        <v>1539.8590730556</v>
      </c>
      <c r="C86">
        <v>1549.8351698546</v>
      </c>
      <c r="D86">
        <v>1560.0837371259</v>
      </c>
      <c r="E86">
        <v>1540.763243629</v>
      </c>
      <c r="F86">
        <v>1550.5607456947</v>
      </c>
      <c r="G86">
        <v>1560.4204470867</v>
      </c>
      <c r="H86">
        <v>1541.0333116811</v>
      </c>
      <c r="I86">
        <v>1550.7552073346</v>
      </c>
      <c r="J86">
        <v>1560.5135621899</v>
      </c>
    </row>
    <row r="87" spans="1:10">
      <c r="A87" t="s">
        <v>1129</v>
      </c>
      <c r="B87">
        <v>1539.8592654009</v>
      </c>
      <c r="C87">
        <v>1549.8316530906</v>
      </c>
      <c r="D87">
        <v>1560.0823512388</v>
      </c>
      <c r="E87">
        <v>1540.7636306595</v>
      </c>
      <c r="F87">
        <v>1550.5625047734</v>
      </c>
      <c r="G87">
        <v>1560.4188611491</v>
      </c>
      <c r="H87">
        <v>1541.0335043198</v>
      </c>
      <c r="I87">
        <v>1550.7577509898</v>
      </c>
      <c r="J87">
        <v>1560.5127700943</v>
      </c>
    </row>
    <row r="88" spans="1:10">
      <c r="A88" t="s">
        <v>1130</v>
      </c>
      <c r="B88">
        <v>1539.8588788246</v>
      </c>
      <c r="C88">
        <v>1549.8339969614</v>
      </c>
      <c r="D88">
        <v>1560.081954442</v>
      </c>
      <c r="E88">
        <v>1540.7645954046</v>
      </c>
      <c r="F88">
        <v>1550.5625047734</v>
      </c>
      <c r="G88">
        <v>1560.4188611491</v>
      </c>
      <c r="H88">
        <v>1541.0354363759</v>
      </c>
      <c r="I88">
        <v>1550.7565766998</v>
      </c>
      <c r="J88">
        <v>1560.5125706181</v>
      </c>
    </row>
    <row r="89" spans="1:10">
      <c r="A89" t="s">
        <v>1131</v>
      </c>
      <c r="B89">
        <v>1539.8579152133</v>
      </c>
      <c r="C89">
        <v>1549.83282407</v>
      </c>
      <c r="D89">
        <v>1560.0825486695</v>
      </c>
      <c r="E89">
        <v>1540.7644028331</v>
      </c>
      <c r="F89">
        <v>1550.5617227477</v>
      </c>
      <c r="G89">
        <v>1560.4164832168</v>
      </c>
      <c r="H89">
        <v>1541.034084125</v>
      </c>
      <c r="I89">
        <v>1550.7567717771</v>
      </c>
      <c r="J89">
        <v>1560.5107888907</v>
      </c>
    </row>
    <row r="90" spans="1:10">
      <c r="A90" t="s">
        <v>1132</v>
      </c>
      <c r="B90">
        <v>1539.8579152133</v>
      </c>
      <c r="C90">
        <v>1549.8353647002</v>
      </c>
      <c r="D90">
        <v>1560.0823512388</v>
      </c>
      <c r="E90">
        <v>1540.7638232308</v>
      </c>
      <c r="F90">
        <v>1550.5630917712</v>
      </c>
      <c r="G90">
        <v>1560.4184661175</v>
      </c>
      <c r="H90">
        <v>1541.0321520723</v>
      </c>
      <c r="I90">
        <v>1550.7587282911</v>
      </c>
      <c r="J90">
        <v>1560.5125706181</v>
      </c>
    </row>
    <row r="91" spans="1:10">
      <c r="A91" t="s">
        <v>1133</v>
      </c>
      <c r="B91">
        <v>1539.8575286377</v>
      </c>
      <c r="C91">
        <v>1549.83282407</v>
      </c>
      <c r="D91">
        <v>1560.0815576454</v>
      </c>
      <c r="E91">
        <v>1540.7634362002</v>
      </c>
      <c r="F91">
        <v>1550.5625047734</v>
      </c>
      <c r="G91">
        <v>1560.4196531493</v>
      </c>
      <c r="H91">
        <v>1541.0329245151</v>
      </c>
      <c r="I91">
        <v>1550.7579460674</v>
      </c>
      <c r="J91">
        <v>1560.512967634</v>
      </c>
    </row>
    <row r="92" spans="1:10">
      <c r="A92" t="s">
        <v>1134</v>
      </c>
      <c r="B92">
        <v>1539.8577228684</v>
      </c>
      <c r="C92">
        <v>1549.8336072709</v>
      </c>
      <c r="D92">
        <v>1560.0811627845</v>
      </c>
      <c r="E92">
        <v>1540.7638232308</v>
      </c>
      <c r="F92">
        <v>1550.5609407228</v>
      </c>
      <c r="G92">
        <v>1560.417277151</v>
      </c>
      <c r="H92">
        <v>1541.0344712916</v>
      </c>
      <c r="I92">
        <v>1550.7567717771</v>
      </c>
      <c r="J92">
        <v>1560.5127700943</v>
      </c>
    </row>
    <row r="93" spans="1:10">
      <c r="A93" t="s">
        <v>1135</v>
      </c>
      <c r="B93">
        <v>1539.8569497175</v>
      </c>
      <c r="C93">
        <v>1549.8353647002</v>
      </c>
      <c r="D93">
        <v>1560.0813602149</v>
      </c>
      <c r="E93">
        <v>1540.7626640276</v>
      </c>
      <c r="F93">
        <v>1550.5628967426</v>
      </c>
      <c r="G93">
        <v>1560.4192581173</v>
      </c>
      <c r="H93">
        <v>1541.0333116811</v>
      </c>
      <c r="I93">
        <v>1550.7581411451</v>
      </c>
      <c r="J93">
        <v>1560.5131651737</v>
      </c>
    </row>
    <row r="94" spans="1:10">
      <c r="A94" t="s">
        <v>1136</v>
      </c>
      <c r="B94">
        <v>1539.8586864794</v>
      </c>
      <c r="C94">
        <v>1549.8343885623</v>
      </c>
      <c r="D94">
        <v>1560.0815576454</v>
      </c>
      <c r="E94">
        <v>1540.7630510578</v>
      </c>
      <c r="F94">
        <v>1550.5615277194</v>
      </c>
      <c r="G94">
        <v>1560.4184661175</v>
      </c>
      <c r="H94">
        <v>1541.0329245151</v>
      </c>
      <c r="I94">
        <v>1550.7561846327</v>
      </c>
      <c r="J94">
        <v>1560.512175539</v>
      </c>
    </row>
    <row r="95" spans="1:10">
      <c r="A95" t="s">
        <v>1137</v>
      </c>
      <c r="B95">
        <v>1539.8579152133</v>
      </c>
      <c r="C95">
        <v>1549.8330208253</v>
      </c>
      <c r="D95">
        <v>1560.0833403284</v>
      </c>
      <c r="E95">
        <v>1540.7638232308</v>
      </c>
      <c r="F95">
        <v>1550.5617227477</v>
      </c>
      <c r="G95">
        <v>1560.417672182</v>
      </c>
      <c r="H95">
        <v>1541.0336969586</v>
      </c>
      <c r="I95">
        <v>1550.7559895555</v>
      </c>
      <c r="J95">
        <v>1560.5115809842</v>
      </c>
    </row>
    <row r="96" spans="1:10">
      <c r="A96" t="s">
        <v>1138</v>
      </c>
      <c r="B96">
        <v>1539.8575286377</v>
      </c>
      <c r="C96">
        <v>1549.8343885623</v>
      </c>
      <c r="D96">
        <v>1560.0823512388</v>
      </c>
      <c r="E96">
        <v>1540.7634362002</v>
      </c>
      <c r="F96">
        <v>1550.5625047734</v>
      </c>
      <c r="G96">
        <v>1560.4180691496</v>
      </c>
      <c r="H96">
        <v>1541.0338914861</v>
      </c>
      <c r="I96">
        <v>1550.7565766998</v>
      </c>
      <c r="J96">
        <v>1560.5127700943</v>
      </c>
    </row>
    <row r="97" spans="1:10">
      <c r="A97" t="s">
        <v>1139</v>
      </c>
      <c r="B97">
        <v>1539.8573362928</v>
      </c>
      <c r="C97">
        <v>1549.8343885623</v>
      </c>
      <c r="D97">
        <v>1560.0807659883</v>
      </c>
      <c r="E97">
        <v>1540.7618918557</v>
      </c>
      <c r="F97">
        <v>1550.5621147165</v>
      </c>
      <c r="G97">
        <v>1560.4190586649</v>
      </c>
      <c r="H97">
        <v>1541.0329245151</v>
      </c>
      <c r="I97">
        <v>1550.7577509898</v>
      </c>
      <c r="J97">
        <v>1560.5119779996</v>
      </c>
    </row>
    <row r="98" spans="1:10">
      <c r="A98" t="s">
        <v>1140</v>
      </c>
      <c r="B98">
        <v>1539.8600366683</v>
      </c>
      <c r="C98">
        <v>1549.8343885623</v>
      </c>
      <c r="D98">
        <v>1560.0805685581</v>
      </c>
      <c r="E98">
        <v>1540.7638232308</v>
      </c>
      <c r="F98">
        <v>1550.5603537266</v>
      </c>
      <c r="G98">
        <v>1560.4188611491</v>
      </c>
      <c r="H98">
        <v>1541.0331171537</v>
      </c>
      <c r="I98">
        <v>1550.7575559121</v>
      </c>
      <c r="J98">
        <v>1560.5115809842</v>
      </c>
    </row>
    <row r="99" spans="1:10">
      <c r="A99" t="s">
        <v>1141</v>
      </c>
      <c r="B99">
        <v>1539.8600366683</v>
      </c>
      <c r="C99">
        <v>1549.83282407</v>
      </c>
      <c r="D99">
        <v>1560.0825486695</v>
      </c>
      <c r="E99">
        <v>1540.7630510578</v>
      </c>
      <c r="F99">
        <v>1550.5617227477</v>
      </c>
      <c r="G99">
        <v>1560.4188611491</v>
      </c>
      <c r="H99">
        <v>1541.0315722686</v>
      </c>
      <c r="I99">
        <v>1550.7554024116</v>
      </c>
      <c r="J99">
        <v>1560.512967634</v>
      </c>
    </row>
    <row r="100" spans="1:10">
      <c r="A100" t="s">
        <v>1142</v>
      </c>
      <c r="B100">
        <v>1539.8575286377</v>
      </c>
      <c r="C100">
        <v>1549.8330208253</v>
      </c>
      <c r="D100">
        <v>1560.0825486695</v>
      </c>
      <c r="E100">
        <v>1540.7638232308</v>
      </c>
      <c r="F100">
        <v>1550.5630917712</v>
      </c>
      <c r="G100">
        <v>1560.417672182</v>
      </c>
      <c r="H100">
        <v>1541.0346639306</v>
      </c>
      <c r="I100">
        <v>1550.7585332132</v>
      </c>
      <c r="J100">
        <v>1560.5125706181</v>
      </c>
    </row>
    <row r="101" spans="1:10">
      <c r="A101" t="s">
        <v>1143</v>
      </c>
      <c r="B101">
        <v>1539.8561784532</v>
      </c>
      <c r="C101">
        <v>1549.8336072709</v>
      </c>
      <c r="D101">
        <v>1560.081954442</v>
      </c>
      <c r="E101">
        <v>1540.7620844266</v>
      </c>
      <c r="F101">
        <v>1550.5621147165</v>
      </c>
      <c r="G101">
        <v>1560.4200501179</v>
      </c>
      <c r="H101">
        <v>1541.0333116811</v>
      </c>
      <c r="I101">
        <v>1550.7589252815</v>
      </c>
      <c r="J101">
        <v>1560.5123730785</v>
      </c>
    </row>
    <row r="102" spans="1:10">
      <c r="A102" t="s">
        <v>1144</v>
      </c>
      <c r="B102">
        <v>1539.8555995341</v>
      </c>
      <c r="C102">
        <v>1549.834193717</v>
      </c>
      <c r="D102">
        <v>1560.0823512388</v>
      </c>
      <c r="E102">
        <v>1540.7630510578</v>
      </c>
      <c r="F102">
        <v>1550.5621147165</v>
      </c>
      <c r="G102">
        <v>1560.4192581173</v>
      </c>
      <c r="H102">
        <v>1541.0317649069</v>
      </c>
      <c r="I102">
        <v>1550.7577509898</v>
      </c>
      <c r="J102">
        <v>1560.514553763</v>
      </c>
    </row>
    <row r="103" spans="1:10">
      <c r="A103" t="s">
        <v>1145</v>
      </c>
      <c r="B103">
        <v>1539.8590730556</v>
      </c>
      <c r="C103">
        <v>1549.8359511476</v>
      </c>
      <c r="D103">
        <v>1560.0817570115</v>
      </c>
      <c r="E103">
        <v>1540.7620844266</v>
      </c>
      <c r="F103">
        <v>1550.5630917712</v>
      </c>
      <c r="G103">
        <v>1560.4204470867</v>
      </c>
      <c r="H103">
        <v>1541.0327318765</v>
      </c>
      <c r="I103">
        <v>1550.7565766998</v>
      </c>
      <c r="J103">
        <v>1560.5131651737</v>
      </c>
    </row>
    <row r="104" spans="1:10">
      <c r="A104" t="s">
        <v>1146</v>
      </c>
      <c r="B104">
        <v>1539.8565650281</v>
      </c>
      <c r="C104">
        <v>1549.8318479353</v>
      </c>
      <c r="D104">
        <v>1560.081954442</v>
      </c>
      <c r="E104">
        <v>1540.7663342145</v>
      </c>
      <c r="F104">
        <v>1550.5642657682</v>
      </c>
      <c r="G104">
        <v>1560.4166826685</v>
      </c>
      <c r="H104">
        <v>1541.0325392379</v>
      </c>
      <c r="I104">
        <v>1550.7573589221</v>
      </c>
      <c r="J104">
        <v>1560.5123730785</v>
      </c>
    </row>
    <row r="105" spans="1:10">
      <c r="A105" t="s">
        <v>1147</v>
      </c>
      <c r="B105">
        <v>1539.8569497175</v>
      </c>
      <c r="C105">
        <v>1549.832629225</v>
      </c>
      <c r="D105">
        <v>1560.0843313548</v>
      </c>
      <c r="E105">
        <v>1540.7626640276</v>
      </c>
      <c r="F105">
        <v>1550.5625047734</v>
      </c>
      <c r="G105">
        <v>1560.4180691496</v>
      </c>
      <c r="H105">
        <v>1541.0325392379</v>
      </c>
      <c r="I105">
        <v>1550.7557944783</v>
      </c>
      <c r="J105">
        <v>1560.5119779996</v>
      </c>
    </row>
    <row r="106" spans="1:10">
      <c r="A106" t="s">
        <v>1148</v>
      </c>
      <c r="B106">
        <v>1539.8563707978</v>
      </c>
      <c r="C106">
        <v>1549.8336072709</v>
      </c>
      <c r="D106">
        <v>1560.0829454667</v>
      </c>
      <c r="E106">
        <v>1540.7624714565</v>
      </c>
      <c r="F106">
        <v>1550.5621147165</v>
      </c>
      <c r="G106">
        <v>1560.4194556333</v>
      </c>
      <c r="H106">
        <v>1541.0336969586</v>
      </c>
      <c r="I106">
        <v>1550.7581411451</v>
      </c>
      <c r="J106">
        <v>1560.5139592063</v>
      </c>
    </row>
    <row r="107" spans="1:10">
      <c r="A107" t="s">
        <v>1149</v>
      </c>
      <c r="B107">
        <v>1539.8600366683</v>
      </c>
      <c r="C107">
        <v>1549.8320427801</v>
      </c>
      <c r="D107">
        <v>1560.0831428975</v>
      </c>
      <c r="E107">
        <v>1540.763243629</v>
      </c>
      <c r="F107">
        <v>1550.5634837407</v>
      </c>
      <c r="G107">
        <v>1560.4196531493</v>
      </c>
      <c r="H107">
        <v>1541.0325392379</v>
      </c>
      <c r="I107">
        <v>1550.7569687671</v>
      </c>
      <c r="J107">
        <v>1560.5133646501</v>
      </c>
    </row>
    <row r="108" spans="1:10">
      <c r="A108" t="s">
        <v>1150</v>
      </c>
      <c r="B108">
        <v>1539.8594577462</v>
      </c>
      <c r="C108">
        <v>1549.83282407</v>
      </c>
      <c r="D108">
        <v>1560.0825486695</v>
      </c>
      <c r="E108">
        <v>1540.7638232308</v>
      </c>
      <c r="F108">
        <v>1550.5628967426</v>
      </c>
      <c r="G108">
        <v>1560.4188611491</v>
      </c>
      <c r="H108">
        <v>1541.0346639306</v>
      </c>
      <c r="I108">
        <v>1550.7561846327</v>
      </c>
      <c r="J108">
        <v>1560.5125706181</v>
      </c>
    </row>
    <row r="109" spans="1:10">
      <c r="A109" t="s">
        <v>1151</v>
      </c>
      <c r="B109">
        <v>1539.8569497175</v>
      </c>
      <c r="C109">
        <v>1549.834193717</v>
      </c>
      <c r="D109">
        <v>1560.0813602149</v>
      </c>
      <c r="E109">
        <v>1540.7644028331</v>
      </c>
      <c r="F109">
        <v>1550.5625047734</v>
      </c>
      <c r="G109">
        <v>1560.4186636332</v>
      </c>
      <c r="H109">
        <v>1541.0336969586</v>
      </c>
      <c r="I109">
        <v>1550.7571638445</v>
      </c>
      <c r="J109">
        <v>1560.5131651737</v>
      </c>
    </row>
    <row r="110" spans="1:10">
      <c r="A110" t="s">
        <v>1152</v>
      </c>
      <c r="B110">
        <v>1539.8577228684</v>
      </c>
      <c r="C110">
        <v>1549.8351698546</v>
      </c>
      <c r="D110">
        <v>1560.0817570115</v>
      </c>
      <c r="E110">
        <v>1540.7640158022</v>
      </c>
      <c r="F110">
        <v>1550.5628967426</v>
      </c>
      <c r="G110">
        <v>1560.417871634</v>
      </c>
      <c r="H110">
        <v>1541.0336969586</v>
      </c>
      <c r="I110">
        <v>1550.7573589221</v>
      </c>
      <c r="J110">
        <v>1560.5127700943</v>
      </c>
    </row>
    <row r="111" spans="1:10">
      <c r="A111" t="s">
        <v>1153</v>
      </c>
      <c r="B111">
        <v>1539.8598443228</v>
      </c>
      <c r="C111">
        <v>1549.8332156703</v>
      </c>
      <c r="D111">
        <v>1560.0823512388</v>
      </c>
      <c r="E111">
        <v>1540.7640158022</v>
      </c>
      <c r="F111">
        <v>1550.5623097449</v>
      </c>
      <c r="G111">
        <v>1560.4200501179</v>
      </c>
      <c r="H111">
        <v>1541.0333116811</v>
      </c>
      <c r="I111">
        <v>1550.7567717771</v>
      </c>
      <c r="J111">
        <v>1560.5109864298</v>
      </c>
    </row>
    <row r="112" spans="1:10">
      <c r="A112" t="s">
        <v>1154</v>
      </c>
      <c r="B112">
        <v>1539.8590730556</v>
      </c>
      <c r="C112">
        <v>1549.8334105155</v>
      </c>
      <c r="D112">
        <v>1560.0815576454</v>
      </c>
      <c r="E112">
        <v>1540.7626640276</v>
      </c>
      <c r="F112">
        <v>1550.5634837407</v>
      </c>
      <c r="G112">
        <v>1560.4184661175</v>
      </c>
      <c r="H112">
        <v>1541.0325392379</v>
      </c>
      <c r="I112">
        <v>1550.7589252815</v>
      </c>
      <c r="J112">
        <v>1560.5135621899</v>
      </c>
    </row>
    <row r="113" spans="1:10">
      <c r="A113" t="s">
        <v>1155</v>
      </c>
      <c r="B113">
        <v>1539.8590730556</v>
      </c>
      <c r="C113">
        <v>1549.834193717</v>
      </c>
      <c r="D113">
        <v>1560.0811627845</v>
      </c>
      <c r="E113">
        <v>1540.7620844266</v>
      </c>
      <c r="F113">
        <v>1550.5625047734</v>
      </c>
      <c r="G113">
        <v>1560.4182666653</v>
      </c>
      <c r="H113">
        <v>1541.0327318765</v>
      </c>
      <c r="I113">
        <v>1550.7565766998</v>
      </c>
      <c r="J113">
        <v>1560.512967634</v>
      </c>
    </row>
    <row r="114" spans="1:10">
      <c r="A114" t="s">
        <v>1156</v>
      </c>
      <c r="B114">
        <v>1539.8586864794</v>
      </c>
      <c r="C114">
        <v>1549.832629225</v>
      </c>
      <c r="D114">
        <v>1560.0825486695</v>
      </c>
      <c r="E114">
        <v>1540.7644028331</v>
      </c>
      <c r="F114">
        <v>1550.5625047734</v>
      </c>
      <c r="G114">
        <v>1560.4192581173</v>
      </c>
      <c r="H114">
        <v>1541.0348565697</v>
      </c>
      <c r="I114">
        <v>1550.7559895555</v>
      </c>
      <c r="J114">
        <v>1560.5147513031</v>
      </c>
    </row>
    <row r="115" spans="1:10">
      <c r="A115" t="s">
        <v>1157</v>
      </c>
      <c r="B115">
        <v>1539.8575286377</v>
      </c>
      <c r="C115">
        <v>1549.83282407</v>
      </c>
      <c r="D115">
        <v>1560.0805685581</v>
      </c>
      <c r="E115">
        <v>1540.7644028331</v>
      </c>
      <c r="F115">
        <v>1550.5628967426</v>
      </c>
      <c r="G115">
        <v>1560.417277151</v>
      </c>
      <c r="H115">
        <v>1541.0325392379</v>
      </c>
      <c r="I115">
        <v>1550.7569687671</v>
      </c>
      <c r="J115">
        <v>1560.5135621899</v>
      </c>
    </row>
    <row r="116" spans="1:10">
      <c r="A116" t="s">
        <v>1158</v>
      </c>
      <c r="B116">
        <v>1539.8581075583</v>
      </c>
      <c r="C116">
        <v>1549.8345834078</v>
      </c>
      <c r="D116">
        <v>1560.0831428975</v>
      </c>
      <c r="E116">
        <v>1540.7645954046</v>
      </c>
      <c r="F116">
        <v>1550.5611357509</v>
      </c>
      <c r="G116">
        <v>1560.4192581173</v>
      </c>
      <c r="H116">
        <v>1541.034084125</v>
      </c>
      <c r="I116">
        <v>1550.7573589221</v>
      </c>
      <c r="J116">
        <v>1560.514553763</v>
      </c>
    </row>
    <row r="117" spans="1:10">
      <c r="A117" t="s">
        <v>1159</v>
      </c>
      <c r="B117">
        <v>1539.8588788246</v>
      </c>
      <c r="C117">
        <v>1549.8351698546</v>
      </c>
      <c r="D117">
        <v>1560.0823512388</v>
      </c>
      <c r="E117">
        <v>1540.7624714565</v>
      </c>
      <c r="F117">
        <v>1550.5617227477</v>
      </c>
      <c r="G117">
        <v>1560.4194556333</v>
      </c>
      <c r="H117">
        <v>1541.0309924653</v>
      </c>
      <c r="I117">
        <v>1550.7593154375</v>
      </c>
      <c r="J117">
        <v>1560.5133646501</v>
      </c>
    </row>
    <row r="118" spans="1:10">
      <c r="A118" t="s">
        <v>1160</v>
      </c>
      <c r="B118">
        <v>1539.8586864794</v>
      </c>
      <c r="C118">
        <v>1549.8324343801</v>
      </c>
      <c r="D118">
        <v>1560.0817570115</v>
      </c>
      <c r="E118">
        <v>1540.7638232308</v>
      </c>
      <c r="F118">
        <v>1550.5617227477</v>
      </c>
      <c r="G118">
        <v>1560.4192581173</v>
      </c>
      <c r="H118">
        <v>1541.0313796303</v>
      </c>
      <c r="I118">
        <v>1550.7559895555</v>
      </c>
      <c r="J118">
        <v>1560.5115809842</v>
      </c>
    </row>
    <row r="119" spans="1:10">
      <c r="A119" t="s">
        <v>1161</v>
      </c>
      <c r="B119">
        <v>1539.8581075583</v>
      </c>
      <c r="C119">
        <v>1549.8345834078</v>
      </c>
      <c r="D119">
        <v>1560.0803711279</v>
      </c>
      <c r="E119">
        <v>1540.763243629</v>
      </c>
      <c r="F119">
        <v>1550.5611357509</v>
      </c>
      <c r="G119">
        <v>1560.4202476341</v>
      </c>
      <c r="H119">
        <v>1541.0329245151</v>
      </c>
      <c r="I119">
        <v>1550.7587282911</v>
      </c>
      <c r="J119">
        <v>1560.5133646501</v>
      </c>
    </row>
    <row r="120" spans="1:10">
      <c r="A120" t="s">
        <v>1162</v>
      </c>
      <c r="B120">
        <v>1539.8586864794</v>
      </c>
      <c r="C120">
        <v>1549.8339969614</v>
      </c>
      <c r="D120">
        <v>1560.0807659883</v>
      </c>
      <c r="E120">
        <v>1540.7626640276</v>
      </c>
      <c r="F120">
        <v>1550.562701714</v>
      </c>
      <c r="G120">
        <v>1560.4200501179</v>
      </c>
      <c r="H120">
        <v>1541.0344712916</v>
      </c>
      <c r="I120">
        <v>1550.7552073346</v>
      </c>
      <c r="J120">
        <v>1560.5123730785</v>
      </c>
    </row>
    <row r="121" spans="1:10">
      <c r="A121" t="s">
        <v>1163</v>
      </c>
      <c r="B121">
        <v>1539.8577228684</v>
      </c>
      <c r="C121">
        <v>1549.834193717</v>
      </c>
      <c r="D121">
        <v>1560.0801717622</v>
      </c>
      <c r="E121">
        <v>1540.7638232308</v>
      </c>
      <c r="F121">
        <v>1550.5634837407</v>
      </c>
      <c r="G121">
        <v>1560.4190586649</v>
      </c>
      <c r="H121">
        <v>1541.0336969586</v>
      </c>
      <c r="I121">
        <v>1550.7561846327</v>
      </c>
      <c r="J121">
        <v>1560.512175539</v>
      </c>
    </row>
    <row r="122" spans="1:10">
      <c r="A122" t="s">
        <v>1164</v>
      </c>
      <c r="B122">
        <v>1539.8575286377</v>
      </c>
      <c r="C122">
        <v>1549.8324343801</v>
      </c>
      <c r="D122">
        <v>1560.0825486695</v>
      </c>
      <c r="E122">
        <v>1540.763243629</v>
      </c>
      <c r="F122">
        <v>1550.5609407228</v>
      </c>
      <c r="G122">
        <v>1560.4196531493</v>
      </c>
      <c r="H122">
        <v>1541.0329245151</v>
      </c>
      <c r="I122">
        <v>1550.7569687671</v>
      </c>
      <c r="J122">
        <v>1560.512175539</v>
      </c>
    </row>
    <row r="123" spans="1:10">
      <c r="A123" t="s">
        <v>1165</v>
      </c>
      <c r="B123">
        <v>1539.8581075583</v>
      </c>
      <c r="C123">
        <v>1549.8345834078</v>
      </c>
      <c r="D123">
        <v>1560.0815576454</v>
      </c>
      <c r="E123">
        <v>1540.7630510578</v>
      </c>
      <c r="F123">
        <v>1550.5623097449</v>
      </c>
      <c r="G123">
        <v>1560.417672182</v>
      </c>
      <c r="H123">
        <v>1541.0350510975</v>
      </c>
      <c r="I123">
        <v>1550.7581411451</v>
      </c>
      <c r="J123">
        <v>1560.512175539</v>
      </c>
    </row>
    <row r="124" spans="1:10">
      <c r="A124" t="s">
        <v>1166</v>
      </c>
      <c r="B124">
        <v>1539.8579152133</v>
      </c>
      <c r="C124">
        <v>1549.8347782532</v>
      </c>
      <c r="D124">
        <v>1560.0811627845</v>
      </c>
      <c r="E124">
        <v>1540.763243629</v>
      </c>
      <c r="F124">
        <v>1550.5623097449</v>
      </c>
      <c r="G124">
        <v>1560.4196531493</v>
      </c>
      <c r="H124">
        <v>1541.0331171537</v>
      </c>
      <c r="I124">
        <v>1550.7575559121</v>
      </c>
      <c r="J124">
        <v>1560.5133646501</v>
      </c>
    </row>
    <row r="125" spans="1:10">
      <c r="A125" t="s">
        <v>1167</v>
      </c>
      <c r="B125">
        <v>1539.8575286377</v>
      </c>
      <c r="C125">
        <v>1549.83282407</v>
      </c>
      <c r="D125">
        <v>1560.0803711279</v>
      </c>
      <c r="E125">
        <v>1540.7638232308</v>
      </c>
      <c r="F125">
        <v>1550.5617227477</v>
      </c>
      <c r="G125">
        <v>1560.4184661175</v>
      </c>
      <c r="H125">
        <v>1541.0348565697</v>
      </c>
      <c r="I125">
        <v>1550.7565766998</v>
      </c>
      <c r="J125">
        <v>1560.5125706181</v>
      </c>
    </row>
    <row r="126" spans="1:10">
      <c r="A126" t="s">
        <v>1168</v>
      </c>
      <c r="B126">
        <v>1539.8573362928</v>
      </c>
      <c r="C126">
        <v>1549.8339969614</v>
      </c>
      <c r="D126">
        <v>1560.0817570115</v>
      </c>
      <c r="E126">
        <v>1540.7636306595</v>
      </c>
      <c r="F126">
        <v>1550.5628967426</v>
      </c>
      <c r="G126">
        <v>1560.4192581173</v>
      </c>
      <c r="H126">
        <v>1541.034084125</v>
      </c>
      <c r="I126">
        <v>1550.7575559121</v>
      </c>
      <c r="J126">
        <v>1560.5151463834</v>
      </c>
    </row>
    <row r="127" spans="1:10">
      <c r="A127" t="s">
        <v>1169</v>
      </c>
      <c r="B127">
        <v>1539.8581075583</v>
      </c>
      <c r="C127">
        <v>1549.8367324414</v>
      </c>
      <c r="D127">
        <v>1560.0815576454</v>
      </c>
      <c r="E127">
        <v>1540.7624714565</v>
      </c>
      <c r="F127">
        <v>1550.5634837407</v>
      </c>
      <c r="G127">
        <v>1560.4210396357</v>
      </c>
      <c r="H127">
        <v>1541.0331171537</v>
      </c>
      <c r="I127">
        <v>1550.7589252815</v>
      </c>
      <c r="J127">
        <v>1560.512967634</v>
      </c>
    </row>
    <row r="128" spans="1:10">
      <c r="A128" t="s">
        <v>1170</v>
      </c>
      <c r="B128">
        <v>1539.8575286377</v>
      </c>
      <c r="C128">
        <v>1549.8332156703</v>
      </c>
      <c r="D128">
        <v>1560.081954442</v>
      </c>
      <c r="E128">
        <v>1540.7638232308</v>
      </c>
      <c r="F128">
        <v>1550.5599617587</v>
      </c>
      <c r="G128">
        <v>1560.4192581173</v>
      </c>
      <c r="H128">
        <v>1541.034084125</v>
      </c>
      <c r="I128">
        <v>1550.7565766998</v>
      </c>
      <c r="J128">
        <v>1560.5131651737</v>
      </c>
    </row>
    <row r="129" spans="1:10">
      <c r="A129" t="s">
        <v>1171</v>
      </c>
      <c r="B129">
        <v>1539.8569497175</v>
      </c>
      <c r="C129">
        <v>1549.8332156703</v>
      </c>
      <c r="D129">
        <v>1560.081954442</v>
      </c>
      <c r="E129">
        <v>1540.7644028331</v>
      </c>
      <c r="F129">
        <v>1550.5611357509</v>
      </c>
      <c r="G129">
        <v>1560.4186636332</v>
      </c>
      <c r="H129">
        <v>1541.0346639306</v>
      </c>
      <c r="I129">
        <v>1550.7585332132</v>
      </c>
      <c r="J129">
        <v>1560.5137597297</v>
      </c>
    </row>
    <row r="130" spans="1:10">
      <c r="A130" t="s">
        <v>1172</v>
      </c>
      <c r="B130">
        <v>1539.8567573728</v>
      </c>
      <c r="C130">
        <v>1549.8336072709</v>
      </c>
      <c r="D130">
        <v>1560.0817570115</v>
      </c>
      <c r="E130">
        <v>1540.763243629</v>
      </c>
      <c r="F130">
        <v>1550.561917776</v>
      </c>
      <c r="G130">
        <v>1560.4180691496</v>
      </c>
      <c r="H130">
        <v>1541.0364033501</v>
      </c>
      <c r="I130">
        <v>1550.7565766998</v>
      </c>
      <c r="J130">
        <v>1560.5123730785</v>
      </c>
    </row>
    <row r="131" spans="1:10">
      <c r="A131" t="s">
        <v>1173</v>
      </c>
      <c r="B131">
        <v>1539.8588788246</v>
      </c>
      <c r="C131">
        <v>1549.8332156703</v>
      </c>
      <c r="D131">
        <v>1560.0827461003</v>
      </c>
      <c r="E131">
        <v>1540.7628584867</v>
      </c>
      <c r="F131">
        <v>1550.5630917712</v>
      </c>
      <c r="G131">
        <v>1560.4192581173</v>
      </c>
      <c r="H131">
        <v>1541.0321520723</v>
      </c>
      <c r="I131">
        <v>1550.7573589221</v>
      </c>
      <c r="J131">
        <v>1560.5137597297</v>
      </c>
    </row>
    <row r="132" spans="1:10">
      <c r="A132" t="s">
        <v>1174</v>
      </c>
      <c r="B132">
        <v>1539.8569497175</v>
      </c>
      <c r="C132">
        <v>1549.8345834078</v>
      </c>
      <c r="D132">
        <v>1560.0817570115</v>
      </c>
      <c r="E132">
        <v>1540.7634362002</v>
      </c>
      <c r="F132">
        <v>1550.561917776</v>
      </c>
      <c r="G132">
        <v>1560.4192581173</v>
      </c>
      <c r="H132">
        <v>1541.0333116811</v>
      </c>
      <c r="I132">
        <v>1550.7571638445</v>
      </c>
      <c r="J132">
        <v>1560.5117785235</v>
      </c>
    </row>
    <row r="133" spans="1:10">
      <c r="A133" t="s">
        <v>1175</v>
      </c>
      <c r="B133">
        <v>1539.8567573728</v>
      </c>
      <c r="C133">
        <v>1549.83282407</v>
      </c>
      <c r="D133">
        <v>1560.0835377593</v>
      </c>
      <c r="E133">
        <v>1540.7624714565</v>
      </c>
      <c r="F133">
        <v>1550.563288712</v>
      </c>
      <c r="G133">
        <v>1560.4184661175</v>
      </c>
      <c r="H133">
        <v>1541.034084125</v>
      </c>
      <c r="I133">
        <v>1550.7563816225</v>
      </c>
      <c r="J133">
        <v>1560.514553763</v>
      </c>
    </row>
    <row r="134" spans="1:10">
      <c r="A134" t="s">
        <v>1176</v>
      </c>
      <c r="B134">
        <v>1539.8567573728</v>
      </c>
      <c r="C134">
        <v>1549.8324343801</v>
      </c>
      <c r="D134">
        <v>1560.0805685581</v>
      </c>
      <c r="E134">
        <v>1540.7636306595</v>
      </c>
      <c r="F134">
        <v>1550.562701714</v>
      </c>
      <c r="G134">
        <v>1560.4188611491</v>
      </c>
      <c r="H134">
        <v>1541.0323447108</v>
      </c>
      <c r="I134">
        <v>1550.7569687671</v>
      </c>
      <c r="J134">
        <v>1560.5113834449</v>
      </c>
    </row>
    <row r="135" spans="1:10">
      <c r="A135" t="s">
        <v>1177</v>
      </c>
      <c r="B135">
        <v>1539.8588788246</v>
      </c>
      <c r="C135">
        <v>1549.8330208253</v>
      </c>
      <c r="D135">
        <v>1560.0803711279</v>
      </c>
      <c r="E135">
        <v>1540.7647898642</v>
      </c>
      <c r="F135">
        <v>1550.561917776</v>
      </c>
      <c r="G135">
        <v>1560.4200501179</v>
      </c>
      <c r="H135">
        <v>1541.0350510975</v>
      </c>
      <c r="I135">
        <v>1550.7557944783</v>
      </c>
      <c r="J135">
        <v>1560.5127700943</v>
      </c>
    </row>
    <row r="136" spans="1:10">
      <c r="A136" t="s">
        <v>1178</v>
      </c>
      <c r="B136">
        <v>1539.8584941342</v>
      </c>
      <c r="C136">
        <v>1549.834193717</v>
      </c>
      <c r="D136">
        <v>1560.0823512388</v>
      </c>
      <c r="E136">
        <v>1540.7630510578</v>
      </c>
      <c r="F136">
        <v>1550.561917776</v>
      </c>
      <c r="G136">
        <v>1560.4204470867</v>
      </c>
      <c r="H136">
        <v>1541.0331171537</v>
      </c>
      <c r="I136">
        <v>1550.7573589221</v>
      </c>
      <c r="J136">
        <v>1560.5131651737</v>
      </c>
    </row>
    <row r="137" spans="1:10">
      <c r="A137" t="s">
        <v>1179</v>
      </c>
      <c r="B137">
        <v>1539.8569497175</v>
      </c>
      <c r="C137">
        <v>1549.8353647002</v>
      </c>
      <c r="D137">
        <v>1560.0813602149</v>
      </c>
      <c r="E137">
        <v>1540.763243629</v>
      </c>
      <c r="F137">
        <v>1550.5625047734</v>
      </c>
      <c r="G137">
        <v>1560.4166826685</v>
      </c>
      <c r="H137">
        <v>1541.0329245151</v>
      </c>
      <c r="I137">
        <v>1550.7559895555</v>
      </c>
      <c r="J137">
        <v>1560.5115809842</v>
      </c>
    </row>
    <row r="138" spans="1:10">
      <c r="A138" t="s">
        <v>1180</v>
      </c>
      <c r="B138">
        <v>1539.8569497175</v>
      </c>
      <c r="C138">
        <v>1549.832629225</v>
      </c>
      <c r="D138">
        <v>1560.0817570115</v>
      </c>
      <c r="E138">
        <v>1540.7644028331</v>
      </c>
      <c r="F138">
        <v>1550.5630917712</v>
      </c>
      <c r="G138">
        <v>1560.4182666653</v>
      </c>
      <c r="H138">
        <v>1541.0333116811</v>
      </c>
      <c r="I138">
        <v>1550.7579460674</v>
      </c>
      <c r="J138">
        <v>1560.5137597297</v>
      </c>
    </row>
    <row r="139" spans="1:10">
      <c r="A139" t="s">
        <v>1181</v>
      </c>
      <c r="B139">
        <v>1539.8569497175</v>
      </c>
      <c r="C139">
        <v>1549.8332156703</v>
      </c>
      <c r="D139">
        <v>1560.0817570115</v>
      </c>
      <c r="E139">
        <v>1540.7615048261</v>
      </c>
      <c r="F139">
        <v>1550.5615277194</v>
      </c>
      <c r="G139">
        <v>1560.4192581173</v>
      </c>
      <c r="H139">
        <v>1541.0325392379</v>
      </c>
      <c r="I139">
        <v>1550.7569687671</v>
      </c>
      <c r="J139">
        <v>1560.5137597297</v>
      </c>
    </row>
    <row r="140" spans="1:10">
      <c r="A140" t="s">
        <v>1182</v>
      </c>
      <c r="B140">
        <v>1539.8573362928</v>
      </c>
      <c r="C140">
        <v>1549.8345834078</v>
      </c>
      <c r="D140">
        <v>1560.0835377593</v>
      </c>
      <c r="E140">
        <v>1540.7624714565</v>
      </c>
      <c r="F140">
        <v>1550.563288712</v>
      </c>
      <c r="G140">
        <v>1560.4184661175</v>
      </c>
      <c r="H140">
        <v>1541.0329245151</v>
      </c>
      <c r="I140">
        <v>1550.7563816225</v>
      </c>
      <c r="J140">
        <v>1560.512967634</v>
      </c>
    </row>
    <row r="141" spans="1:10">
      <c r="A141" t="s">
        <v>1183</v>
      </c>
      <c r="B141">
        <v>1539.8575286377</v>
      </c>
      <c r="C141">
        <v>1549.8353647002</v>
      </c>
      <c r="D141">
        <v>1560.0815576454</v>
      </c>
      <c r="E141">
        <v>1540.763243629</v>
      </c>
      <c r="F141">
        <v>1550.5609407228</v>
      </c>
      <c r="G141">
        <v>1560.4188611491</v>
      </c>
      <c r="H141">
        <v>1541.0323447108</v>
      </c>
      <c r="I141">
        <v>1550.7561846327</v>
      </c>
      <c r="J141">
        <v>1560.5133646501</v>
      </c>
    </row>
    <row r="142" spans="1:10">
      <c r="A142" t="s">
        <v>1184</v>
      </c>
      <c r="B142">
        <v>1539.8577228684</v>
      </c>
      <c r="C142">
        <v>1549.8334105155</v>
      </c>
      <c r="D142">
        <v>1560.0835377593</v>
      </c>
      <c r="E142">
        <v>1540.763243629</v>
      </c>
      <c r="F142">
        <v>1550.5634837407</v>
      </c>
      <c r="G142">
        <v>1560.4204470867</v>
      </c>
      <c r="H142">
        <v>1541.0313796303</v>
      </c>
      <c r="I142">
        <v>1550.7577509898</v>
      </c>
      <c r="J142">
        <v>1560.514553763</v>
      </c>
    </row>
    <row r="143" spans="1:10">
      <c r="A143" t="s">
        <v>1185</v>
      </c>
      <c r="B143">
        <v>1539.8567573728</v>
      </c>
      <c r="C143">
        <v>1549.832629225</v>
      </c>
      <c r="D143">
        <v>1560.079776902</v>
      </c>
      <c r="E143">
        <v>1540.7638232308</v>
      </c>
      <c r="F143">
        <v>1550.5609407228</v>
      </c>
      <c r="G143">
        <v>1560.4182666653</v>
      </c>
      <c r="H143">
        <v>1541.034084125</v>
      </c>
      <c r="I143">
        <v>1550.7555974886</v>
      </c>
      <c r="J143">
        <v>1560.5115809842</v>
      </c>
    </row>
    <row r="144" spans="1:10">
      <c r="A144" t="s">
        <v>1186</v>
      </c>
      <c r="B144">
        <v>1539.8592654009</v>
      </c>
      <c r="C144">
        <v>1549.8332156703</v>
      </c>
      <c r="D144">
        <v>1560.0835377593</v>
      </c>
      <c r="E144">
        <v>1540.7622788855</v>
      </c>
      <c r="F144">
        <v>1550.5597667308</v>
      </c>
      <c r="G144">
        <v>1560.4190586649</v>
      </c>
      <c r="H144">
        <v>1541.0329245151</v>
      </c>
      <c r="I144">
        <v>1550.7579460674</v>
      </c>
      <c r="J144">
        <v>1560.512967634</v>
      </c>
    </row>
    <row r="145" spans="1:10">
      <c r="A145" t="s">
        <v>1187</v>
      </c>
      <c r="B145">
        <v>1539.8575286377</v>
      </c>
      <c r="C145">
        <v>1549.8345834078</v>
      </c>
      <c r="D145">
        <v>1560.0811627845</v>
      </c>
      <c r="E145">
        <v>1540.7638232308</v>
      </c>
      <c r="F145">
        <v>1550.562701714</v>
      </c>
      <c r="G145">
        <v>1560.417277151</v>
      </c>
      <c r="H145">
        <v>1541.0344712916</v>
      </c>
      <c r="I145">
        <v>1550.7589252815</v>
      </c>
      <c r="J145">
        <v>1560.5101943369</v>
      </c>
    </row>
    <row r="146" spans="1:10">
      <c r="A146" t="s">
        <v>1188</v>
      </c>
      <c r="B146">
        <v>1539.8592654009</v>
      </c>
      <c r="C146">
        <v>1549.8336072709</v>
      </c>
      <c r="D146">
        <v>1560.0813602149</v>
      </c>
      <c r="E146">
        <v>1540.7638232308</v>
      </c>
      <c r="F146">
        <v>1550.5623097449</v>
      </c>
      <c r="G146">
        <v>1560.4204470867</v>
      </c>
      <c r="H146">
        <v>1541.0346639306</v>
      </c>
      <c r="I146">
        <v>1550.7581411451</v>
      </c>
      <c r="J146">
        <v>1560.5139592063</v>
      </c>
    </row>
    <row r="147" spans="1:10">
      <c r="A147" t="s">
        <v>1189</v>
      </c>
      <c r="B147">
        <v>1539.8586864794</v>
      </c>
      <c r="C147">
        <v>1549.8363427495</v>
      </c>
      <c r="D147">
        <v>1560.0817570115</v>
      </c>
      <c r="E147">
        <v>1540.7638232308</v>
      </c>
      <c r="F147">
        <v>1550.5628967426</v>
      </c>
      <c r="G147">
        <v>1560.4184661175</v>
      </c>
      <c r="H147">
        <v>1541.0336969586</v>
      </c>
      <c r="I147">
        <v>1550.7575559121</v>
      </c>
      <c r="J147">
        <v>1560.5137597297</v>
      </c>
    </row>
    <row r="148" spans="1:10">
      <c r="A148" t="s">
        <v>1190</v>
      </c>
      <c r="B148">
        <v>1539.8575286377</v>
      </c>
      <c r="C148">
        <v>1549.834193717</v>
      </c>
      <c r="D148">
        <v>1560.0803711279</v>
      </c>
      <c r="E148">
        <v>1540.763243629</v>
      </c>
      <c r="F148">
        <v>1550.5625047734</v>
      </c>
      <c r="G148">
        <v>1560.4180691496</v>
      </c>
      <c r="H148">
        <v>1541.034084125</v>
      </c>
      <c r="I148">
        <v>1550.7579460674</v>
      </c>
      <c r="J148">
        <v>1560.5109864298</v>
      </c>
    </row>
    <row r="149" spans="1:10">
      <c r="A149" t="s">
        <v>1191</v>
      </c>
      <c r="B149">
        <v>1539.8582999034</v>
      </c>
      <c r="C149">
        <v>1549.83282407</v>
      </c>
      <c r="D149">
        <v>1560.0823512388</v>
      </c>
      <c r="E149">
        <v>1540.763243629</v>
      </c>
      <c r="F149">
        <v>1550.5613307791</v>
      </c>
      <c r="G149">
        <v>1560.4188611491</v>
      </c>
      <c r="H149">
        <v>1541.0336969586</v>
      </c>
      <c r="I149">
        <v>1550.7571638445</v>
      </c>
      <c r="J149">
        <v>1560.5119779996</v>
      </c>
    </row>
    <row r="150" spans="1:10">
      <c r="A150" t="s">
        <v>1192</v>
      </c>
      <c r="B150">
        <v>1539.8579152133</v>
      </c>
      <c r="C150">
        <v>1549.8347782532</v>
      </c>
      <c r="D150">
        <v>1560.0829454667</v>
      </c>
      <c r="E150">
        <v>1540.7638232308</v>
      </c>
      <c r="F150">
        <v>1550.5628967426</v>
      </c>
      <c r="G150">
        <v>1560.4208421193</v>
      </c>
      <c r="H150">
        <v>1541.0323447108</v>
      </c>
      <c r="I150">
        <v>1550.7555974886</v>
      </c>
      <c r="J150">
        <v>1560.5139592063</v>
      </c>
    </row>
    <row r="151" spans="1:10">
      <c r="A151" t="s">
        <v>1193</v>
      </c>
      <c r="B151">
        <v>1539.8579152133</v>
      </c>
      <c r="C151">
        <v>1549.8332156703</v>
      </c>
      <c r="D151">
        <v>1560.0815576454</v>
      </c>
      <c r="E151">
        <v>1540.7636306595</v>
      </c>
      <c r="F151">
        <v>1550.5609407228</v>
      </c>
      <c r="G151">
        <v>1560.4190586649</v>
      </c>
      <c r="H151">
        <v>1541.0315722686</v>
      </c>
      <c r="I151">
        <v>1550.7563816225</v>
      </c>
      <c r="J151">
        <v>1560.5139592063</v>
      </c>
    </row>
    <row r="152" spans="1:10">
      <c r="A152" t="s">
        <v>1194</v>
      </c>
      <c r="B152">
        <v>1539.8573362928</v>
      </c>
      <c r="C152">
        <v>1549.834193717</v>
      </c>
      <c r="D152">
        <v>1560.0815576454</v>
      </c>
      <c r="E152">
        <v>1540.7613122554</v>
      </c>
      <c r="F152">
        <v>1550.5613307791</v>
      </c>
      <c r="G152">
        <v>1560.4190586649</v>
      </c>
      <c r="H152">
        <v>1541.0323447108</v>
      </c>
      <c r="I152">
        <v>1550.7563816225</v>
      </c>
      <c r="J152">
        <v>1560.5115809842</v>
      </c>
    </row>
    <row r="153" spans="1:10">
      <c r="A153" t="s">
        <v>1195</v>
      </c>
      <c r="B153">
        <v>1539.8581075583</v>
      </c>
      <c r="C153">
        <v>1549.8338021161</v>
      </c>
      <c r="D153">
        <v>1560.0815576454</v>
      </c>
      <c r="E153">
        <v>1540.7638232308</v>
      </c>
      <c r="F153">
        <v>1550.5613307791</v>
      </c>
      <c r="G153">
        <v>1560.4180691496</v>
      </c>
      <c r="H153">
        <v>1541.0336969586</v>
      </c>
      <c r="I153">
        <v>1550.7585332132</v>
      </c>
      <c r="J153">
        <v>1560.5127700943</v>
      </c>
    </row>
    <row r="154" spans="1:10">
      <c r="A154" t="s">
        <v>1196</v>
      </c>
      <c r="B154">
        <v>1539.8586864794</v>
      </c>
      <c r="C154">
        <v>1549.832237625</v>
      </c>
      <c r="D154">
        <v>1560.0809634186</v>
      </c>
      <c r="E154">
        <v>1540.7644028331</v>
      </c>
      <c r="F154">
        <v>1550.561917776</v>
      </c>
      <c r="G154">
        <v>1560.4188611491</v>
      </c>
      <c r="H154">
        <v>1541.034276764</v>
      </c>
      <c r="I154">
        <v>1550.7565766998</v>
      </c>
      <c r="J154">
        <v>1560.5143542863</v>
      </c>
    </row>
    <row r="155" spans="1:10">
      <c r="A155" t="s">
        <v>1197</v>
      </c>
      <c r="B155">
        <v>1539.8575286377</v>
      </c>
      <c r="C155">
        <v>1549.832237625</v>
      </c>
      <c r="D155">
        <v>1560.0829454667</v>
      </c>
      <c r="E155">
        <v>1540.763243629</v>
      </c>
      <c r="F155">
        <v>1550.5625047734</v>
      </c>
      <c r="G155">
        <v>1560.4188611491</v>
      </c>
      <c r="H155">
        <v>1541.0336969586</v>
      </c>
      <c r="I155">
        <v>1550.7573589221</v>
      </c>
      <c r="J155">
        <v>1560.5133646501</v>
      </c>
    </row>
    <row r="156" spans="1:10">
      <c r="A156" t="s">
        <v>1198</v>
      </c>
      <c r="B156">
        <v>1539.8569497175</v>
      </c>
      <c r="C156">
        <v>1549.8336072709</v>
      </c>
      <c r="D156">
        <v>1560.0823512388</v>
      </c>
      <c r="E156">
        <v>1540.7644028331</v>
      </c>
      <c r="F156">
        <v>1550.5613307791</v>
      </c>
      <c r="G156">
        <v>1560.4198526018</v>
      </c>
      <c r="H156">
        <v>1541.0331171537</v>
      </c>
      <c r="I156">
        <v>1550.7557944783</v>
      </c>
      <c r="J156">
        <v>1560.5125706181</v>
      </c>
    </row>
    <row r="157" spans="1:10">
      <c r="A157" t="s">
        <v>1199</v>
      </c>
      <c r="B157">
        <v>1539.8581075583</v>
      </c>
      <c r="C157">
        <v>1549.8345834078</v>
      </c>
      <c r="D157">
        <v>1560.0825486695</v>
      </c>
      <c r="E157">
        <v>1540.7651750075</v>
      </c>
      <c r="F157">
        <v>1550.5615277194</v>
      </c>
      <c r="G157">
        <v>1560.4196531493</v>
      </c>
      <c r="H157">
        <v>1541.0335043198</v>
      </c>
      <c r="I157">
        <v>1550.7577509898</v>
      </c>
      <c r="J157">
        <v>1560.5139592063</v>
      </c>
    </row>
    <row r="158" spans="1:10">
      <c r="A158" t="s">
        <v>1200</v>
      </c>
      <c r="B158">
        <v>1539.8581075583</v>
      </c>
      <c r="C158">
        <v>1549.8332156703</v>
      </c>
      <c r="D158">
        <v>1560.0825486695</v>
      </c>
      <c r="E158">
        <v>1540.763243629</v>
      </c>
      <c r="F158">
        <v>1550.562701714</v>
      </c>
      <c r="G158">
        <v>1560.4188611491</v>
      </c>
      <c r="H158">
        <v>1541.0323447108</v>
      </c>
      <c r="I158">
        <v>1550.7577509898</v>
      </c>
      <c r="J158">
        <v>1560.5139592063</v>
      </c>
    </row>
    <row r="159" spans="1:10">
      <c r="A159" t="s">
        <v>1201</v>
      </c>
      <c r="B159">
        <v>1539.8579152133</v>
      </c>
      <c r="C159">
        <v>1549.83282407</v>
      </c>
      <c r="D159">
        <v>1560.0823512388</v>
      </c>
      <c r="E159">
        <v>1540.7638232308</v>
      </c>
      <c r="F159">
        <v>1550.5628967426</v>
      </c>
      <c r="G159">
        <v>1560.4174746665</v>
      </c>
      <c r="H159">
        <v>1541.0329245151</v>
      </c>
      <c r="I159">
        <v>1550.7589252815</v>
      </c>
      <c r="J159">
        <v>1560.5123730785</v>
      </c>
    </row>
    <row r="160" spans="1:10">
      <c r="A160" t="s">
        <v>1202</v>
      </c>
      <c r="B160">
        <v>1539.8598443228</v>
      </c>
      <c r="C160">
        <v>1549.834193717</v>
      </c>
      <c r="D160">
        <v>1560.0807659883</v>
      </c>
      <c r="E160">
        <v>1540.7618918557</v>
      </c>
      <c r="F160">
        <v>1550.5601586986</v>
      </c>
      <c r="G160">
        <v>1560.4184661175</v>
      </c>
      <c r="H160">
        <v>1541.0313796303</v>
      </c>
      <c r="I160">
        <v>1550.7563816225</v>
      </c>
      <c r="J160">
        <v>1560.512175539</v>
      </c>
    </row>
    <row r="161" spans="1:10">
      <c r="A161" t="s">
        <v>1203</v>
      </c>
      <c r="B161">
        <v>1539.8569497175</v>
      </c>
      <c r="C161">
        <v>1549.8334105155</v>
      </c>
      <c r="D161">
        <v>1560.0809634186</v>
      </c>
      <c r="E161">
        <v>1540.760925226</v>
      </c>
      <c r="F161">
        <v>1550.5607456947</v>
      </c>
      <c r="G161">
        <v>1560.4208421193</v>
      </c>
      <c r="H161">
        <v>1541.0333116811</v>
      </c>
      <c r="I161">
        <v>1550.7563816225</v>
      </c>
      <c r="J161">
        <v>1560.5133646501</v>
      </c>
    </row>
    <row r="162" spans="1:10">
      <c r="A162" t="s">
        <v>1204</v>
      </c>
      <c r="B162">
        <v>1539.8581075583</v>
      </c>
      <c r="C162">
        <v>1549.8343885623</v>
      </c>
      <c r="D162">
        <v>1560.0815576454</v>
      </c>
      <c r="E162">
        <v>1540.7651750075</v>
      </c>
      <c r="F162">
        <v>1550.5634837407</v>
      </c>
      <c r="G162">
        <v>1560.4184661175</v>
      </c>
      <c r="H162">
        <v>1541.0333116811</v>
      </c>
      <c r="I162">
        <v>1550.7575559121</v>
      </c>
      <c r="J162">
        <v>1560.5109864298</v>
      </c>
    </row>
    <row r="163" spans="1:10">
      <c r="A163" t="s">
        <v>1205</v>
      </c>
      <c r="B163">
        <v>1539.8569497175</v>
      </c>
      <c r="C163">
        <v>1549.8339969614</v>
      </c>
      <c r="D163">
        <v>1560.0817570115</v>
      </c>
      <c r="E163">
        <v>1540.7636306595</v>
      </c>
      <c r="F163">
        <v>1550.5623097449</v>
      </c>
      <c r="G163">
        <v>1560.417871634</v>
      </c>
      <c r="H163">
        <v>1541.0325392379</v>
      </c>
      <c r="I163">
        <v>1550.7561846327</v>
      </c>
      <c r="J163">
        <v>1560.5127700943</v>
      </c>
    </row>
    <row r="164" spans="1:10">
      <c r="A164" t="s">
        <v>1206</v>
      </c>
      <c r="B164">
        <v>1539.8569497175</v>
      </c>
      <c r="C164">
        <v>1549.8357563018</v>
      </c>
      <c r="D164">
        <v>1560.0821518726</v>
      </c>
      <c r="E164">
        <v>1540.7645954046</v>
      </c>
      <c r="F164">
        <v>1550.562701714</v>
      </c>
      <c r="G164">
        <v>1560.4184661175</v>
      </c>
      <c r="H164">
        <v>1541.0333116811</v>
      </c>
      <c r="I164">
        <v>1550.7577509898</v>
      </c>
      <c r="J164">
        <v>1560.512967634</v>
      </c>
    </row>
    <row r="165" spans="1:10">
      <c r="A165" t="s">
        <v>1207</v>
      </c>
      <c r="B165">
        <v>1539.8581075583</v>
      </c>
      <c r="C165">
        <v>1549.8347782532</v>
      </c>
      <c r="D165">
        <v>1560.0811627845</v>
      </c>
      <c r="E165">
        <v>1540.7655620389</v>
      </c>
      <c r="F165">
        <v>1550.5621147165</v>
      </c>
      <c r="G165">
        <v>1560.4182666653</v>
      </c>
      <c r="H165">
        <v>1541.0344712916</v>
      </c>
      <c r="I165">
        <v>1550.7577509898</v>
      </c>
      <c r="J165">
        <v>1560.5137597297</v>
      </c>
    </row>
    <row r="166" spans="1:10">
      <c r="A166" t="s">
        <v>1208</v>
      </c>
      <c r="B166">
        <v>1539.8581075583</v>
      </c>
      <c r="C166">
        <v>1549.8338021161</v>
      </c>
      <c r="D166">
        <v>1560.0809634186</v>
      </c>
      <c r="E166">
        <v>1540.7640158022</v>
      </c>
      <c r="F166">
        <v>1550.561917776</v>
      </c>
      <c r="G166">
        <v>1560.4194556333</v>
      </c>
      <c r="H166">
        <v>1541.0325392379</v>
      </c>
      <c r="I166">
        <v>1550.7583381354</v>
      </c>
      <c r="J166">
        <v>1560.5123730785</v>
      </c>
    </row>
    <row r="167" spans="1:10">
      <c r="A167" t="s">
        <v>1209</v>
      </c>
      <c r="B167">
        <v>1539.8586864794</v>
      </c>
      <c r="C167">
        <v>1549.832237625</v>
      </c>
      <c r="D167">
        <v>1560.0815576454</v>
      </c>
      <c r="E167">
        <v>1540.7624714565</v>
      </c>
      <c r="F167">
        <v>1550.5630917712</v>
      </c>
      <c r="G167">
        <v>1560.417871634</v>
      </c>
      <c r="H167">
        <v>1541.0317649069</v>
      </c>
      <c r="I167">
        <v>1550.7573589221</v>
      </c>
      <c r="J167">
        <v>1560.5125706181</v>
      </c>
    </row>
    <row r="168" spans="1:10">
      <c r="A168" t="s">
        <v>1210</v>
      </c>
      <c r="B168">
        <v>1539.857143948</v>
      </c>
      <c r="C168">
        <v>1549.832237625</v>
      </c>
      <c r="D168">
        <v>1560.0837371259</v>
      </c>
      <c r="E168">
        <v>1540.7626640276</v>
      </c>
      <c r="F168">
        <v>1550.5621147165</v>
      </c>
      <c r="G168">
        <v>1560.4188611491</v>
      </c>
      <c r="H168">
        <v>1541.0329245151</v>
      </c>
      <c r="I168">
        <v>1550.7561846327</v>
      </c>
      <c r="J168">
        <v>1560.5123730785</v>
      </c>
    </row>
    <row r="169" spans="1:10">
      <c r="A169" t="s">
        <v>1211</v>
      </c>
      <c r="B169">
        <v>1539.8588788246</v>
      </c>
      <c r="C169">
        <v>1549.8339969614</v>
      </c>
      <c r="D169">
        <v>1560.0825486695</v>
      </c>
      <c r="E169">
        <v>1540.7634362002</v>
      </c>
      <c r="F169">
        <v>1550.5628967426</v>
      </c>
      <c r="G169">
        <v>1560.4182666653</v>
      </c>
      <c r="H169">
        <v>1541.0329245151</v>
      </c>
      <c r="I169">
        <v>1550.7569687671</v>
      </c>
      <c r="J169">
        <v>1560.512967634</v>
      </c>
    </row>
    <row r="170" spans="1:10">
      <c r="A170" t="s">
        <v>1212</v>
      </c>
      <c r="B170">
        <v>1539.8584941342</v>
      </c>
      <c r="C170">
        <v>1549.832237625</v>
      </c>
      <c r="D170">
        <v>1560.0809634186</v>
      </c>
      <c r="E170">
        <v>1540.7638232308</v>
      </c>
      <c r="F170">
        <v>1550.5613307791</v>
      </c>
      <c r="G170">
        <v>1560.4174746665</v>
      </c>
      <c r="H170">
        <v>1541.0319594339</v>
      </c>
      <c r="I170">
        <v>1550.7577509898</v>
      </c>
      <c r="J170">
        <v>1560.5123730785</v>
      </c>
    </row>
    <row r="171" spans="1:10">
      <c r="A171" t="s">
        <v>1213</v>
      </c>
      <c r="B171">
        <v>1539.8569497175</v>
      </c>
      <c r="C171">
        <v>1549.832629225</v>
      </c>
      <c r="D171">
        <v>1560.079776902</v>
      </c>
      <c r="E171">
        <v>1540.7624714565</v>
      </c>
      <c r="F171">
        <v>1550.5617227477</v>
      </c>
      <c r="G171">
        <v>1560.4194556333</v>
      </c>
      <c r="H171">
        <v>1541.0348565697</v>
      </c>
      <c r="I171">
        <v>1550.7587282911</v>
      </c>
      <c r="J171">
        <v>1560.5137597297</v>
      </c>
    </row>
    <row r="172" spans="1:10">
      <c r="A172" t="s">
        <v>1214</v>
      </c>
      <c r="B172">
        <v>1539.8567573728</v>
      </c>
      <c r="C172">
        <v>1549.8345834078</v>
      </c>
      <c r="D172">
        <v>1560.0809634186</v>
      </c>
      <c r="E172">
        <v>1540.7638232308</v>
      </c>
      <c r="F172">
        <v>1550.5611357509</v>
      </c>
      <c r="G172">
        <v>1560.4200501179</v>
      </c>
      <c r="H172">
        <v>1541.0327318765</v>
      </c>
      <c r="I172">
        <v>1550.7561846327</v>
      </c>
      <c r="J172">
        <v>1560.512967634</v>
      </c>
    </row>
    <row r="173" spans="1:10">
      <c r="A173" t="s">
        <v>1215</v>
      </c>
      <c r="B173">
        <v>1539.8575286377</v>
      </c>
      <c r="C173">
        <v>1549.8336072709</v>
      </c>
      <c r="D173">
        <v>1560.0807659883</v>
      </c>
      <c r="E173">
        <v>1540.7624714565</v>
      </c>
      <c r="F173">
        <v>1550.5630917712</v>
      </c>
      <c r="G173">
        <v>1560.4184661175</v>
      </c>
      <c r="H173">
        <v>1541.0321520723</v>
      </c>
      <c r="I173">
        <v>1550.7559895555</v>
      </c>
      <c r="J173">
        <v>1560.5141567463</v>
      </c>
    </row>
    <row r="174" spans="1:10">
      <c r="A174" t="s">
        <v>1216</v>
      </c>
      <c r="B174">
        <v>1539.8579152133</v>
      </c>
      <c r="C174">
        <v>1549.8334105155</v>
      </c>
      <c r="D174">
        <v>1560.0815576454</v>
      </c>
      <c r="E174">
        <v>1540.763243629</v>
      </c>
      <c r="F174">
        <v>1550.5609407228</v>
      </c>
      <c r="G174">
        <v>1560.4188611491</v>
      </c>
      <c r="H174">
        <v>1541.0329245151</v>
      </c>
      <c r="I174">
        <v>1550.7561846327</v>
      </c>
      <c r="J174">
        <v>1560.5123730785</v>
      </c>
    </row>
    <row r="175" spans="1:10">
      <c r="A175" t="s">
        <v>1217</v>
      </c>
      <c r="B175">
        <v>1539.8573362928</v>
      </c>
      <c r="C175">
        <v>1549.8332156703</v>
      </c>
      <c r="D175">
        <v>1560.0813602149</v>
      </c>
      <c r="E175">
        <v>1540.7630510578</v>
      </c>
      <c r="F175">
        <v>1550.561917776</v>
      </c>
      <c r="G175">
        <v>1560.4186636332</v>
      </c>
      <c r="H175">
        <v>1541.0335043198</v>
      </c>
      <c r="I175">
        <v>1550.7559895555</v>
      </c>
      <c r="J175">
        <v>1560.5131651737</v>
      </c>
    </row>
    <row r="176" spans="1:10">
      <c r="A176" t="s">
        <v>1218</v>
      </c>
      <c r="B176">
        <v>1539.8581075583</v>
      </c>
      <c r="C176">
        <v>1549.834193717</v>
      </c>
      <c r="D176">
        <v>1560.0829454667</v>
      </c>
      <c r="E176">
        <v>1540.7638232308</v>
      </c>
      <c r="F176">
        <v>1550.5628967426</v>
      </c>
      <c r="G176">
        <v>1560.4188611491</v>
      </c>
      <c r="H176">
        <v>1541.0336969586</v>
      </c>
      <c r="I176">
        <v>1550.7567717771</v>
      </c>
      <c r="J176">
        <v>1560.5133646501</v>
      </c>
    </row>
    <row r="177" spans="1:10">
      <c r="A177" t="s">
        <v>1219</v>
      </c>
      <c r="B177">
        <v>1539.8557937642</v>
      </c>
      <c r="C177">
        <v>1549.8355614561</v>
      </c>
      <c r="D177">
        <v>1560.0835377593</v>
      </c>
      <c r="E177">
        <v>1540.7626640276</v>
      </c>
      <c r="F177">
        <v>1550.561917776</v>
      </c>
      <c r="G177">
        <v>1560.4196531493</v>
      </c>
      <c r="H177">
        <v>1541.0335043198</v>
      </c>
      <c r="I177">
        <v>1550.7577509898</v>
      </c>
      <c r="J177">
        <v>1560.5141567463</v>
      </c>
    </row>
    <row r="178" spans="1:10">
      <c r="A178" t="s">
        <v>1220</v>
      </c>
      <c r="B178">
        <v>1539.8559861087</v>
      </c>
      <c r="C178">
        <v>1549.8336072709</v>
      </c>
      <c r="D178">
        <v>1560.0799743321</v>
      </c>
      <c r="E178">
        <v>1540.7638232308</v>
      </c>
      <c r="F178">
        <v>1550.5634837407</v>
      </c>
      <c r="G178">
        <v>1560.4192581173</v>
      </c>
      <c r="H178">
        <v>1541.0348565697</v>
      </c>
      <c r="I178">
        <v>1550.7569687671</v>
      </c>
      <c r="J178">
        <v>1560.5127700943</v>
      </c>
    </row>
    <row r="179" spans="1:10">
      <c r="A179" t="s">
        <v>1221</v>
      </c>
      <c r="B179">
        <v>1539.8581075583</v>
      </c>
      <c r="C179">
        <v>1549.83282407</v>
      </c>
      <c r="D179">
        <v>1560.0813602149</v>
      </c>
      <c r="E179">
        <v>1540.7626640276</v>
      </c>
      <c r="F179">
        <v>1550.5628967426</v>
      </c>
      <c r="G179">
        <v>1560.4180691496</v>
      </c>
      <c r="H179">
        <v>1541.0329245151</v>
      </c>
      <c r="I179">
        <v>1550.7567717771</v>
      </c>
      <c r="J179">
        <v>1560.512175539</v>
      </c>
    </row>
    <row r="180" spans="1:10">
      <c r="A180" t="s">
        <v>1222</v>
      </c>
      <c r="B180">
        <v>1539.8581075583</v>
      </c>
      <c r="C180">
        <v>1549.834193717</v>
      </c>
      <c r="D180">
        <v>1560.0817570115</v>
      </c>
      <c r="E180">
        <v>1540.7638232308</v>
      </c>
      <c r="F180">
        <v>1550.5623097449</v>
      </c>
      <c r="G180">
        <v>1560.4198526018</v>
      </c>
      <c r="H180">
        <v>1541.034084125</v>
      </c>
      <c r="I180">
        <v>1550.7561846327</v>
      </c>
      <c r="J180">
        <v>1560.512175539</v>
      </c>
    </row>
    <row r="181" spans="1:10">
      <c r="A181" t="s">
        <v>1223</v>
      </c>
      <c r="B181">
        <v>1539.8567573728</v>
      </c>
      <c r="C181">
        <v>1549.8338021161</v>
      </c>
      <c r="D181">
        <v>1560.0799743321</v>
      </c>
      <c r="E181">
        <v>1540.7638232308</v>
      </c>
      <c r="F181">
        <v>1550.5597667308</v>
      </c>
      <c r="G181">
        <v>1560.4182666653</v>
      </c>
      <c r="H181">
        <v>1541.0325392379</v>
      </c>
      <c r="I181">
        <v>1550.7579460674</v>
      </c>
      <c r="J181">
        <v>1560.5125706181</v>
      </c>
    </row>
    <row r="182" spans="1:10">
      <c r="A182" t="s">
        <v>1224</v>
      </c>
      <c r="B182">
        <v>1539.8611945137</v>
      </c>
      <c r="C182">
        <v>1549.8347782532</v>
      </c>
      <c r="D182">
        <v>1560.0817570115</v>
      </c>
      <c r="E182">
        <v>1540.7638232308</v>
      </c>
      <c r="F182">
        <v>1550.5607456947</v>
      </c>
      <c r="G182">
        <v>1560.4202476341</v>
      </c>
      <c r="H182">
        <v>1541.0327318765</v>
      </c>
      <c r="I182">
        <v>1550.7569687671</v>
      </c>
      <c r="J182">
        <v>1560.5143542863</v>
      </c>
    </row>
    <row r="183" spans="1:10">
      <c r="A183" t="s">
        <v>1225</v>
      </c>
      <c r="B183">
        <v>1539.8569497175</v>
      </c>
      <c r="C183">
        <v>1549.8324343801</v>
      </c>
      <c r="D183">
        <v>1560.0807659883</v>
      </c>
      <c r="E183">
        <v>1540.7651750075</v>
      </c>
      <c r="F183">
        <v>1550.5628967426</v>
      </c>
      <c r="G183">
        <v>1560.4186636332</v>
      </c>
      <c r="H183">
        <v>1541.0352437367</v>
      </c>
      <c r="I183">
        <v>1550.7567717771</v>
      </c>
      <c r="J183">
        <v>1560.5137597297</v>
      </c>
    </row>
    <row r="184" spans="1:10">
      <c r="A184" t="s">
        <v>1226</v>
      </c>
      <c r="B184">
        <v>1539.8581075583</v>
      </c>
      <c r="C184">
        <v>1549.8347782532</v>
      </c>
      <c r="D184">
        <v>1560.0821518726</v>
      </c>
      <c r="E184">
        <v>1540.7626640276</v>
      </c>
      <c r="F184">
        <v>1550.5601586986</v>
      </c>
      <c r="G184">
        <v>1560.4196531493</v>
      </c>
      <c r="H184">
        <v>1541.0344712916</v>
      </c>
      <c r="I184">
        <v>1550.7583381354</v>
      </c>
      <c r="J184">
        <v>1560.512967634</v>
      </c>
    </row>
    <row r="185" spans="1:10">
      <c r="A185" t="s">
        <v>1227</v>
      </c>
      <c r="B185">
        <v>1539.8575286377</v>
      </c>
      <c r="C185">
        <v>1549.832237625</v>
      </c>
      <c r="D185">
        <v>1560.081954442</v>
      </c>
      <c r="E185">
        <v>1540.7638232308</v>
      </c>
      <c r="F185">
        <v>1550.561917776</v>
      </c>
      <c r="G185">
        <v>1560.4186636332</v>
      </c>
      <c r="H185">
        <v>1541.0333116811</v>
      </c>
      <c r="I185">
        <v>1550.7577509898</v>
      </c>
      <c r="J185">
        <v>1560.5131651737</v>
      </c>
    </row>
    <row r="186" spans="1:10">
      <c r="A186" t="s">
        <v>1228</v>
      </c>
      <c r="B186">
        <v>1539.8575286377</v>
      </c>
      <c r="C186">
        <v>1549.8339969614</v>
      </c>
      <c r="D186">
        <v>1560.0823512388</v>
      </c>
      <c r="E186">
        <v>1540.7618918557</v>
      </c>
      <c r="F186">
        <v>1550.5615277194</v>
      </c>
      <c r="G186">
        <v>1560.4192581173</v>
      </c>
      <c r="H186">
        <v>1541.0335043198</v>
      </c>
      <c r="I186">
        <v>1550.7561846327</v>
      </c>
      <c r="J186">
        <v>1560.5131651737</v>
      </c>
    </row>
    <row r="187" spans="1:10">
      <c r="A187" t="s">
        <v>1229</v>
      </c>
      <c r="B187">
        <v>1539.8586864794</v>
      </c>
      <c r="C187">
        <v>1549.8347782532</v>
      </c>
      <c r="D187">
        <v>1560.0811627845</v>
      </c>
      <c r="E187">
        <v>1540.7649824358</v>
      </c>
      <c r="F187">
        <v>1550.5617227477</v>
      </c>
      <c r="G187">
        <v>1560.4196531493</v>
      </c>
      <c r="H187">
        <v>1541.0321520723</v>
      </c>
      <c r="I187">
        <v>1550.7581411451</v>
      </c>
      <c r="J187">
        <v>1560.5119779996</v>
      </c>
    </row>
    <row r="188" spans="1:10">
      <c r="A188" t="s">
        <v>1230</v>
      </c>
      <c r="B188">
        <v>1539.8586864794</v>
      </c>
      <c r="C188">
        <v>1549.834193717</v>
      </c>
      <c r="D188">
        <v>1560.0821518726</v>
      </c>
      <c r="E188">
        <v>1540.7626640276</v>
      </c>
      <c r="F188">
        <v>1550.5615277194</v>
      </c>
      <c r="G188">
        <v>1560.4190586649</v>
      </c>
      <c r="H188">
        <v>1541.0321520723</v>
      </c>
      <c r="I188">
        <v>1550.7563816225</v>
      </c>
      <c r="J188">
        <v>1560.5119779996</v>
      </c>
    </row>
    <row r="189" spans="1:10">
      <c r="A189" t="s">
        <v>1231</v>
      </c>
      <c r="B189">
        <v>1539.8584941342</v>
      </c>
      <c r="C189">
        <v>1549.8324343801</v>
      </c>
      <c r="D189">
        <v>1560.0833403284</v>
      </c>
      <c r="E189">
        <v>1540.7644028331</v>
      </c>
      <c r="F189">
        <v>1550.5642657682</v>
      </c>
      <c r="G189">
        <v>1560.4192581173</v>
      </c>
      <c r="H189">
        <v>1541.0317649069</v>
      </c>
      <c r="I189">
        <v>1550.7569687671</v>
      </c>
      <c r="J189">
        <v>1560.511183969</v>
      </c>
    </row>
    <row r="190" spans="1:10">
      <c r="A190" t="s">
        <v>1232</v>
      </c>
      <c r="B190">
        <v>1539.8575286377</v>
      </c>
      <c r="C190">
        <v>1549.8347782532</v>
      </c>
      <c r="D190">
        <v>1560.0829454667</v>
      </c>
      <c r="E190">
        <v>1540.7644028331</v>
      </c>
      <c r="F190">
        <v>1550.5615277194</v>
      </c>
      <c r="G190">
        <v>1560.4188611491</v>
      </c>
      <c r="H190">
        <v>1541.0329245151</v>
      </c>
      <c r="I190">
        <v>1550.7569687671</v>
      </c>
      <c r="J190">
        <v>1560.5139592063</v>
      </c>
    </row>
    <row r="191" spans="1:10">
      <c r="A191" t="s">
        <v>1233</v>
      </c>
      <c r="B191">
        <v>1539.8573362928</v>
      </c>
      <c r="C191">
        <v>1549.8343885623</v>
      </c>
      <c r="D191">
        <v>1560.0825486695</v>
      </c>
      <c r="E191">
        <v>1540.7644028331</v>
      </c>
      <c r="F191">
        <v>1550.561917776</v>
      </c>
      <c r="G191">
        <v>1560.4184661175</v>
      </c>
      <c r="H191">
        <v>1541.0309924653</v>
      </c>
      <c r="I191">
        <v>1550.7579460674</v>
      </c>
      <c r="J191">
        <v>1560.5135621899</v>
      </c>
    </row>
    <row r="192" spans="1:10">
      <c r="A192" t="s">
        <v>1234</v>
      </c>
      <c r="B192">
        <v>1539.8579152133</v>
      </c>
      <c r="C192">
        <v>1549.8357563018</v>
      </c>
      <c r="D192">
        <v>1560.0821518726</v>
      </c>
      <c r="E192">
        <v>1540.7626640276</v>
      </c>
      <c r="F192">
        <v>1550.5613307791</v>
      </c>
      <c r="G192">
        <v>1560.4190586649</v>
      </c>
      <c r="H192">
        <v>1541.0333116811</v>
      </c>
      <c r="I192">
        <v>1550.7565766998</v>
      </c>
      <c r="J192">
        <v>1560.512967634</v>
      </c>
    </row>
    <row r="193" spans="1:10">
      <c r="A193" t="s">
        <v>1235</v>
      </c>
      <c r="B193">
        <v>1539.8573362928</v>
      </c>
      <c r="C193">
        <v>1549.832629225</v>
      </c>
      <c r="D193">
        <v>1560.0821518726</v>
      </c>
      <c r="E193">
        <v>1540.7644028331</v>
      </c>
      <c r="F193">
        <v>1550.5630917712</v>
      </c>
      <c r="G193">
        <v>1560.4196531493</v>
      </c>
      <c r="H193">
        <v>1541.0329245151</v>
      </c>
      <c r="I193">
        <v>1550.7585332132</v>
      </c>
      <c r="J193">
        <v>1560.5115809842</v>
      </c>
    </row>
    <row r="194" spans="1:10">
      <c r="A194" t="s">
        <v>1236</v>
      </c>
      <c r="B194">
        <v>1539.8584941342</v>
      </c>
      <c r="C194">
        <v>1549.8334105155</v>
      </c>
      <c r="D194">
        <v>1560.0827461003</v>
      </c>
      <c r="E194">
        <v>1540.7626640276</v>
      </c>
      <c r="F194">
        <v>1550.5625047734</v>
      </c>
      <c r="G194">
        <v>1560.4190586649</v>
      </c>
      <c r="H194">
        <v>1541.0313796303</v>
      </c>
      <c r="I194">
        <v>1550.7585332132</v>
      </c>
      <c r="J194">
        <v>1560.512967634</v>
      </c>
    </row>
    <row r="195" spans="1:10">
      <c r="A195" t="s">
        <v>1237</v>
      </c>
      <c r="B195">
        <v>1539.8581075583</v>
      </c>
      <c r="C195">
        <v>1549.8318479353</v>
      </c>
      <c r="D195">
        <v>1560.0817570115</v>
      </c>
      <c r="E195">
        <v>1540.7651750075</v>
      </c>
      <c r="F195">
        <v>1550.5630917712</v>
      </c>
      <c r="G195">
        <v>1560.4194556333</v>
      </c>
      <c r="H195">
        <v>1541.034084125</v>
      </c>
      <c r="I195">
        <v>1550.7573589221</v>
      </c>
      <c r="J195">
        <v>1560.5097973224</v>
      </c>
    </row>
    <row r="196" spans="1:10">
      <c r="A196" t="s">
        <v>1238</v>
      </c>
      <c r="B196">
        <v>1539.8581075583</v>
      </c>
      <c r="C196">
        <v>1549.834193717</v>
      </c>
      <c r="D196">
        <v>1560.0807659883</v>
      </c>
      <c r="E196">
        <v>1540.7626640276</v>
      </c>
      <c r="F196">
        <v>1550.5613307791</v>
      </c>
      <c r="G196">
        <v>1560.4190586649</v>
      </c>
      <c r="H196">
        <v>1541.0336969586</v>
      </c>
      <c r="I196">
        <v>1550.7563816225</v>
      </c>
      <c r="J196">
        <v>1560.512175539</v>
      </c>
    </row>
    <row r="197" spans="1:10">
      <c r="A197" t="s">
        <v>1239</v>
      </c>
      <c r="B197">
        <v>1539.8588788246</v>
      </c>
      <c r="C197">
        <v>1549.834975009</v>
      </c>
      <c r="D197">
        <v>1560.0801717622</v>
      </c>
      <c r="E197">
        <v>1540.7638232308</v>
      </c>
      <c r="F197">
        <v>1550.5636787695</v>
      </c>
      <c r="G197">
        <v>1560.417672182</v>
      </c>
      <c r="H197">
        <v>1541.0325392379</v>
      </c>
      <c r="I197">
        <v>1550.7567717771</v>
      </c>
      <c r="J197">
        <v>1560.5109864298</v>
      </c>
    </row>
    <row r="198" spans="1:10">
      <c r="A198" t="s">
        <v>1240</v>
      </c>
      <c r="B198">
        <v>1539.8586864794</v>
      </c>
      <c r="C198">
        <v>1549.8353647002</v>
      </c>
      <c r="D198">
        <v>1560.0811627845</v>
      </c>
      <c r="E198">
        <v>1540.7645954046</v>
      </c>
      <c r="F198">
        <v>1550.562701714</v>
      </c>
      <c r="G198">
        <v>1560.417871634</v>
      </c>
      <c r="H198">
        <v>1541.0325392379</v>
      </c>
      <c r="I198">
        <v>1550.7577509898</v>
      </c>
      <c r="J198">
        <v>1560.5105894149</v>
      </c>
    </row>
    <row r="199" spans="1:10">
      <c r="A199" t="s">
        <v>1241</v>
      </c>
      <c r="B199">
        <v>1539.8586864794</v>
      </c>
      <c r="C199">
        <v>1549.8332156703</v>
      </c>
      <c r="D199">
        <v>1560.0831428975</v>
      </c>
      <c r="E199">
        <v>1540.7644028331</v>
      </c>
      <c r="F199">
        <v>1550.5601586986</v>
      </c>
      <c r="G199">
        <v>1560.417672182</v>
      </c>
      <c r="H199">
        <v>1541.0336969586</v>
      </c>
      <c r="I199">
        <v>1550.7557944783</v>
      </c>
      <c r="J199">
        <v>1560.5113834449</v>
      </c>
    </row>
    <row r="200" spans="1:10">
      <c r="A200" t="s">
        <v>1242</v>
      </c>
      <c r="B200">
        <v>1539.8581075583</v>
      </c>
      <c r="C200">
        <v>1549.832237625</v>
      </c>
      <c r="D200">
        <v>1560.0817570115</v>
      </c>
      <c r="E200">
        <v>1540.7636306595</v>
      </c>
      <c r="F200">
        <v>1550.561917776</v>
      </c>
      <c r="G200">
        <v>1560.4204470867</v>
      </c>
      <c r="H200">
        <v>1541.034276764</v>
      </c>
      <c r="I200">
        <v>1550.7585332132</v>
      </c>
      <c r="J200">
        <v>1560.514553763</v>
      </c>
    </row>
    <row r="201" spans="1:10">
      <c r="A201" t="s">
        <v>1243</v>
      </c>
      <c r="B201">
        <v>1539.8573362928</v>
      </c>
      <c r="C201">
        <v>1549.8338021161</v>
      </c>
      <c r="D201">
        <v>1560.0827461003</v>
      </c>
      <c r="E201">
        <v>1540.7624714565</v>
      </c>
      <c r="F201">
        <v>1550.5630917712</v>
      </c>
      <c r="G201">
        <v>1560.4196531493</v>
      </c>
      <c r="H201">
        <v>1541.034276764</v>
      </c>
      <c r="I201">
        <v>1550.7573589221</v>
      </c>
      <c r="J201">
        <v>1560.512175539</v>
      </c>
    </row>
    <row r="202" spans="1:10">
      <c r="A202" t="s">
        <v>1244</v>
      </c>
      <c r="B202">
        <v>1539.8584941342</v>
      </c>
      <c r="C202">
        <v>1549.834193717</v>
      </c>
      <c r="D202">
        <v>1560.0813602149</v>
      </c>
      <c r="E202">
        <v>1540.7640158022</v>
      </c>
      <c r="F202">
        <v>1550.5621147165</v>
      </c>
      <c r="G202">
        <v>1560.4192581173</v>
      </c>
      <c r="H202">
        <v>1541.0321520723</v>
      </c>
      <c r="I202">
        <v>1550.7569687671</v>
      </c>
      <c r="J202">
        <v>1560.5135621899</v>
      </c>
    </row>
    <row r="203" spans="1:10">
      <c r="A203" t="s">
        <v>1245</v>
      </c>
      <c r="B203">
        <v>1539.8569497175</v>
      </c>
      <c r="C203">
        <v>1549.8336072709</v>
      </c>
      <c r="D203">
        <v>1560.0833403284</v>
      </c>
      <c r="E203">
        <v>1540.7636306595</v>
      </c>
      <c r="F203">
        <v>1550.561917776</v>
      </c>
      <c r="G203">
        <v>1560.4180691496</v>
      </c>
      <c r="H203">
        <v>1541.0335043198</v>
      </c>
      <c r="I203">
        <v>1550.7557944783</v>
      </c>
      <c r="J203">
        <v>1560.5127700943</v>
      </c>
    </row>
    <row r="204" spans="1:10">
      <c r="A204" t="s">
        <v>1246</v>
      </c>
      <c r="B204">
        <v>1539.8584941342</v>
      </c>
      <c r="C204">
        <v>1549.8318479353</v>
      </c>
      <c r="D204">
        <v>1560.0815576454</v>
      </c>
      <c r="E204">
        <v>1540.7645954046</v>
      </c>
      <c r="F204">
        <v>1550.5623097449</v>
      </c>
      <c r="G204">
        <v>1560.4184661175</v>
      </c>
      <c r="H204">
        <v>1541.0336969586</v>
      </c>
      <c r="I204">
        <v>1550.7567717771</v>
      </c>
      <c r="J204">
        <v>1560.512967634</v>
      </c>
    </row>
    <row r="205" spans="1:10">
      <c r="A205" t="s">
        <v>1247</v>
      </c>
      <c r="B205">
        <v>1539.8594577462</v>
      </c>
      <c r="C205">
        <v>1549.83282407</v>
      </c>
      <c r="D205">
        <v>1560.0817570115</v>
      </c>
      <c r="E205">
        <v>1540.7624714565</v>
      </c>
      <c r="F205">
        <v>1550.5617227477</v>
      </c>
      <c r="G205">
        <v>1560.4188611491</v>
      </c>
      <c r="H205">
        <v>1541.0323447108</v>
      </c>
      <c r="I205">
        <v>1550.7565766998</v>
      </c>
      <c r="J205">
        <v>1560.512967634</v>
      </c>
    </row>
    <row r="206" spans="1:10">
      <c r="A206" t="s">
        <v>1248</v>
      </c>
      <c r="B206">
        <v>1539.8588788246</v>
      </c>
      <c r="C206">
        <v>1549.8332156703</v>
      </c>
      <c r="D206">
        <v>1560.0805685581</v>
      </c>
      <c r="E206">
        <v>1540.7626640276</v>
      </c>
      <c r="F206">
        <v>1550.5603537266</v>
      </c>
      <c r="G206">
        <v>1560.4182666653</v>
      </c>
      <c r="H206">
        <v>1541.0348565697</v>
      </c>
      <c r="I206">
        <v>1550.7587282911</v>
      </c>
      <c r="J206">
        <v>1560.5113834449</v>
      </c>
    </row>
    <row r="207" spans="1:10">
      <c r="A207" t="s">
        <v>1249</v>
      </c>
      <c r="B207">
        <v>1539.8581075583</v>
      </c>
      <c r="C207">
        <v>1549.8345834078</v>
      </c>
      <c r="D207">
        <v>1560.0833403284</v>
      </c>
      <c r="E207">
        <v>1540.763243629</v>
      </c>
      <c r="F207">
        <v>1550.5621147165</v>
      </c>
      <c r="G207">
        <v>1560.4180691496</v>
      </c>
      <c r="H207">
        <v>1541.0338914861</v>
      </c>
      <c r="I207">
        <v>1550.7577509898</v>
      </c>
      <c r="J207">
        <v>1560.5137597297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1539.8639005599</v>
      </c>
      <c r="C2">
        <v>1549.8355671869</v>
      </c>
      <c r="D2">
        <v>1560.0829512734</v>
      </c>
      <c r="E2">
        <v>1540.7734858429</v>
      </c>
      <c r="F2">
        <v>1550.5670095629</v>
      </c>
      <c r="G2">
        <v>1560.4174804758</v>
      </c>
      <c r="H2">
        <v>1541.0236571414</v>
      </c>
      <c r="I2">
        <v>1550.7526694252</v>
      </c>
      <c r="J2">
        <v>1560.512973444</v>
      </c>
    </row>
    <row r="3" spans="1:10">
      <c r="A3" t="s">
        <v>1251</v>
      </c>
      <c r="B3">
        <v>1539.8631292886</v>
      </c>
      <c r="C3">
        <v>1549.8357620326</v>
      </c>
      <c r="D3">
        <v>1560.0843371616</v>
      </c>
      <c r="E3">
        <v>1540.7721340516</v>
      </c>
      <c r="F3">
        <v>1550.5670095629</v>
      </c>
      <c r="G3">
        <v>1560.4188669584</v>
      </c>
      <c r="H3">
        <v>1541.0244295757</v>
      </c>
      <c r="I3">
        <v>1550.7528645016</v>
      </c>
      <c r="J3">
        <v>1560.512973444</v>
      </c>
    </row>
    <row r="4" spans="1:10">
      <c r="A4" t="s">
        <v>1252</v>
      </c>
      <c r="B4">
        <v>1539.8644794853</v>
      </c>
      <c r="C4">
        <v>1549.8361536344</v>
      </c>
      <c r="D4">
        <v>1560.0825544763</v>
      </c>
      <c r="E4">
        <v>1540.7731006954</v>
      </c>
      <c r="F4">
        <v>1550.5656405324</v>
      </c>
      <c r="G4">
        <v>1560.4172829603</v>
      </c>
      <c r="H4">
        <v>1541.0242350506</v>
      </c>
      <c r="I4">
        <v>1550.7514951429</v>
      </c>
      <c r="J4">
        <v>1560.5141625563</v>
      </c>
    </row>
    <row r="5" spans="1:10">
      <c r="A5" t="s">
        <v>1253</v>
      </c>
      <c r="B5">
        <v>1539.8627445961</v>
      </c>
      <c r="C5">
        <v>1549.8361536344</v>
      </c>
      <c r="D5">
        <v>1560.0833461352</v>
      </c>
      <c r="E5">
        <v>1540.7717489049</v>
      </c>
      <c r="F5">
        <v>1550.5652504739</v>
      </c>
      <c r="G5">
        <v>1560.4184719268</v>
      </c>
      <c r="H5">
        <v>1541.0240424142</v>
      </c>
      <c r="I5">
        <v>1550.7538437093</v>
      </c>
      <c r="J5">
        <v>1560.514559573</v>
      </c>
    </row>
    <row r="6" spans="1:10">
      <c r="A6" t="s">
        <v>1254</v>
      </c>
      <c r="B6">
        <v>1539.8625503642</v>
      </c>
      <c r="C6">
        <v>1549.8367381721</v>
      </c>
      <c r="D6">
        <v>1560.082751907</v>
      </c>
      <c r="E6">
        <v>1540.7717489049</v>
      </c>
      <c r="F6">
        <v>1550.5662275326</v>
      </c>
      <c r="G6">
        <v>1560.4186694425</v>
      </c>
      <c r="H6">
        <v>1541.0255891728</v>
      </c>
      <c r="I6">
        <v>1550.7550179951</v>
      </c>
      <c r="J6">
        <v>1560.5143600963</v>
      </c>
    </row>
    <row r="7" spans="1:10">
      <c r="A7" t="s">
        <v>1255</v>
      </c>
      <c r="B7">
        <v>1539.862165672</v>
      </c>
      <c r="C7">
        <v>1549.8371297745</v>
      </c>
      <c r="D7">
        <v>1560.0831487043</v>
      </c>
      <c r="E7">
        <v>1540.7715544436</v>
      </c>
      <c r="F7">
        <v>1550.5648585035</v>
      </c>
      <c r="G7">
        <v>1560.4178774433</v>
      </c>
      <c r="H7">
        <v>1541.0238497778</v>
      </c>
      <c r="I7">
        <v>1550.751690219</v>
      </c>
      <c r="J7">
        <v>1560.514559573</v>
      </c>
    </row>
    <row r="8" spans="1:10">
      <c r="A8" t="s">
        <v>1256</v>
      </c>
      <c r="B8">
        <v>1539.8633216349</v>
      </c>
      <c r="C8">
        <v>1549.8353704309</v>
      </c>
      <c r="D8">
        <v>1560.0817628182</v>
      </c>
      <c r="E8">
        <v>1540.7734858429</v>
      </c>
      <c r="F8">
        <v>1550.5672065046</v>
      </c>
      <c r="G8">
        <v>1560.4184719268</v>
      </c>
      <c r="H8">
        <v>1541.0259744465</v>
      </c>
      <c r="I8">
        <v>1550.7538437093</v>
      </c>
      <c r="J8">
        <v>1560.5131709837</v>
      </c>
    </row>
    <row r="9" spans="1:10">
      <c r="A9" t="s">
        <v>1257</v>
      </c>
      <c r="B9">
        <v>1539.8613925168</v>
      </c>
      <c r="C9">
        <v>1549.8371297745</v>
      </c>
      <c r="D9">
        <v>1560.0807717951</v>
      </c>
      <c r="E9">
        <v>1540.7729062338</v>
      </c>
      <c r="F9">
        <v>1550.5644665333</v>
      </c>
      <c r="G9">
        <v>1560.4172829603</v>
      </c>
      <c r="H9">
        <v>1541.0246222122</v>
      </c>
      <c r="I9">
        <v>1550.7526694252</v>
      </c>
      <c r="J9">
        <v>1560.5123788885</v>
      </c>
    </row>
    <row r="10" spans="1:10">
      <c r="A10" t="s">
        <v>1258</v>
      </c>
      <c r="B10">
        <v>1539.8639005599</v>
      </c>
      <c r="C10">
        <v>1549.8351755853</v>
      </c>
      <c r="D10">
        <v>1560.0819602488</v>
      </c>
      <c r="E10">
        <v>1540.7731006954</v>
      </c>
      <c r="F10">
        <v>1550.5656405324</v>
      </c>
      <c r="G10">
        <v>1560.4172829603</v>
      </c>
      <c r="H10">
        <v>1541.025009374</v>
      </c>
      <c r="I10">
        <v>1550.7554081491</v>
      </c>
      <c r="J10">
        <v>1560.5131709837</v>
      </c>
    </row>
    <row r="11" spans="1:10">
      <c r="A11" t="s">
        <v>1259</v>
      </c>
      <c r="B11">
        <v>1539.8619714403</v>
      </c>
      <c r="C11">
        <v>1549.8363484803</v>
      </c>
      <c r="D11">
        <v>1560.0831487043</v>
      </c>
      <c r="E11">
        <v>1540.7729062338</v>
      </c>
      <c r="F11">
        <v>1550.5650535327</v>
      </c>
      <c r="G11">
        <v>1560.4176779913</v>
      </c>
      <c r="H11">
        <v>1541.0238497778</v>
      </c>
      <c r="I11">
        <v>1550.7528645016</v>
      </c>
      <c r="J11">
        <v>1560.5133704601</v>
      </c>
    </row>
    <row r="12" spans="1:10">
      <c r="A12" t="s">
        <v>1260</v>
      </c>
      <c r="B12">
        <v>1539.8627445961</v>
      </c>
      <c r="C12">
        <v>1549.8365433262</v>
      </c>
      <c r="D12">
        <v>1560.0817628182</v>
      </c>
      <c r="E12">
        <v>1540.7734858429</v>
      </c>
      <c r="F12">
        <v>1550.5660325032</v>
      </c>
      <c r="G12">
        <v>1560.4178774433</v>
      </c>
      <c r="H12">
        <v>1541.0252020107</v>
      </c>
      <c r="I12">
        <v>1550.7524743489</v>
      </c>
      <c r="J12">
        <v>1560.5127759043</v>
      </c>
    </row>
    <row r="13" spans="1:10">
      <c r="A13" t="s">
        <v>1261</v>
      </c>
      <c r="B13">
        <v>1539.8627445961</v>
      </c>
      <c r="C13">
        <v>1549.8361536344</v>
      </c>
      <c r="D13">
        <v>1560.0831487043</v>
      </c>
      <c r="E13">
        <v>1540.7723266251</v>
      </c>
      <c r="F13">
        <v>1550.5691625402</v>
      </c>
      <c r="G13">
        <v>1560.4188669584</v>
      </c>
      <c r="H13">
        <v>1541.0265542461</v>
      </c>
      <c r="I13">
        <v>1550.753256567</v>
      </c>
      <c r="J13">
        <v>1560.5137655397</v>
      </c>
    </row>
    <row r="14" spans="1:10">
      <c r="A14" t="s">
        <v>1262</v>
      </c>
      <c r="B14">
        <v>1539.8627445961</v>
      </c>
      <c r="C14">
        <v>1549.8338078469</v>
      </c>
      <c r="D14">
        <v>1560.0807717951</v>
      </c>
      <c r="E14">
        <v>1540.7723266251</v>
      </c>
      <c r="F14">
        <v>1550.5660325032</v>
      </c>
      <c r="G14">
        <v>1560.4170835085</v>
      </c>
      <c r="H14">
        <v>1541.0248148488</v>
      </c>
      <c r="I14">
        <v>1550.7524743489</v>
      </c>
      <c r="J14">
        <v>1560.512973444</v>
      </c>
    </row>
    <row r="15" spans="1:10">
      <c r="A15" t="s">
        <v>1263</v>
      </c>
      <c r="B15">
        <v>1539.862165672</v>
      </c>
      <c r="C15">
        <v>1549.8351755853</v>
      </c>
      <c r="D15">
        <v>1560.0823570456</v>
      </c>
      <c r="E15">
        <v>1540.7723266251</v>
      </c>
      <c r="F15">
        <v>1550.5648585035</v>
      </c>
      <c r="G15">
        <v>1560.4180749589</v>
      </c>
      <c r="H15">
        <v>1541.0253946475</v>
      </c>
      <c r="I15">
        <v>1550.7528645016</v>
      </c>
      <c r="J15">
        <v>1560.5127759043</v>
      </c>
    </row>
    <row r="16" spans="1:10">
      <c r="A16" t="s">
        <v>1264</v>
      </c>
      <c r="B16">
        <v>1539.8633216349</v>
      </c>
      <c r="C16">
        <v>1549.8343942931</v>
      </c>
      <c r="D16">
        <v>1560.0811685913</v>
      </c>
      <c r="E16">
        <v>1540.7738728785</v>
      </c>
      <c r="F16">
        <v>1550.5674015343</v>
      </c>
      <c r="G16">
        <v>1560.4182724746</v>
      </c>
      <c r="H16">
        <v>1541.0261670835</v>
      </c>
      <c r="I16">
        <v>1550.7530614906</v>
      </c>
      <c r="J16">
        <v>1560.5153516703</v>
      </c>
    </row>
    <row r="17" spans="1:10">
      <c r="A17" t="s">
        <v>1265</v>
      </c>
      <c r="B17">
        <v>1539.8619714403</v>
      </c>
      <c r="C17">
        <v>1549.8369349284</v>
      </c>
      <c r="D17">
        <v>1560.0823570456</v>
      </c>
      <c r="E17">
        <v>1540.7717489049</v>
      </c>
      <c r="F17">
        <v>1550.5666195037</v>
      </c>
      <c r="G17">
        <v>1560.4160939957</v>
      </c>
      <c r="H17">
        <v>1541.0244295757</v>
      </c>
      <c r="I17">
        <v>1550.7524743489</v>
      </c>
      <c r="J17">
        <v>1560.5119838096</v>
      </c>
    </row>
    <row r="18" spans="1:10">
      <c r="A18" t="s">
        <v>1266</v>
      </c>
      <c r="B18">
        <v>1539.8615867484</v>
      </c>
      <c r="C18">
        <v>1549.8363484803</v>
      </c>
      <c r="D18">
        <v>1560.0811685913</v>
      </c>
      <c r="E18">
        <v>1540.7725210866</v>
      </c>
      <c r="F18">
        <v>1550.5658355617</v>
      </c>
      <c r="G18">
        <v>1560.4168859931</v>
      </c>
      <c r="H18">
        <v>1541.0255891728</v>
      </c>
      <c r="I18">
        <v>1550.7520822839</v>
      </c>
      <c r="J18">
        <v>1560.5123788885</v>
      </c>
    </row>
    <row r="19" spans="1:10">
      <c r="A19" t="s">
        <v>1267</v>
      </c>
      <c r="B19">
        <v>1539.8625503642</v>
      </c>
      <c r="C19">
        <v>1549.8351755853</v>
      </c>
      <c r="D19">
        <v>1560.0821576794</v>
      </c>
      <c r="E19">
        <v>1540.7715544436</v>
      </c>
      <c r="F19">
        <v>1550.5672065046</v>
      </c>
      <c r="G19">
        <v>1560.4184719268</v>
      </c>
      <c r="H19">
        <v>1541.0255891728</v>
      </c>
      <c r="I19">
        <v>1550.7538437093</v>
      </c>
      <c r="J19">
        <v>1560.512973444</v>
      </c>
    </row>
    <row r="20" spans="1:10">
      <c r="A20" t="s">
        <v>1268</v>
      </c>
      <c r="B20">
        <v>1539.8633216349</v>
      </c>
      <c r="C20">
        <v>1549.8341994477</v>
      </c>
      <c r="D20">
        <v>1560.0831487043</v>
      </c>
      <c r="E20">
        <v>1540.7721340516</v>
      </c>
      <c r="F20">
        <v>1550.5679885358</v>
      </c>
      <c r="G20">
        <v>1560.4184719268</v>
      </c>
      <c r="H20">
        <v>1541.025009374</v>
      </c>
      <c r="I20">
        <v>1550.7552130721</v>
      </c>
      <c r="J20">
        <v>1560.5135679999</v>
      </c>
    </row>
    <row r="21" spans="1:10">
      <c r="A21" t="s">
        <v>1269</v>
      </c>
      <c r="B21">
        <v>1539.8627445961</v>
      </c>
      <c r="C21">
        <v>1549.8371297745</v>
      </c>
      <c r="D21">
        <v>1560.0843371616</v>
      </c>
      <c r="E21">
        <v>1540.7729062338</v>
      </c>
      <c r="F21">
        <v>1550.5652504739</v>
      </c>
      <c r="G21">
        <v>1560.4194614426</v>
      </c>
      <c r="H21">
        <v>1541.0246222122</v>
      </c>
      <c r="I21">
        <v>1550.7538437093</v>
      </c>
      <c r="J21">
        <v>1560.5133704601</v>
      </c>
    </row>
    <row r="22" spans="1:10">
      <c r="A22" t="s">
        <v>1270</v>
      </c>
      <c r="B22">
        <v>1539.8627445961</v>
      </c>
      <c r="C22">
        <v>1549.8363484803</v>
      </c>
      <c r="D22">
        <v>1560.0815634522</v>
      </c>
      <c r="E22">
        <v>1540.7721340516</v>
      </c>
      <c r="F22">
        <v>1550.5642715044</v>
      </c>
      <c r="G22">
        <v>1560.4176779913</v>
      </c>
      <c r="H22">
        <v>1541.0255891728</v>
      </c>
      <c r="I22">
        <v>1550.7528645016</v>
      </c>
      <c r="J22">
        <v>1560.512181349</v>
      </c>
    </row>
    <row r="23" spans="1:10">
      <c r="A23" t="s">
        <v>1271</v>
      </c>
      <c r="B23">
        <v>1539.8656373374</v>
      </c>
      <c r="C23">
        <v>1549.8357620326</v>
      </c>
      <c r="D23">
        <v>1560.0829512734</v>
      </c>
      <c r="E23">
        <v>1540.7721340516</v>
      </c>
      <c r="F23">
        <v>1550.5636845056</v>
      </c>
      <c r="G23">
        <v>1560.4184719268</v>
      </c>
      <c r="H23">
        <v>1541.0246222122</v>
      </c>
      <c r="I23">
        <v>1550.7514951429</v>
      </c>
      <c r="J23">
        <v>1560.5139650163</v>
      </c>
    </row>
    <row r="24" spans="1:10">
      <c r="A24" t="s">
        <v>1272</v>
      </c>
      <c r="B24">
        <v>1539.8644794853</v>
      </c>
      <c r="C24">
        <v>1549.8357620326</v>
      </c>
      <c r="D24">
        <v>1560.0817628182</v>
      </c>
      <c r="E24">
        <v>1540.7742599143</v>
      </c>
      <c r="F24">
        <v>1550.5670095629</v>
      </c>
      <c r="G24">
        <v>1560.4178774433</v>
      </c>
      <c r="H24">
        <v>1541.0252020107</v>
      </c>
      <c r="I24">
        <v>1550.7542338627</v>
      </c>
      <c r="J24">
        <v>1560.5147571131</v>
      </c>
    </row>
    <row r="25" spans="1:10">
      <c r="A25" t="s">
        <v>1273</v>
      </c>
      <c r="B25">
        <v>1539.8633216349</v>
      </c>
      <c r="C25">
        <v>1549.8369349284</v>
      </c>
      <c r="D25">
        <v>1560.084732024</v>
      </c>
      <c r="E25">
        <v>1540.7736803047</v>
      </c>
      <c r="F25">
        <v>1550.5654455031</v>
      </c>
      <c r="G25">
        <v>1560.4206504123</v>
      </c>
      <c r="H25">
        <v>1541.025009374</v>
      </c>
      <c r="I25">
        <v>1550.7530614906</v>
      </c>
      <c r="J25">
        <v>1560.516341309</v>
      </c>
    </row>
    <row r="26" spans="1:10">
      <c r="A26" t="s">
        <v>1274</v>
      </c>
      <c r="B26">
        <v>1539.8608135937</v>
      </c>
      <c r="C26">
        <v>1549.8361536344</v>
      </c>
      <c r="D26">
        <v>1560.0815634522</v>
      </c>
      <c r="E26">
        <v>1540.7723266251</v>
      </c>
      <c r="F26">
        <v>1550.5658355617</v>
      </c>
      <c r="G26">
        <v>1560.4184719268</v>
      </c>
      <c r="H26">
        <v>1541.0238497778</v>
      </c>
      <c r="I26">
        <v>1550.753256567</v>
      </c>
      <c r="J26">
        <v>1560.512181349</v>
      </c>
    </row>
    <row r="27" spans="1:10">
      <c r="A27" t="s">
        <v>1275</v>
      </c>
      <c r="B27">
        <v>1539.8637082134</v>
      </c>
      <c r="C27">
        <v>1549.834783984</v>
      </c>
      <c r="D27">
        <v>1560.0825544763</v>
      </c>
      <c r="E27">
        <v>1540.7734858429</v>
      </c>
      <c r="F27">
        <v>1550.5658355617</v>
      </c>
      <c r="G27">
        <v>1560.4172829603</v>
      </c>
      <c r="H27">
        <v>1541.0234626165</v>
      </c>
      <c r="I27">
        <v>1550.7526694252</v>
      </c>
      <c r="J27">
        <v>1560.5135679999</v>
      </c>
    </row>
    <row r="28" spans="1:10">
      <c r="A28" t="s">
        <v>1276</v>
      </c>
      <c r="B28">
        <v>1539.8631292886</v>
      </c>
      <c r="C28">
        <v>1549.8353704309</v>
      </c>
      <c r="D28">
        <v>1560.0817628182</v>
      </c>
      <c r="E28">
        <v>1540.7738728785</v>
      </c>
      <c r="F28">
        <v>1550.5650535327</v>
      </c>
      <c r="G28">
        <v>1560.4172829603</v>
      </c>
      <c r="H28">
        <v>1541.025009374</v>
      </c>
      <c r="I28">
        <v>1550.7526694252</v>
      </c>
      <c r="J28">
        <v>1560.5131709837</v>
      </c>
    </row>
    <row r="29" spans="1:10">
      <c r="A29" t="s">
        <v>1277</v>
      </c>
      <c r="B29">
        <v>1539.8633216349</v>
      </c>
      <c r="C29">
        <v>1549.8355671869</v>
      </c>
      <c r="D29">
        <v>1560.0823570456</v>
      </c>
      <c r="E29">
        <v>1540.7717489049</v>
      </c>
      <c r="F29">
        <v>1550.5668145332</v>
      </c>
      <c r="G29">
        <v>1560.4178774433</v>
      </c>
      <c r="H29">
        <v>1541.0257818097</v>
      </c>
      <c r="I29">
        <v>1550.7550179951</v>
      </c>
      <c r="J29">
        <v>1560.5131709837</v>
      </c>
    </row>
    <row r="30" spans="1:10">
      <c r="A30" t="s">
        <v>1278</v>
      </c>
      <c r="B30">
        <v>1539.8640947921</v>
      </c>
      <c r="C30">
        <v>1549.834783984</v>
      </c>
      <c r="D30">
        <v>1560.0823570456</v>
      </c>
      <c r="E30">
        <v>1540.7729062338</v>
      </c>
      <c r="F30">
        <v>1550.5644665333</v>
      </c>
      <c r="G30">
        <v>1560.4178774433</v>
      </c>
      <c r="H30">
        <v>1541.0242350506</v>
      </c>
      <c r="I30">
        <v>1550.753256567</v>
      </c>
      <c r="J30">
        <v>1560.511189779</v>
      </c>
    </row>
    <row r="31" spans="1:10">
      <c r="A31" t="s">
        <v>1279</v>
      </c>
      <c r="B31">
        <v>1539.8625503642</v>
      </c>
      <c r="C31">
        <v>1549.8367381721</v>
      </c>
      <c r="D31">
        <v>1560.0817628182</v>
      </c>
      <c r="E31">
        <v>1540.7742599143</v>
      </c>
      <c r="F31">
        <v>1550.5666195037</v>
      </c>
      <c r="G31">
        <v>1560.4182724746</v>
      </c>
      <c r="H31">
        <v>1541.0252020107</v>
      </c>
      <c r="I31">
        <v>1550.7524743489</v>
      </c>
      <c r="J31">
        <v>1560.5137655397</v>
      </c>
    </row>
    <row r="32" spans="1:10">
      <c r="A32" t="s">
        <v>1280</v>
      </c>
      <c r="B32">
        <v>1539.8627445961</v>
      </c>
      <c r="C32">
        <v>1549.8357620326</v>
      </c>
      <c r="D32">
        <v>1560.084732024</v>
      </c>
      <c r="E32">
        <v>1540.7727136602</v>
      </c>
      <c r="F32">
        <v>1550.5662275326</v>
      </c>
      <c r="G32">
        <v>1560.4200559272</v>
      </c>
      <c r="H32">
        <v>1541.0246222122</v>
      </c>
      <c r="I32">
        <v>1550.7536467201</v>
      </c>
      <c r="J32">
        <v>1560.5137655397</v>
      </c>
    </row>
    <row r="33" spans="1:10">
      <c r="A33" t="s">
        <v>1281</v>
      </c>
      <c r="B33">
        <v>1539.8633216349</v>
      </c>
      <c r="C33">
        <v>1549.8334162462</v>
      </c>
      <c r="D33">
        <v>1560.0815634522</v>
      </c>
      <c r="E33">
        <v>1540.7721340516</v>
      </c>
      <c r="F33">
        <v>1550.5654455031</v>
      </c>
      <c r="G33">
        <v>1560.4168859931</v>
      </c>
      <c r="H33">
        <v>1541.026361609</v>
      </c>
      <c r="I33">
        <v>1550.7524743489</v>
      </c>
      <c r="J33">
        <v>1560.5123788885</v>
      </c>
    </row>
    <row r="34" spans="1:10">
      <c r="A34" t="s">
        <v>1282</v>
      </c>
      <c r="B34">
        <v>1539.8633216349</v>
      </c>
      <c r="C34">
        <v>1549.8353704309</v>
      </c>
      <c r="D34">
        <v>1560.0833461352</v>
      </c>
      <c r="E34">
        <v>1540.7723266251</v>
      </c>
      <c r="F34">
        <v>1550.5670095629</v>
      </c>
      <c r="G34">
        <v>1560.4172829603</v>
      </c>
      <c r="H34">
        <v>1541.0238497778</v>
      </c>
      <c r="I34">
        <v>1550.7534516436</v>
      </c>
      <c r="J34">
        <v>1560.5137655397</v>
      </c>
    </row>
    <row r="35" spans="1:10">
      <c r="A35" t="s">
        <v>1283</v>
      </c>
      <c r="B35">
        <v>1539.8646737177</v>
      </c>
      <c r="C35">
        <v>1549.8353704309</v>
      </c>
      <c r="D35">
        <v>1560.0809692254</v>
      </c>
      <c r="E35">
        <v>1540.7734858429</v>
      </c>
      <c r="F35">
        <v>1550.5654455031</v>
      </c>
      <c r="G35">
        <v>1560.4174804758</v>
      </c>
      <c r="H35">
        <v>1541.0246222122</v>
      </c>
      <c r="I35">
        <v>1550.7522773601</v>
      </c>
      <c r="J35">
        <v>1560.5119838096</v>
      </c>
    </row>
    <row r="36" spans="1:10">
      <c r="A36" t="s">
        <v>1284</v>
      </c>
      <c r="B36">
        <v>1539.863515867</v>
      </c>
      <c r="C36">
        <v>1549.8371297745</v>
      </c>
      <c r="D36">
        <v>1560.0849313909</v>
      </c>
      <c r="E36">
        <v>1540.7713618703</v>
      </c>
      <c r="F36">
        <v>1550.567793506</v>
      </c>
      <c r="G36">
        <v>1560.4188669584</v>
      </c>
      <c r="H36">
        <v>1541.0257818097</v>
      </c>
      <c r="I36">
        <v>1550.7526694252</v>
      </c>
      <c r="J36">
        <v>1560.5147571131</v>
      </c>
    </row>
    <row r="37" spans="1:10">
      <c r="A37" t="s">
        <v>1285</v>
      </c>
      <c r="B37">
        <v>1539.8631292886</v>
      </c>
      <c r="C37">
        <v>1549.8371297745</v>
      </c>
      <c r="D37">
        <v>1560.0835435661</v>
      </c>
      <c r="E37">
        <v>1540.7727136602</v>
      </c>
      <c r="F37">
        <v>1550.5648585035</v>
      </c>
      <c r="G37">
        <v>1560.4196589586</v>
      </c>
      <c r="H37">
        <v>1541.0253946475</v>
      </c>
      <c r="I37">
        <v>1550.7550179951</v>
      </c>
      <c r="J37">
        <v>1560.5135679999</v>
      </c>
    </row>
    <row r="38" spans="1:10">
      <c r="A38" t="s">
        <v>1286</v>
      </c>
      <c r="B38">
        <v>1539.8633216349</v>
      </c>
      <c r="C38">
        <v>1549.8355671869</v>
      </c>
      <c r="D38">
        <v>1560.0829512734</v>
      </c>
      <c r="E38">
        <v>1540.7738728785</v>
      </c>
      <c r="F38">
        <v>1550.5630975074</v>
      </c>
      <c r="G38">
        <v>1560.4188669584</v>
      </c>
      <c r="H38">
        <v>1541.0236571414</v>
      </c>
      <c r="I38">
        <v>1550.7526694252</v>
      </c>
      <c r="J38">
        <v>1560.5147571131</v>
      </c>
    </row>
    <row r="39" spans="1:10">
      <c r="A39" t="s">
        <v>1287</v>
      </c>
      <c r="B39">
        <v>1539.8627445961</v>
      </c>
      <c r="C39">
        <v>1549.8338078469</v>
      </c>
      <c r="D39">
        <v>1560.0817628182</v>
      </c>
      <c r="E39">
        <v>1540.7742599143</v>
      </c>
      <c r="F39">
        <v>1550.5650535327</v>
      </c>
      <c r="G39">
        <v>1560.4184719268</v>
      </c>
      <c r="H39">
        <v>1541.0248148488</v>
      </c>
      <c r="I39">
        <v>1550.7528645016</v>
      </c>
      <c r="J39">
        <v>1560.5127759043</v>
      </c>
    </row>
    <row r="40" spans="1:10">
      <c r="A40" t="s">
        <v>1288</v>
      </c>
      <c r="B40">
        <v>1539.8617790943</v>
      </c>
      <c r="C40">
        <v>1549.8361536344</v>
      </c>
      <c r="D40">
        <v>1560.0809692254</v>
      </c>
      <c r="E40">
        <v>1540.7734858429</v>
      </c>
      <c r="F40">
        <v>1550.5666195037</v>
      </c>
      <c r="G40">
        <v>1560.4168859931</v>
      </c>
      <c r="H40">
        <v>1541.0259744465</v>
      </c>
      <c r="I40">
        <v>1550.7530614906</v>
      </c>
      <c r="J40">
        <v>1560.5133704601</v>
      </c>
    </row>
    <row r="41" spans="1:10">
      <c r="A41" t="s">
        <v>1289</v>
      </c>
      <c r="B41">
        <v>1539.8640947921</v>
      </c>
      <c r="C41">
        <v>1549.834783984</v>
      </c>
      <c r="D41">
        <v>1560.0843371616</v>
      </c>
      <c r="E41">
        <v>1540.7736803047</v>
      </c>
      <c r="F41">
        <v>1550.5654455031</v>
      </c>
      <c r="G41">
        <v>1560.4168859931</v>
      </c>
      <c r="H41">
        <v>1541.0240424142</v>
      </c>
      <c r="I41">
        <v>1550.7536467201</v>
      </c>
      <c r="J41">
        <v>1560.5113892549</v>
      </c>
    </row>
    <row r="42" spans="1:10">
      <c r="A42" t="s">
        <v>1290</v>
      </c>
      <c r="B42">
        <v>1539.8625503642</v>
      </c>
      <c r="C42">
        <v>1549.8371297745</v>
      </c>
      <c r="D42">
        <v>1560.0845345928</v>
      </c>
      <c r="E42">
        <v>1540.7715544436</v>
      </c>
      <c r="F42">
        <v>1550.5666195037</v>
      </c>
      <c r="G42">
        <v>1560.4188669584</v>
      </c>
      <c r="H42">
        <v>1541.0257818097</v>
      </c>
      <c r="I42">
        <v>1550.7524743489</v>
      </c>
      <c r="J42">
        <v>1560.514559573</v>
      </c>
    </row>
    <row r="43" spans="1:10">
      <c r="A43" t="s">
        <v>1291</v>
      </c>
      <c r="B43">
        <v>1539.8627445961</v>
      </c>
      <c r="C43">
        <v>1549.8353704309</v>
      </c>
      <c r="D43">
        <v>1560.0819602488</v>
      </c>
      <c r="E43">
        <v>1540.7731006954</v>
      </c>
      <c r="F43">
        <v>1550.5660325032</v>
      </c>
      <c r="G43">
        <v>1560.4166884778</v>
      </c>
      <c r="H43">
        <v>1541.0253946475</v>
      </c>
      <c r="I43">
        <v>1550.7538437093</v>
      </c>
      <c r="J43">
        <v>1560.5117843335</v>
      </c>
    </row>
    <row r="44" spans="1:10">
      <c r="A44" t="s">
        <v>1292</v>
      </c>
      <c r="B44">
        <v>1539.8613925168</v>
      </c>
      <c r="C44">
        <v>1549.837521377</v>
      </c>
      <c r="D44">
        <v>1560.0811685913</v>
      </c>
      <c r="E44">
        <v>1540.7729062338</v>
      </c>
      <c r="F44">
        <v>1550.5654455031</v>
      </c>
      <c r="G44">
        <v>1560.4182724746</v>
      </c>
      <c r="H44">
        <v>1541.0275212091</v>
      </c>
      <c r="I44">
        <v>1550.7530614906</v>
      </c>
      <c r="J44">
        <v>1560.5137655397</v>
      </c>
    </row>
    <row r="45" spans="1:10">
      <c r="A45" t="s">
        <v>1293</v>
      </c>
      <c r="B45">
        <v>1539.8631292886</v>
      </c>
      <c r="C45">
        <v>1549.8351755853</v>
      </c>
      <c r="D45">
        <v>1560.0825544763</v>
      </c>
      <c r="E45">
        <v>1540.7703952287</v>
      </c>
      <c r="F45">
        <v>1550.5654455031</v>
      </c>
      <c r="G45">
        <v>1560.4188669584</v>
      </c>
      <c r="H45">
        <v>1541.0257818097</v>
      </c>
      <c r="I45">
        <v>1550.7522773601</v>
      </c>
      <c r="J45">
        <v>1560.514559573</v>
      </c>
    </row>
    <row r="46" spans="1:10">
      <c r="A46" t="s">
        <v>1294</v>
      </c>
      <c r="B46">
        <v>1539.8627445961</v>
      </c>
      <c r="C46">
        <v>1549.8361536344</v>
      </c>
      <c r="D46">
        <v>1560.0809692254</v>
      </c>
      <c r="E46">
        <v>1540.7715544436</v>
      </c>
      <c r="F46">
        <v>1550.5660325032</v>
      </c>
      <c r="G46">
        <v>1560.4188669584</v>
      </c>
      <c r="H46">
        <v>1541.0246222122</v>
      </c>
      <c r="I46">
        <v>1550.7530614906</v>
      </c>
      <c r="J46">
        <v>1560.5133704601</v>
      </c>
    </row>
    <row r="47" spans="1:10">
      <c r="A47" t="s">
        <v>1295</v>
      </c>
      <c r="B47">
        <v>1539.8608135937</v>
      </c>
      <c r="C47">
        <v>1549.8353704309</v>
      </c>
      <c r="D47">
        <v>1560.0803769347</v>
      </c>
      <c r="E47">
        <v>1540.7734858429</v>
      </c>
      <c r="F47">
        <v>1550.5662275326</v>
      </c>
      <c r="G47">
        <v>1560.4184719268</v>
      </c>
      <c r="H47">
        <v>1541.0242350506</v>
      </c>
      <c r="I47">
        <v>1550.7528645016</v>
      </c>
      <c r="J47">
        <v>1560.5117843335</v>
      </c>
    </row>
    <row r="48" spans="1:10">
      <c r="A48" t="s">
        <v>1296</v>
      </c>
      <c r="B48">
        <v>1539.8631292886</v>
      </c>
      <c r="C48">
        <v>1549.8353704309</v>
      </c>
      <c r="D48">
        <v>1560.0831487043</v>
      </c>
      <c r="E48">
        <v>1540.7723266251</v>
      </c>
      <c r="F48">
        <v>1550.5674015343</v>
      </c>
      <c r="G48">
        <v>1560.4176779913</v>
      </c>
      <c r="H48">
        <v>1541.0261670835</v>
      </c>
      <c r="I48">
        <v>1550.7536467201</v>
      </c>
      <c r="J48">
        <v>1560.5149546532</v>
      </c>
    </row>
    <row r="49" spans="1:10">
      <c r="A49" t="s">
        <v>1297</v>
      </c>
      <c r="B49">
        <v>1539.8637082134</v>
      </c>
      <c r="C49">
        <v>1549.8353704309</v>
      </c>
      <c r="D49">
        <v>1560.0811685913</v>
      </c>
      <c r="E49">
        <v>1540.7734858429</v>
      </c>
      <c r="F49">
        <v>1550.5650535327</v>
      </c>
      <c r="G49">
        <v>1560.4172829603</v>
      </c>
      <c r="H49">
        <v>1541.0257818097</v>
      </c>
      <c r="I49">
        <v>1550.7528645016</v>
      </c>
      <c r="J49">
        <v>1560.5137655397</v>
      </c>
    </row>
    <row r="50" spans="1:10">
      <c r="A50" t="s">
        <v>1298</v>
      </c>
      <c r="B50">
        <v>1539.8644794853</v>
      </c>
      <c r="C50">
        <v>1549.8361536344</v>
      </c>
      <c r="D50">
        <v>1560.0831487043</v>
      </c>
      <c r="E50">
        <v>1540.7732932691</v>
      </c>
      <c r="F50">
        <v>1550.5656405324</v>
      </c>
      <c r="G50">
        <v>1560.4188669584</v>
      </c>
      <c r="H50">
        <v>1541.0242350506</v>
      </c>
      <c r="I50">
        <v>1550.7528645016</v>
      </c>
      <c r="J50">
        <v>1560.5133704601</v>
      </c>
    </row>
    <row r="51" spans="1:10">
      <c r="A51" t="s">
        <v>1299</v>
      </c>
      <c r="B51">
        <v>1539.8631292886</v>
      </c>
      <c r="C51">
        <v>1549.8332214011</v>
      </c>
      <c r="D51">
        <v>1560.0839403638</v>
      </c>
      <c r="E51">
        <v>1540.7740654524</v>
      </c>
      <c r="F51">
        <v>1550.5675965641</v>
      </c>
      <c r="G51">
        <v>1560.4180749589</v>
      </c>
      <c r="H51">
        <v>1541.0253946475</v>
      </c>
      <c r="I51">
        <v>1550.7534516436</v>
      </c>
      <c r="J51">
        <v>1560.5151521934</v>
      </c>
    </row>
    <row r="52" spans="1:10">
      <c r="A52" t="s">
        <v>1300</v>
      </c>
      <c r="B52">
        <v>1539.8613925168</v>
      </c>
      <c r="C52">
        <v>1549.8355671869</v>
      </c>
      <c r="D52">
        <v>1560.0823570456</v>
      </c>
      <c r="E52">
        <v>1540.7717489049</v>
      </c>
      <c r="F52">
        <v>1550.5664225621</v>
      </c>
      <c r="G52">
        <v>1560.4184719268</v>
      </c>
      <c r="H52">
        <v>1541.0234626165</v>
      </c>
      <c r="I52">
        <v>1550.7534516436</v>
      </c>
      <c r="J52">
        <v>1560.5137655397</v>
      </c>
    </row>
    <row r="53" spans="1:10">
      <c r="A53" t="s">
        <v>1301</v>
      </c>
      <c r="B53">
        <v>1539.8631292886</v>
      </c>
      <c r="C53">
        <v>1549.8343942931</v>
      </c>
      <c r="D53">
        <v>1560.082751907</v>
      </c>
      <c r="E53">
        <v>1540.7709748359</v>
      </c>
      <c r="F53">
        <v>1550.5660325032</v>
      </c>
      <c r="G53">
        <v>1560.4184719268</v>
      </c>
      <c r="H53">
        <v>1541.0238497778</v>
      </c>
      <c r="I53">
        <v>1550.754430852</v>
      </c>
      <c r="J53">
        <v>1560.512181349</v>
      </c>
    </row>
    <row r="54" spans="1:10">
      <c r="A54" t="s">
        <v>1302</v>
      </c>
      <c r="B54">
        <v>1539.8633216349</v>
      </c>
      <c r="C54">
        <v>1549.8363484803</v>
      </c>
      <c r="D54">
        <v>1560.0833461352</v>
      </c>
      <c r="E54">
        <v>1540.7721340516</v>
      </c>
      <c r="F54">
        <v>1550.5664225621</v>
      </c>
      <c r="G54">
        <v>1560.4180749589</v>
      </c>
      <c r="H54">
        <v>1541.026361609</v>
      </c>
      <c r="I54">
        <v>1550.7526694252</v>
      </c>
      <c r="J54">
        <v>1560.5135679999</v>
      </c>
    </row>
    <row r="55" spans="1:10">
      <c r="A55" t="s">
        <v>1303</v>
      </c>
      <c r="B55">
        <v>1539.8627445961</v>
      </c>
      <c r="C55">
        <v>1549.8361536344</v>
      </c>
      <c r="D55">
        <v>1560.082751907</v>
      </c>
      <c r="E55">
        <v>1540.7723266251</v>
      </c>
      <c r="F55">
        <v>1550.5642715044</v>
      </c>
      <c r="G55">
        <v>1560.4192639266</v>
      </c>
      <c r="H55">
        <v>1541.0242350506</v>
      </c>
      <c r="I55">
        <v>1550.7534516436</v>
      </c>
      <c r="J55">
        <v>1560.5137655397</v>
      </c>
    </row>
    <row r="56" spans="1:10">
      <c r="A56" t="s">
        <v>1304</v>
      </c>
      <c r="B56">
        <v>1539.8627445961</v>
      </c>
      <c r="C56">
        <v>1549.834783984</v>
      </c>
      <c r="D56">
        <v>1560.082751907</v>
      </c>
      <c r="E56">
        <v>1540.7736803047</v>
      </c>
      <c r="F56">
        <v>1550.5660325032</v>
      </c>
      <c r="G56">
        <v>1560.4172829603</v>
      </c>
      <c r="H56">
        <v>1541.0246222122</v>
      </c>
      <c r="I56">
        <v>1550.7550179951</v>
      </c>
      <c r="J56">
        <v>1560.5131709837</v>
      </c>
    </row>
    <row r="57" spans="1:10">
      <c r="A57" t="s">
        <v>1305</v>
      </c>
      <c r="B57">
        <v>1539.8642871387</v>
      </c>
      <c r="C57">
        <v>1549.8357620326</v>
      </c>
      <c r="D57">
        <v>1560.0819602488</v>
      </c>
      <c r="E57">
        <v>1540.7723266251</v>
      </c>
      <c r="F57">
        <v>1550.5679885358</v>
      </c>
      <c r="G57">
        <v>1560.4182724746</v>
      </c>
      <c r="H57">
        <v>1541.0221103866</v>
      </c>
      <c r="I57">
        <v>1550.7518872077</v>
      </c>
      <c r="J57">
        <v>1560.5125764281</v>
      </c>
    </row>
    <row r="58" spans="1:10">
      <c r="A58" t="s">
        <v>1306</v>
      </c>
      <c r="B58">
        <v>1539.8639005599</v>
      </c>
      <c r="C58">
        <v>1549.8355671869</v>
      </c>
      <c r="D58">
        <v>1560.0799801388</v>
      </c>
      <c r="E58">
        <v>1540.7734858429</v>
      </c>
      <c r="F58">
        <v>1550.5652504739</v>
      </c>
      <c r="G58">
        <v>1560.4166884778</v>
      </c>
      <c r="H58">
        <v>1541.0246222122</v>
      </c>
      <c r="I58">
        <v>1550.7526694252</v>
      </c>
      <c r="J58">
        <v>1560.5117843335</v>
      </c>
    </row>
    <row r="59" spans="1:10">
      <c r="A59" t="s">
        <v>1307</v>
      </c>
      <c r="B59">
        <v>1539.8631292886</v>
      </c>
      <c r="C59">
        <v>1549.8351755853</v>
      </c>
      <c r="D59">
        <v>1560.0839403638</v>
      </c>
      <c r="E59">
        <v>1540.7721340516</v>
      </c>
      <c r="F59">
        <v>1550.5666195037</v>
      </c>
      <c r="G59">
        <v>1560.4180749589</v>
      </c>
      <c r="H59">
        <v>1541.025009374</v>
      </c>
      <c r="I59">
        <v>1550.753256567</v>
      </c>
      <c r="J59">
        <v>1560.5117843335</v>
      </c>
    </row>
    <row r="60" spans="1:10">
      <c r="A60" t="s">
        <v>1308</v>
      </c>
      <c r="B60">
        <v>1539.8627445961</v>
      </c>
      <c r="C60">
        <v>1549.834783984</v>
      </c>
      <c r="D60">
        <v>1560.0825544763</v>
      </c>
      <c r="E60">
        <v>1540.7740654524</v>
      </c>
      <c r="F60">
        <v>1550.5648585035</v>
      </c>
      <c r="G60">
        <v>1560.4188669584</v>
      </c>
      <c r="H60">
        <v>1541.0240424142</v>
      </c>
      <c r="I60">
        <v>1550.7522773601</v>
      </c>
      <c r="J60">
        <v>1560.5143600963</v>
      </c>
    </row>
    <row r="61" spans="1:10">
      <c r="A61" t="s">
        <v>1309</v>
      </c>
      <c r="B61">
        <v>1539.8631292886</v>
      </c>
      <c r="C61">
        <v>1549.834783984</v>
      </c>
      <c r="D61">
        <v>1560.0811685913</v>
      </c>
      <c r="E61">
        <v>1540.7715544436</v>
      </c>
      <c r="F61">
        <v>1550.5654455031</v>
      </c>
      <c r="G61">
        <v>1560.4188669584</v>
      </c>
      <c r="H61">
        <v>1541.0246222122</v>
      </c>
      <c r="I61">
        <v>1550.7542338627</v>
      </c>
      <c r="J61">
        <v>1560.5137655397</v>
      </c>
    </row>
    <row r="62" spans="1:10">
      <c r="A62" t="s">
        <v>1310</v>
      </c>
      <c r="B62">
        <v>1539.8619714403</v>
      </c>
      <c r="C62">
        <v>1549.8341994477</v>
      </c>
      <c r="D62">
        <v>1560.0825544763</v>
      </c>
      <c r="E62">
        <v>1540.7729062338</v>
      </c>
      <c r="F62">
        <v>1550.5679885358</v>
      </c>
      <c r="G62">
        <v>1560.4180749589</v>
      </c>
      <c r="H62">
        <v>1541.0257818097</v>
      </c>
      <c r="I62">
        <v>1550.7530614906</v>
      </c>
      <c r="J62">
        <v>1560.512181349</v>
      </c>
    </row>
    <row r="63" spans="1:10">
      <c r="A63" t="s">
        <v>1311</v>
      </c>
      <c r="B63">
        <v>1539.8627445961</v>
      </c>
      <c r="C63">
        <v>1549.8353704309</v>
      </c>
      <c r="D63">
        <v>1560.0835435661</v>
      </c>
      <c r="E63">
        <v>1540.7729062338</v>
      </c>
      <c r="F63">
        <v>1550.5664225621</v>
      </c>
      <c r="G63">
        <v>1560.4180749589</v>
      </c>
      <c r="H63">
        <v>1541.0253946475</v>
      </c>
      <c r="I63">
        <v>1550.7546259288</v>
      </c>
      <c r="J63">
        <v>1560.5139650163</v>
      </c>
    </row>
    <row r="64" spans="1:10">
      <c r="A64" t="s">
        <v>1312</v>
      </c>
      <c r="B64">
        <v>1539.8627445961</v>
      </c>
      <c r="C64">
        <v>1549.837521377</v>
      </c>
      <c r="D64">
        <v>1560.082751907</v>
      </c>
      <c r="E64">
        <v>1540.7717489049</v>
      </c>
      <c r="F64">
        <v>1550.5670095629</v>
      </c>
      <c r="G64">
        <v>1560.4176779913</v>
      </c>
      <c r="H64">
        <v>1541.0261670835</v>
      </c>
      <c r="I64">
        <v>1550.7534516436</v>
      </c>
      <c r="J64">
        <v>1560.512973444</v>
      </c>
    </row>
    <row r="65" spans="1:10">
      <c r="A65" t="s">
        <v>1313</v>
      </c>
      <c r="B65">
        <v>1539.8633216349</v>
      </c>
      <c r="C65">
        <v>1549.8367381721</v>
      </c>
      <c r="D65">
        <v>1560.0821576794</v>
      </c>
      <c r="E65">
        <v>1540.7742599143</v>
      </c>
      <c r="F65">
        <v>1550.5666195037</v>
      </c>
      <c r="G65">
        <v>1560.4176779913</v>
      </c>
      <c r="H65">
        <v>1541.0252020107</v>
      </c>
      <c r="I65">
        <v>1550.7530614906</v>
      </c>
      <c r="J65">
        <v>1560.512973444</v>
      </c>
    </row>
    <row r="66" spans="1:10">
      <c r="A66" t="s">
        <v>1314</v>
      </c>
      <c r="B66">
        <v>1539.8627445961</v>
      </c>
      <c r="C66">
        <v>1549.8377162232</v>
      </c>
      <c r="D66">
        <v>1560.0835435661</v>
      </c>
      <c r="E66">
        <v>1540.7740654524</v>
      </c>
      <c r="F66">
        <v>1550.5644665333</v>
      </c>
      <c r="G66">
        <v>1560.4200559272</v>
      </c>
      <c r="H66">
        <v>1541.025009374</v>
      </c>
      <c r="I66">
        <v>1550.7526694252</v>
      </c>
      <c r="J66">
        <v>1560.5147571131</v>
      </c>
    </row>
    <row r="67" spans="1:10">
      <c r="A67" t="s">
        <v>1315</v>
      </c>
      <c r="B67">
        <v>1539.8633216349</v>
      </c>
      <c r="C67">
        <v>1549.8373246206</v>
      </c>
      <c r="D67">
        <v>1560.0809692254</v>
      </c>
      <c r="E67">
        <v>1540.7723266251</v>
      </c>
      <c r="F67">
        <v>1550.5658355617</v>
      </c>
      <c r="G67">
        <v>1560.4174804758</v>
      </c>
      <c r="H67">
        <v>1541.0265542461</v>
      </c>
      <c r="I67">
        <v>1550.7526694252</v>
      </c>
      <c r="J67">
        <v>1560.5131709837</v>
      </c>
    </row>
    <row r="68" spans="1:10">
      <c r="A68" t="s">
        <v>1316</v>
      </c>
      <c r="B68">
        <v>1539.8639005599</v>
      </c>
      <c r="C68">
        <v>1549.8351755853</v>
      </c>
      <c r="D68">
        <v>1560.082751907</v>
      </c>
      <c r="E68">
        <v>1540.7729062338</v>
      </c>
      <c r="F68">
        <v>1550.5636845056</v>
      </c>
      <c r="G68">
        <v>1560.4176779913</v>
      </c>
      <c r="H68">
        <v>1541.0242350506</v>
      </c>
      <c r="I68">
        <v>1550.7534516436</v>
      </c>
      <c r="J68">
        <v>1560.512973444</v>
      </c>
    </row>
    <row r="69" spans="1:10">
      <c r="A69" t="s">
        <v>1317</v>
      </c>
      <c r="B69">
        <v>1539.8646737177</v>
      </c>
      <c r="C69">
        <v>1549.8377162232</v>
      </c>
      <c r="D69">
        <v>1560.0819602488</v>
      </c>
      <c r="E69">
        <v>1540.7729062338</v>
      </c>
      <c r="F69">
        <v>1550.5670095629</v>
      </c>
      <c r="G69">
        <v>1560.4180749589</v>
      </c>
      <c r="H69">
        <v>1541.0242350506</v>
      </c>
      <c r="I69">
        <v>1550.7546259288</v>
      </c>
      <c r="J69">
        <v>1560.5135679999</v>
      </c>
    </row>
    <row r="70" spans="1:10">
      <c r="A70" t="s">
        <v>1318</v>
      </c>
      <c r="B70">
        <v>1539.8629369423</v>
      </c>
      <c r="C70">
        <v>1549.8367381721</v>
      </c>
      <c r="D70">
        <v>1560.0819602488</v>
      </c>
      <c r="E70">
        <v>1540.7742599143</v>
      </c>
      <c r="F70">
        <v>1550.5662275326</v>
      </c>
      <c r="G70">
        <v>1560.4176779913</v>
      </c>
      <c r="H70">
        <v>1541.0253946475</v>
      </c>
      <c r="I70">
        <v>1550.7536467201</v>
      </c>
      <c r="J70">
        <v>1560.5139650163</v>
      </c>
    </row>
    <row r="71" spans="1:10">
      <c r="A71" t="s">
        <v>1319</v>
      </c>
      <c r="B71">
        <v>1539.8637082134</v>
      </c>
      <c r="C71">
        <v>1549.8341994477</v>
      </c>
      <c r="D71">
        <v>1560.0821576794</v>
      </c>
      <c r="E71">
        <v>1540.7729062338</v>
      </c>
      <c r="F71">
        <v>1550.5668145332</v>
      </c>
      <c r="G71">
        <v>1560.4178774433</v>
      </c>
      <c r="H71">
        <v>1541.0242350506</v>
      </c>
      <c r="I71">
        <v>1550.7528645016</v>
      </c>
      <c r="J71">
        <v>1560.5119838096</v>
      </c>
    </row>
    <row r="72" spans="1:10">
      <c r="A72" t="s">
        <v>1320</v>
      </c>
      <c r="B72">
        <v>1539.8637082134</v>
      </c>
      <c r="C72">
        <v>1549.8361536344</v>
      </c>
      <c r="D72">
        <v>1560.0819602488</v>
      </c>
      <c r="E72">
        <v>1540.7729062338</v>
      </c>
      <c r="F72">
        <v>1550.5654455031</v>
      </c>
      <c r="G72">
        <v>1560.4168859931</v>
      </c>
      <c r="H72">
        <v>1541.0242350506</v>
      </c>
      <c r="I72">
        <v>1550.7505178507</v>
      </c>
      <c r="J72">
        <v>1560.5119838096</v>
      </c>
    </row>
    <row r="73" spans="1:10">
      <c r="A73" t="s">
        <v>1321</v>
      </c>
      <c r="B73">
        <v>1539.8613925168</v>
      </c>
      <c r="C73">
        <v>1549.8357620326</v>
      </c>
      <c r="D73">
        <v>1560.0841377948</v>
      </c>
      <c r="E73">
        <v>1540.7729062338</v>
      </c>
      <c r="F73">
        <v>1550.5664225621</v>
      </c>
      <c r="G73">
        <v>1560.4176779913</v>
      </c>
      <c r="H73">
        <v>1541.025009374</v>
      </c>
      <c r="I73">
        <v>1550.7526694252</v>
      </c>
      <c r="J73">
        <v>1560.5139650163</v>
      </c>
    </row>
    <row r="74" spans="1:10">
      <c r="A74" t="s">
        <v>1322</v>
      </c>
      <c r="B74">
        <v>1539.863515867</v>
      </c>
      <c r="C74">
        <v>1549.8365433262</v>
      </c>
      <c r="D74">
        <v>1560.0811685913</v>
      </c>
      <c r="E74">
        <v>1540.7732932691</v>
      </c>
      <c r="F74">
        <v>1550.5658355617</v>
      </c>
      <c r="G74">
        <v>1560.4182724746</v>
      </c>
      <c r="H74">
        <v>1541.0267468831</v>
      </c>
      <c r="I74">
        <v>1550.7538437093</v>
      </c>
      <c r="J74">
        <v>1560.5123788885</v>
      </c>
    </row>
    <row r="75" spans="1:10">
      <c r="A75" t="s">
        <v>1323</v>
      </c>
      <c r="B75">
        <v>1539.8633216349</v>
      </c>
      <c r="C75">
        <v>1549.8357620326</v>
      </c>
      <c r="D75">
        <v>1560.0803769347</v>
      </c>
      <c r="E75">
        <v>1540.7746450624</v>
      </c>
      <c r="F75">
        <v>1550.5656405324</v>
      </c>
      <c r="G75">
        <v>1560.4178774433</v>
      </c>
      <c r="H75">
        <v>1541.0248148488</v>
      </c>
      <c r="I75">
        <v>1550.7534516436</v>
      </c>
      <c r="J75">
        <v>1560.511189779</v>
      </c>
    </row>
    <row r="76" spans="1:10">
      <c r="A76" t="s">
        <v>1324</v>
      </c>
      <c r="B76">
        <v>1539.8625503642</v>
      </c>
      <c r="C76">
        <v>1549.8365433262</v>
      </c>
      <c r="D76">
        <v>1560.0823570456</v>
      </c>
      <c r="E76">
        <v>1540.7734858429</v>
      </c>
      <c r="F76">
        <v>1550.5674015343</v>
      </c>
      <c r="G76">
        <v>1560.4174804758</v>
      </c>
      <c r="H76">
        <v>1541.0246222122</v>
      </c>
      <c r="I76">
        <v>1550.7511030784</v>
      </c>
      <c r="J76">
        <v>1560.5113892549</v>
      </c>
    </row>
    <row r="77" spans="1:10">
      <c r="A77" t="s">
        <v>1325</v>
      </c>
      <c r="B77">
        <v>1539.8633216349</v>
      </c>
      <c r="C77">
        <v>1549.8357620326</v>
      </c>
      <c r="D77">
        <v>1560.0815634522</v>
      </c>
      <c r="E77">
        <v>1540.7729062338</v>
      </c>
      <c r="F77">
        <v>1550.5644665333</v>
      </c>
      <c r="G77">
        <v>1560.4190644742</v>
      </c>
      <c r="H77">
        <v>1541.025009374</v>
      </c>
      <c r="I77">
        <v>1550.7528645016</v>
      </c>
      <c r="J77">
        <v>1560.5141625563</v>
      </c>
    </row>
    <row r="78" spans="1:10">
      <c r="A78" t="s">
        <v>1326</v>
      </c>
      <c r="B78">
        <v>1539.8631292886</v>
      </c>
      <c r="C78">
        <v>1549.8361536344</v>
      </c>
      <c r="D78">
        <v>1560.0819602488</v>
      </c>
      <c r="E78">
        <v>1540.7727136602</v>
      </c>
      <c r="F78">
        <v>1550.5654455031</v>
      </c>
      <c r="G78">
        <v>1560.4192639266</v>
      </c>
      <c r="H78">
        <v>1541.0248148488</v>
      </c>
      <c r="I78">
        <v>1550.7550179951</v>
      </c>
      <c r="J78">
        <v>1560.5151521934</v>
      </c>
    </row>
    <row r="79" spans="1:10">
      <c r="A79" t="s">
        <v>1327</v>
      </c>
      <c r="B79">
        <v>1539.8633216349</v>
      </c>
      <c r="C79">
        <v>1549.838107826</v>
      </c>
      <c r="D79">
        <v>1560.0821576794</v>
      </c>
      <c r="E79">
        <v>1540.7721340516</v>
      </c>
      <c r="F79">
        <v>1550.5662275326</v>
      </c>
      <c r="G79">
        <v>1560.4170835085</v>
      </c>
      <c r="H79">
        <v>1541.025009374</v>
      </c>
      <c r="I79">
        <v>1550.7542338627</v>
      </c>
      <c r="J79">
        <v>1560.512973444</v>
      </c>
    </row>
    <row r="80" spans="1:10">
      <c r="A80" t="s">
        <v>1328</v>
      </c>
      <c r="B80">
        <v>1539.8633216349</v>
      </c>
      <c r="C80">
        <v>1549.8365433262</v>
      </c>
      <c r="D80">
        <v>1560.0825544763</v>
      </c>
      <c r="E80">
        <v>1540.7723266251</v>
      </c>
      <c r="F80">
        <v>1550.5662275326</v>
      </c>
      <c r="G80">
        <v>1560.4178774433</v>
      </c>
      <c r="H80">
        <v>1541.026361609</v>
      </c>
      <c r="I80">
        <v>1550.7542338627</v>
      </c>
      <c r="J80">
        <v>1560.5115867942</v>
      </c>
    </row>
    <row r="81" spans="1:10">
      <c r="A81" t="s">
        <v>1329</v>
      </c>
      <c r="B81">
        <v>1539.8627445961</v>
      </c>
      <c r="C81">
        <v>1549.8351755853</v>
      </c>
      <c r="D81">
        <v>1560.0819602488</v>
      </c>
      <c r="E81">
        <v>1540.7740654524</v>
      </c>
      <c r="F81">
        <v>1550.5646634744</v>
      </c>
      <c r="G81">
        <v>1560.4172829603</v>
      </c>
      <c r="H81">
        <v>1541.0255891728</v>
      </c>
      <c r="I81">
        <v>1550.7538437093</v>
      </c>
      <c r="J81">
        <v>1560.5123788885</v>
      </c>
    </row>
    <row r="82" spans="1:10">
      <c r="A82" t="s">
        <v>1330</v>
      </c>
      <c r="B82">
        <v>1539.8619714403</v>
      </c>
      <c r="C82">
        <v>1549.8369349284</v>
      </c>
      <c r="D82">
        <v>1560.0831487043</v>
      </c>
      <c r="E82">
        <v>1540.7725210866</v>
      </c>
      <c r="F82">
        <v>1550.5670095629</v>
      </c>
      <c r="G82">
        <v>1560.4168859931</v>
      </c>
      <c r="H82">
        <v>1541.025009374</v>
      </c>
      <c r="I82">
        <v>1550.7548210057</v>
      </c>
      <c r="J82">
        <v>1560.5139650163</v>
      </c>
    </row>
    <row r="83" spans="1:10">
      <c r="A83" t="s">
        <v>1331</v>
      </c>
      <c r="B83">
        <v>1539.8631292886</v>
      </c>
      <c r="C83">
        <v>1549.8363484803</v>
      </c>
      <c r="D83">
        <v>1560.0807717951</v>
      </c>
      <c r="E83">
        <v>1540.7715544436</v>
      </c>
      <c r="F83">
        <v>1550.5670095629</v>
      </c>
      <c r="G83">
        <v>1560.4190644742</v>
      </c>
      <c r="H83">
        <v>1541.0246222122</v>
      </c>
      <c r="I83">
        <v>1550.7528645016</v>
      </c>
      <c r="J83">
        <v>1560.5119838096</v>
      </c>
    </row>
    <row r="84" spans="1:10">
      <c r="A84" t="s">
        <v>1332</v>
      </c>
      <c r="B84">
        <v>1539.8613925168</v>
      </c>
      <c r="C84">
        <v>1549.834783984</v>
      </c>
      <c r="D84">
        <v>1560.0811685913</v>
      </c>
      <c r="E84">
        <v>1540.7717489049</v>
      </c>
      <c r="F84">
        <v>1550.5654455031</v>
      </c>
      <c r="G84">
        <v>1560.4188669584</v>
      </c>
      <c r="H84">
        <v>1541.0253946475</v>
      </c>
      <c r="I84">
        <v>1550.7542338627</v>
      </c>
      <c r="J84">
        <v>1560.5119838096</v>
      </c>
    </row>
    <row r="85" spans="1:10">
      <c r="A85" t="s">
        <v>1333</v>
      </c>
      <c r="B85">
        <v>1539.8631292886</v>
      </c>
      <c r="C85">
        <v>1549.8361536344</v>
      </c>
      <c r="D85">
        <v>1560.0829512734</v>
      </c>
      <c r="E85">
        <v>1540.7723266251</v>
      </c>
      <c r="F85">
        <v>1550.5662275326</v>
      </c>
      <c r="G85">
        <v>1560.4164890261</v>
      </c>
      <c r="H85">
        <v>1541.0238497778</v>
      </c>
      <c r="I85">
        <v>1550.7536467201</v>
      </c>
      <c r="J85">
        <v>1560.5131709837</v>
      </c>
    </row>
    <row r="86" spans="1:10">
      <c r="A86" t="s">
        <v>1334</v>
      </c>
      <c r="B86">
        <v>1539.8644794853</v>
      </c>
      <c r="C86">
        <v>1549.8377162232</v>
      </c>
      <c r="D86">
        <v>1560.0833461352</v>
      </c>
      <c r="E86">
        <v>1540.7723266251</v>
      </c>
      <c r="F86">
        <v>1550.5662275326</v>
      </c>
      <c r="G86">
        <v>1560.4180749589</v>
      </c>
      <c r="H86">
        <v>1541.0238497778</v>
      </c>
      <c r="I86">
        <v>1550.7536467201</v>
      </c>
      <c r="J86">
        <v>1560.5131709837</v>
      </c>
    </row>
    <row r="87" spans="1:10">
      <c r="A87" t="s">
        <v>1335</v>
      </c>
      <c r="B87">
        <v>1539.8646737177</v>
      </c>
      <c r="C87">
        <v>1549.8361536344</v>
      </c>
      <c r="D87">
        <v>1560.0835435661</v>
      </c>
      <c r="E87">
        <v>1540.7723266251</v>
      </c>
      <c r="F87">
        <v>1550.5648585035</v>
      </c>
      <c r="G87">
        <v>1560.4174804758</v>
      </c>
      <c r="H87">
        <v>1541.0246222122</v>
      </c>
      <c r="I87">
        <v>1550.7530614906</v>
      </c>
      <c r="J87">
        <v>1560.5143600963</v>
      </c>
    </row>
    <row r="88" spans="1:10">
      <c r="A88" t="s">
        <v>1336</v>
      </c>
      <c r="B88">
        <v>1539.8633216349</v>
      </c>
      <c r="C88">
        <v>1549.8359568783</v>
      </c>
      <c r="D88">
        <v>1560.0829512734</v>
      </c>
      <c r="E88">
        <v>1540.7719414782</v>
      </c>
      <c r="F88">
        <v>1550.5652504739</v>
      </c>
      <c r="G88">
        <v>1560.4174804758</v>
      </c>
      <c r="H88">
        <v>1541.0238497778</v>
      </c>
      <c r="I88">
        <v>1550.7538437093</v>
      </c>
      <c r="J88">
        <v>1560.5119838096</v>
      </c>
    </row>
    <row r="89" spans="1:10">
      <c r="A89" t="s">
        <v>1337</v>
      </c>
      <c r="B89">
        <v>1539.8631292886</v>
      </c>
      <c r="C89">
        <v>1549.8349807397</v>
      </c>
      <c r="D89">
        <v>1560.0819602488</v>
      </c>
      <c r="E89">
        <v>1540.7729062338</v>
      </c>
      <c r="F89">
        <v>1550.5664225621</v>
      </c>
      <c r="G89">
        <v>1560.4168859931</v>
      </c>
      <c r="H89">
        <v>1541.026361609</v>
      </c>
      <c r="I89">
        <v>1550.7526694252</v>
      </c>
      <c r="J89">
        <v>1560.5119838096</v>
      </c>
    </row>
    <row r="90" spans="1:10">
      <c r="A90" t="s">
        <v>1338</v>
      </c>
      <c r="B90">
        <v>1539.8629369423</v>
      </c>
      <c r="C90">
        <v>1549.8367381721</v>
      </c>
      <c r="D90">
        <v>1560.0831487043</v>
      </c>
      <c r="E90">
        <v>1540.7721340516</v>
      </c>
      <c r="F90">
        <v>1550.5660325032</v>
      </c>
      <c r="G90">
        <v>1560.4184719268</v>
      </c>
      <c r="H90">
        <v>1541.0238497778</v>
      </c>
      <c r="I90">
        <v>1550.7522773601</v>
      </c>
      <c r="J90">
        <v>1560.5125764281</v>
      </c>
    </row>
    <row r="91" spans="1:10">
      <c r="A91" t="s">
        <v>1339</v>
      </c>
      <c r="B91">
        <v>1539.863515867</v>
      </c>
      <c r="C91">
        <v>1549.8367381721</v>
      </c>
      <c r="D91">
        <v>1560.0819602488</v>
      </c>
      <c r="E91">
        <v>1540.7729062338</v>
      </c>
      <c r="F91">
        <v>1550.5654455031</v>
      </c>
      <c r="G91">
        <v>1560.4180749589</v>
      </c>
      <c r="H91">
        <v>1541.0257818097</v>
      </c>
      <c r="I91">
        <v>1550.7522773601</v>
      </c>
      <c r="J91">
        <v>1560.5131709837</v>
      </c>
    </row>
    <row r="92" spans="1:10">
      <c r="A92" t="s">
        <v>1340</v>
      </c>
      <c r="B92">
        <v>1539.862165672</v>
      </c>
      <c r="C92">
        <v>1549.8351755853</v>
      </c>
      <c r="D92">
        <v>1560.082751907</v>
      </c>
      <c r="E92">
        <v>1540.7723266251</v>
      </c>
      <c r="F92">
        <v>1550.5642715044</v>
      </c>
      <c r="G92">
        <v>1560.4192639266</v>
      </c>
      <c r="H92">
        <v>1541.026361609</v>
      </c>
      <c r="I92">
        <v>1550.7534516436</v>
      </c>
      <c r="J92">
        <v>1560.5143600963</v>
      </c>
    </row>
    <row r="93" spans="1:10">
      <c r="A93" t="s">
        <v>1341</v>
      </c>
      <c r="B93">
        <v>1539.8625503642</v>
      </c>
      <c r="C93">
        <v>1549.834783984</v>
      </c>
      <c r="D93">
        <v>1560.0825544763</v>
      </c>
      <c r="E93">
        <v>1540.7740654524</v>
      </c>
      <c r="F93">
        <v>1550.5656405324</v>
      </c>
      <c r="G93">
        <v>1560.4172829603</v>
      </c>
      <c r="H93">
        <v>1541.0234626165</v>
      </c>
      <c r="I93">
        <v>1550.7534516436</v>
      </c>
      <c r="J93">
        <v>1560.5127759043</v>
      </c>
    </row>
    <row r="94" spans="1:10">
      <c r="A94" t="s">
        <v>1342</v>
      </c>
      <c r="B94">
        <v>1539.8625503642</v>
      </c>
      <c r="C94">
        <v>1549.8341994477</v>
      </c>
      <c r="D94">
        <v>1560.0811685913</v>
      </c>
      <c r="E94">
        <v>1540.7727136602</v>
      </c>
      <c r="F94">
        <v>1550.5646634744</v>
      </c>
      <c r="G94">
        <v>1560.4178774433</v>
      </c>
      <c r="H94">
        <v>1541.0252020107</v>
      </c>
      <c r="I94">
        <v>1550.7524743489</v>
      </c>
      <c r="J94">
        <v>1560.5125764281</v>
      </c>
    </row>
    <row r="95" spans="1:10">
      <c r="A95" t="s">
        <v>1343</v>
      </c>
      <c r="B95">
        <v>1539.8633216349</v>
      </c>
      <c r="C95">
        <v>1549.8355671869</v>
      </c>
      <c r="D95">
        <v>1560.0819602488</v>
      </c>
      <c r="E95">
        <v>1540.7719414782</v>
      </c>
      <c r="F95">
        <v>1550.5634894769</v>
      </c>
      <c r="G95">
        <v>1560.4180749589</v>
      </c>
      <c r="H95">
        <v>1541.0252020107</v>
      </c>
      <c r="I95">
        <v>1550.7518872077</v>
      </c>
      <c r="J95">
        <v>1560.5137655397</v>
      </c>
    </row>
    <row r="96" spans="1:10">
      <c r="A96" t="s">
        <v>1344</v>
      </c>
      <c r="B96">
        <v>1539.8633216349</v>
      </c>
      <c r="C96">
        <v>1549.837521377</v>
      </c>
      <c r="D96">
        <v>1560.0811685913</v>
      </c>
      <c r="E96">
        <v>1540.7731006954</v>
      </c>
      <c r="F96">
        <v>1550.5656405324</v>
      </c>
      <c r="G96">
        <v>1560.4192639266</v>
      </c>
      <c r="H96">
        <v>1541.0246222122</v>
      </c>
      <c r="I96">
        <v>1550.7528645016</v>
      </c>
      <c r="J96">
        <v>1560.514559573</v>
      </c>
    </row>
    <row r="97" spans="1:10">
      <c r="A97" t="s">
        <v>1345</v>
      </c>
      <c r="B97">
        <v>1539.8619714403</v>
      </c>
      <c r="C97">
        <v>1549.8334162462</v>
      </c>
      <c r="D97">
        <v>1560.0813660217</v>
      </c>
      <c r="E97">
        <v>1540.7717489049</v>
      </c>
      <c r="F97">
        <v>1550.5679885358</v>
      </c>
      <c r="G97">
        <v>1560.4180749589</v>
      </c>
      <c r="H97">
        <v>1541.0269414088</v>
      </c>
      <c r="I97">
        <v>1550.7538437093</v>
      </c>
      <c r="J97">
        <v>1560.512181349</v>
      </c>
    </row>
    <row r="98" spans="1:10">
      <c r="A98" t="s">
        <v>1346</v>
      </c>
      <c r="B98">
        <v>1539.8633216349</v>
      </c>
      <c r="C98">
        <v>1549.8334162462</v>
      </c>
      <c r="D98">
        <v>1560.0797827088</v>
      </c>
      <c r="E98">
        <v>1540.7734858429</v>
      </c>
      <c r="F98">
        <v>1550.5658355617</v>
      </c>
      <c r="G98">
        <v>1560.4188669584</v>
      </c>
      <c r="H98">
        <v>1541.0242350506</v>
      </c>
      <c r="I98">
        <v>1550.7518872077</v>
      </c>
      <c r="J98">
        <v>1560.5137655397</v>
      </c>
    </row>
    <row r="99" spans="1:10">
      <c r="A99" t="s">
        <v>1347</v>
      </c>
      <c r="B99">
        <v>1539.8644794853</v>
      </c>
      <c r="C99">
        <v>1549.837521377</v>
      </c>
      <c r="D99">
        <v>1560.0829512734</v>
      </c>
      <c r="E99">
        <v>1540.7727136602</v>
      </c>
      <c r="F99">
        <v>1550.5648585035</v>
      </c>
      <c r="G99">
        <v>1560.4194614426</v>
      </c>
      <c r="H99">
        <v>1541.0244295757</v>
      </c>
      <c r="I99">
        <v>1550.751690219</v>
      </c>
      <c r="J99">
        <v>1560.512973444</v>
      </c>
    </row>
    <row r="100" spans="1:10">
      <c r="A100" t="s">
        <v>1348</v>
      </c>
      <c r="B100">
        <v>1539.8633216349</v>
      </c>
      <c r="C100">
        <v>1549.837521377</v>
      </c>
      <c r="D100">
        <v>1560.0811685913</v>
      </c>
      <c r="E100">
        <v>1540.7717489049</v>
      </c>
      <c r="F100">
        <v>1550.5660325032</v>
      </c>
      <c r="G100">
        <v>1560.4182724746</v>
      </c>
      <c r="H100">
        <v>1541.0240424142</v>
      </c>
      <c r="I100">
        <v>1550.7530614906</v>
      </c>
      <c r="J100">
        <v>1560.5125764281</v>
      </c>
    </row>
    <row r="101" spans="1:10">
      <c r="A101" t="s">
        <v>1349</v>
      </c>
      <c r="B101">
        <v>1539.8633216349</v>
      </c>
      <c r="C101">
        <v>1549.8355671869</v>
      </c>
      <c r="D101">
        <v>1560.0819602488</v>
      </c>
      <c r="E101">
        <v>1540.7727136602</v>
      </c>
      <c r="F101">
        <v>1550.5640764754</v>
      </c>
      <c r="G101">
        <v>1560.4186694425</v>
      </c>
      <c r="H101">
        <v>1541.0240424142</v>
      </c>
      <c r="I101">
        <v>1550.7536467201</v>
      </c>
      <c r="J101">
        <v>1560.5135679999</v>
      </c>
    </row>
    <row r="102" spans="1:10">
      <c r="A102" t="s">
        <v>1350</v>
      </c>
      <c r="B102">
        <v>1539.8639005599</v>
      </c>
      <c r="C102">
        <v>1549.8340026921</v>
      </c>
      <c r="D102">
        <v>1560.0817628182</v>
      </c>
      <c r="E102">
        <v>1540.7721340516</v>
      </c>
      <c r="F102">
        <v>1550.5654455031</v>
      </c>
      <c r="G102">
        <v>1560.4184719268</v>
      </c>
      <c r="H102">
        <v>1541.0246222122</v>
      </c>
      <c r="I102">
        <v>1550.7524743489</v>
      </c>
      <c r="J102">
        <v>1560.5135679999</v>
      </c>
    </row>
    <row r="103" spans="1:10">
      <c r="A103" t="s">
        <v>1351</v>
      </c>
      <c r="B103">
        <v>1539.8656373374</v>
      </c>
      <c r="C103">
        <v>1549.8357620326</v>
      </c>
      <c r="D103">
        <v>1560.0835435661</v>
      </c>
      <c r="E103">
        <v>1540.7717489049</v>
      </c>
      <c r="F103">
        <v>1550.5660325032</v>
      </c>
      <c r="G103">
        <v>1560.4168859931</v>
      </c>
      <c r="H103">
        <v>1541.0244295757</v>
      </c>
      <c r="I103">
        <v>1550.7530614906</v>
      </c>
      <c r="J103">
        <v>1560.5127759043</v>
      </c>
    </row>
    <row r="104" spans="1:10">
      <c r="A104" t="s">
        <v>1352</v>
      </c>
      <c r="B104">
        <v>1539.8633216349</v>
      </c>
      <c r="C104">
        <v>1549.8357620326</v>
      </c>
      <c r="D104">
        <v>1560.0823570456</v>
      </c>
      <c r="E104">
        <v>1540.7723266251</v>
      </c>
      <c r="F104">
        <v>1550.5658355617</v>
      </c>
      <c r="G104">
        <v>1560.4180749589</v>
      </c>
      <c r="H104">
        <v>1541.0244295757</v>
      </c>
      <c r="I104">
        <v>1550.753256567</v>
      </c>
      <c r="J104">
        <v>1560.5119838096</v>
      </c>
    </row>
    <row r="105" spans="1:10">
      <c r="A105" t="s">
        <v>1353</v>
      </c>
      <c r="B105">
        <v>1539.8642871387</v>
      </c>
      <c r="C105">
        <v>1549.8353704309</v>
      </c>
      <c r="D105">
        <v>1560.0839403638</v>
      </c>
      <c r="E105">
        <v>1540.7727136602</v>
      </c>
      <c r="F105">
        <v>1550.5650535327</v>
      </c>
      <c r="G105">
        <v>1560.4192639266</v>
      </c>
      <c r="H105">
        <v>1541.0252020107</v>
      </c>
      <c r="I105">
        <v>1550.7514951429</v>
      </c>
      <c r="J105">
        <v>1560.5141625563</v>
      </c>
    </row>
    <row r="106" spans="1:10">
      <c r="A106" t="s">
        <v>1354</v>
      </c>
      <c r="B106">
        <v>1539.8623580181</v>
      </c>
      <c r="C106">
        <v>1549.8363484803</v>
      </c>
      <c r="D106">
        <v>1560.0811685913</v>
      </c>
      <c r="E106">
        <v>1540.7734858429</v>
      </c>
      <c r="F106">
        <v>1550.5652504739</v>
      </c>
      <c r="G106">
        <v>1560.4184719268</v>
      </c>
      <c r="H106">
        <v>1541.025009374</v>
      </c>
      <c r="I106">
        <v>1550.7538437093</v>
      </c>
      <c r="J106">
        <v>1560.5125764281</v>
      </c>
    </row>
    <row r="107" spans="1:10">
      <c r="A107" t="s">
        <v>1355</v>
      </c>
      <c r="B107">
        <v>1539.8631292886</v>
      </c>
      <c r="C107">
        <v>1549.8343942931</v>
      </c>
      <c r="D107">
        <v>1560.0831487043</v>
      </c>
      <c r="E107">
        <v>1540.7740654524</v>
      </c>
      <c r="F107">
        <v>1550.5662275326</v>
      </c>
      <c r="G107">
        <v>1560.4164890261</v>
      </c>
      <c r="H107">
        <v>1541.0248148488</v>
      </c>
      <c r="I107">
        <v>1550.7542338627</v>
      </c>
      <c r="J107">
        <v>1560.5131709837</v>
      </c>
    </row>
    <row r="108" spans="1:10">
      <c r="A108" t="s">
        <v>1356</v>
      </c>
      <c r="B108">
        <v>1539.8625503642</v>
      </c>
      <c r="C108">
        <v>1549.8365433262</v>
      </c>
      <c r="D108">
        <v>1560.0825544763</v>
      </c>
      <c r="E108">
        <v>1540.7721340516</v>
      </c>
      <c r="F108">
        <v>1550.5664225621</v>
      </c>
      <c r="G108">
        <v>1560.4170835085</v>
      </c>
      <c r="H108">
        <v>1541.0246222122</v>
      </c>
      <c r="I108">
        <v>1550.7534516436</v>
      </c>
      <c r="J108">
        <v>1560.5135679999</v>
      </c>
    </row>
    <row r="109" spans="1:10">
      <c r="A109" t="s">
        <v>1357</v>
      </c>
      <c r="B109">
        <v>1539.8639005599</v>
      </c>
      <c r="C109">
        <v>1549.8361536344</v>
      </c>
      <c r="D109">
        <v>1560.0795833432</v>
      </c>
      <c r="E109">
        <v>1540.7729062338</v>
      </c>
      <c r="F109">
        <v>1550.5646634744</v>
      </c>
      <c r="G109">
        <v>1560.4164890261</v>
      </c>
      <c r="H109">
        <v>1541.0265542461</v>
      </c>
      <c r="I109">
        <v>1550.7524743489</v>
      </c>
      <c r="J109">
        <v>1560.5102001468</v>
      </c>
    </row>
    <row r="110" spans="1:10">
      <c r="A110" t="s">
        <v>1358</v>
      </c>
      <c r="B110">
        <v>1539.8613925168</v>
      </c>
      <c r="C110">
        <v>1549.8363484803</v>
      </c>
      <c r="D110">
        <v>1560.0823570456</v>
      </c>
      <c r="E110">
        <v>1540.7725210866</v>
      </c>
      <c r="F110">
        <v>1550.5658355617</v>
      </c>
      <c r="G110">
        <v>1560.4168859931</v>
      </c>
      <c r="H110">
        <v>1541.0255891728</v>
      </c>
      <c r="I110">
        <v>1550.753256567</v>
      </c>
      <c r="J110">
        <v>1560.5107947006</v>
      </c>
    </row>
    <row r="111" spans="1:10">
      <c r="A111" t="s">
        <v>1359</v>
      </c>
      <c r="B111">
        <v>1539.8625503642</v>
      </c>
      <c r="C111">
        <v>1549.8355671869</v>
      </c>
      <c r="D111">
        <v>1560.0811685913</v>
      </c>
      <c r="E111">
        <v>1540.7732932691</v>
      </c>
      <c r="F111">
        <v>1550.5644665333</v>
      </c>
      <c r="G111">
        <v>1560.4184719268</v>
      </c>
      <c r="H111">
        <v>1541.025009374</v>
      </c>
      <c r="I111">
        <v>1550.753256567</v>
      </c>
      <c r="J111">
        <v>1560.5135679999</v>
      </c>
    </row>
    <row r="112" spans="1:10">
      <c r="A112" t="s">
        <v>1360</v>
      </c>
      <c r="B112">
        <v>1539.8610078251</v>
      </c>
      <c r="C112">
        <v>1549.8357620326</v>
      </c>
      <c r="D112">
        <v>1560.0837429327</v>
      </c>
      <c r="E112">
        <v>1540.7732932691</v>
      </c>
      <c r="F112">
        <v>1550.5660325032</v>
      </c>
      <c r="G112">
        <v>1560.4194614426</v>
      </c>
      <c r="H112">
        <v>1541.0240424142</v>
      </c>
      <c r="I112">
        <v>1550.751690219</v>
      </c>
      <c r="J112">
        <v>1560.5137655397</v>
      </c>
    </row>
    <row r="113" spans="1:10">
      <c r="A113" t="s">
        <v>1361</v>
      </c>
      <c r="B113">
        <v>1539.8627445961</v>
      </c>
      <c r="C113">
        <v>1549.8361536344</v>
      </c>
      <c r="D113">
        <v>1560.0821576794</v>
      </c>
      <c r="E113">
        <v>1540.7723266251</v>
      </c>
      <c r="F113">
        <v>1550.5674015343</v>
      </c>
      <c r="G113">
        <v>1560.4176779913</v>
      </c>
      <c r="H113">
        <v>1541.0242350506</v>
      </c>
      <c r="I113">
        <v>1550.7524743489</v>
      </c>
      <c r="J113">
        <v>1560.5141625563</v>
      </c>
    </row>
    <row r="114" spans="1:10">
      <c r="A114" t="s">
        <v>1362</v>
      </c>
      <c r="B114">
        <v>1539.8633216349</v>
      </c>
      <c r="C114">
        <v>1549.8353704309</v>
      </c>
      <c r="D114">
        <v>1560.0813660217</v>
      </c>
      <c r="E114">
        <v>1540.7713618703</v>
      </c>
      <c r="F114">
        <v>1550.5660325032</v>
      </c>
      <c r="G114">
        <v>1560.4192639266</v>
      </c>
      <c r="H114">
        <v>1541.0238497778</v>
      </c>
      <c r="I114">
        <v>1550.7538437093</v>
      </c>
      <c r="J114">
        <v>1560.5137655397</v>
      </c>
    </row>
    <row r="115" spans="1:10">
      <c r="A115" t="s">
        <v>1363</v>
      </c>
      <c r="B115">
        <v>1539.8637082134</v>
      </c>
      <c r="C115">
        <v>1549.834783984</v>
      </c>
      <c r="D115">
        <v>1560.0819602488</v>
      </c>
      <c r="E115">
        <v>1540.7729062338</v>
      </c>
      <c r="F115">
        <v>1550.5662275326</v>
      </c>
      <c r="G115">
        <v>1560.4182724746</v>
      </c>
      <c r="H115">
        <v>1541.025009374</v>
      </c>
      <c r="I115">
        <v>1550.7536467201</v>
      </c>
      <c r="J115">
        <v>1560.5125764281</v>
      </c>
    </row>
    <row r="116" spans="1:10">
      <c r="A116" t="s">
        <v>1364</v>
      </c>
      <c r="B116">
        <v>1539.8612001709</v>
      </c>
      <c r="C116">
        <v>1549.8361536344</v>
      </c>
      <c r="D116">
        <v>1560.0821576794</v>
      </c>
      <c r="E116">
        <v>1540.7727136602</v>
      </c>
      <c r="F116">
        <v>1550.5658355617</v>
      </c>
      <c r="G116">
        <v>1560.4164890261</v>
      </c>
      <c r="H116">
        <v>1541.0246222122</v>
      </c>
      <c r="I116">
        <v>1550.7534516436</v>
      </c>
      <c r="J116">
        <v>1560.5125764281</v>
      </c>
    </row>
    <row r="117" spans="1:10">
      <c r="A117" t="s">
        <v>1365</v>
      </c>
      <c r="B117">
        <v>1539.862165672</v>
      </c>
      <c r="C117">
        <v>1549.8373246206</v>
      </c>
      <c r="D117">
        <v>1560.0817628182</v>
      </c>
      <c r="E117">
        <v>1540.7742599143</v>
      </c>
      <c r="F117">
        <v>1550.5648585035</v>
      </c>
      <c r="G117">
        <v>1560.4168859931</v>
      </c>
      <c r="H117">
        <v>1541.0246222122</v>
      </c>
      <c r="I117">
        <v>1550.751690219</v>
      </c>
      <c r="J117">
        <v>1560.5115867942</v>
      </c>
    </row>
    <row r="118" spans="1:10">
      <c r="A118" t="s">
        <v>1366</v>
      </c>
      <c r="B118">
        <v>1539.8637082134</v>
      </c>
      <c r="C118">
        <v>1549.8363484803</v>
      </c>
      <c r="D118">
        <v>1560.0823570456</v>
      </c>
      <c r="E118">
        <v>1540.7721340516</v>
      </c>
      <c r="F118">
        <v>1550.5650535327</v>
      </c>
      <c r="G118">
        <v>1560.4194614426</v>
      </c>
      <c r="H118">
        <v>1541.0246222122</v>
      </c>
      <c r="I118">
        <v>1550.7528645016</v>
      </c>
      <c r="J118">
        <v>1560.512973444</v>
      </c>
    </row>
    <row r="119" spans="1:10">
      <c r="A119" t="s">
        <v>1367</v>
      </c>
      <c r="B119">
        <v>1539.8650584111</v>
      </c>
      <c r="C119">
        <v>1549.8365433262</v>
      </c>
      <c r="D119">
        <v>1560.0829512734</v>
      </c>
      <c r="E119">
        <v>1540.7723266251</v>
      </c>
      <c r="F119">
        <v>1550.5674015343</v>
      </c>
      <c r="G119">
        <v>1560.4180749589</v>
      </c>
      <c r="H119">
        <v>1541.0226901832</v>
      </c>
      <c r="I119">
        <v>1550.7536467201</v>
      </c>
      <c r="J119">
        <v>1560.5119838096</v>
      </c>
    </row>
    <row r="120" spans="1:10">
      <c r="A120" t="s">
        <v>1368</v>
      </c>
      <c r="B120">
        <v>1539.8631292886</v>
      </c>
      <c r="C120">
        <v>1549.834783984</v>
      </c>
      <c r="D120">
        <v>1560.0809692254</v>
      </c>
      <c r="E120">
        <v>1540.7725210866</v>
      </c>
      <c r="F120">
        <v>1550.5640764754</v>
      </c>
      <c r="G120">
        <v>1560.4180749589</v>
      </c>
      <c r="H120">
        <v>1541.0255891728</v>
      </c>
      <c r="I120">
        <v>1550.751690219</v>
      </c>
      <c r="J120">
        <v>1560.5119838096</v>
      </c>
    </row>
    <row r="121" spans="1:10">
      <c r="A121" t="s">
        <v>1369</v>
      </c>
      <c r="B121">
        <v>1539.8625503642</v>
      </c>
      <c r="C121">
        <v>1549.8361536344</v>
      </c>
      <c r="D121">
        <v>1560.0825544763</v>
      </c>
      <c r="E121">
        <v>1540.7725210866</v>
      </c>
      <c r="F121">
        <v>1550.5652504739</v>
      </c>
      <c r="G121">
        <v>1560.4176779913</v>
      </c>
      <c r="H121">
        <v>1541.0242350506</v>
      </c>
      <c r="I121">
        <v>1550.7511030784</v>
      </c>
      <c r="J121">
        <v>1560.5143600963</v>
      </c>
    </row>
    <row r="122" spans="1:10">
      <c r="A122" t="s">
        <v>1370</v>
      </c>
      <c r="B122">
        <v>1539.8639005599</v>
      </c>
      <c r="C122">
        <v>1549.8359568783</v>
      </c>
      <c r="D122">
        <v>1560.0815634522</v>
      </c>
      <c r="E122">
        <v>1540.7729062338</v>
      </c>
      <c r="F122">
        <v>1550.5662275326</v>
      </c>
      <c r="G122">
        <v>1560.4174804758</v>
      </c>
      <c r="H122">
        <v>1541.0242350506</v>
      </c>
      <c r="I122">
        <v>1550.7548210057</v>
      </c>
      <c r="J122">
        <v>1560.5127759043</v>
      </c>
    </row>
    <row r="123" spans="1:10">
      <c r="A123" t="s">
        <v>1371</v>
      </c>
      <c r="B123">
        <v>1539.8625503642</v>
      </c>
      <c r="C123">
        <v>1549.8361536344</v>
      </c>
      <c r="D123">
        <v>1560.0821576794</v>
      </c>
      <c r="E123">
        <v>1540.7723266251</v>
      </c>
      <c r="F123">
        <v>1550.5658355617</v>
      </c>
      <c r="G123">
        <v>1560.4178774433</v>
      </c>
      <c r="H123">
        <v>1541.0248148488</v>
      </c>
      <c r="I123">
        <v>1550.754038786</v>
      </c>
      <c r="J123">
        <v>1560.5119838096</v>
      </c>
    </row>
    <row r="124" spans="1:10">
      <c r="A124" t="s">
        <v>1372</v>
      </c>
      <c r="B124">
        <v>1539.8627445961</v>
      </c>
      <c r="C124">
        <v>1549.8357620326</v>
      </c>
      <c r="D124">
        <v>1560.0815634522</v>
      </c>
      <c r="E124">
        <v>1540.7711692971</v>
      </c>
      <c r="F124">
        <v>1550.5654455031</v>
      </c>
      <c r="G124">
        <v>1560.4176779913</v>
      </c>
      <c r="H124">
        <v>1541.0246222122</v>
      </c>
      <c r="I124">
        <v>1550.7536467201</v>
      </c>
      <c r="J124">
        <v>1560.5135679999</v>
      </c>
    </row>
    <row r="125" spans="1:10">
      <c r="A125" t="s">
        <v>1373</v>
      </c>
      <c r="B125">
        <v>1539.8633216349</v>
      </c>
      <c r="C125">
        <v>1549.8363484803</v>
      </c>
      <c r="D125">
        <v>1560.0825544763</v>
      </c>
      <c r="E125">
        <v>1540.7734858429</v>
      </c>
      <c r="F125">
        <v>1550.5670095629</v>
      </c>
      <c r="G125">
        <v>1560.4164890261</v>
      </c>
      <c r="H125">
        <v>1541.0269414088</v>
      </c>
      <c r="I125">
        <v>1550.7534516436</v>
      </c>
      <c r="J125">
        <v>1560.5115867942</v>
      </c>
    </row>
    <row r="126" spans="1:10">
      <c r="A126" t="s">
        <v>1374</v>
      </c>
      <c r="B126">
        <v>1539.8633216349</v>
      </c>
      <c r="C126">
        <v>1549.8338078469</v>
      </c>
      <c r="D126">
        <v>1560.082751907</v>
      </c>
      <c r="E126">
        <v>1540.7719414782</v>
      </c>
      <c r="F126">
        <v>1550.5652504739</v>
      </c>
      <c r="G126">
        <v>1560.4190644742</v>
      </c>
      <c r="H126">
        <v>1541.0232699803</v>
      </c>
      <c r="I126">
        <v>1550.7538437093</v>
      </c>
      <c r="J126">
        <v>1560.5139650163</v>
      </c>
    </row>
    <row r="127" spans="1:10">
      <c r="A127" t="s">
        <v>1375</v>
      </c>
      <c r="B127">
        <v>1539.8627445961</v>
      </c>
      <c r="C127">
        <v>1549.8351755853</v>
      </c>
      <c r="D127">
        <v>1560.0825544763</v>
      </c>
      <c r="E127">
        <v>1540.7717489049</v>
      </c>
      <c r="F127">
        <v>1550.5656405324</v>
      </c>
      <c r="G127">
        <v>1560.4178774433</v>
      </c>
      <c r="H127">
        <v>1541.0240424142</v>
      </c>
      <c r="I127">
        <v>1550.7542338627</v>
      </c>
      <c r="J127">
        <v>1560.5147571131</v>
      </c>
    </row>
    <row r="128" spans="1:10">
      <c r="A128" t="s">
        <v>1376</v>
      </c>
      <c r="B128">
        <v>1539.8625503642</v>
      </c>
      <c r="C128">
        <v>1549.8341994477</v>
      </c>
      <c r="D128">
        <v>1560.0829512734</v>
      </c>
      <c r="E128">
        <v>1540.7734858429</v>
      </c>
      <c r="F128">
        <v>1550.5666195037</v>
      </c>
      <c r="G128">
        <v>1560.4174804758</v>
      </c>
      <c r="H128">
        <v>1541.0259744465</v>
      </c>
      <c r="I128">
        <v>1550.7538437093</v>
      </c>
      <c r="J128">
        <v>1560.5123788885</v>
      </c>
    </row>
    <row r="129" spans="1:10">
      <c r="A129" t="s">
        <v>1377</v>
      </c>
      <c r="B129">
        <v>1539.8633216349</v>
      </c>
      <c r="C129">
        <v>1549.8373246206</v>
      </c>
      <c r="D129">
        <v>1560.0831487043</v>
      </c>
      <c r="E129">
        <v>1540.7734858429</v>
      </c>
      <c r="F129">
        <v>1550.5670095629</v>
      </c>
      <c r="G129">
        <v>1560.4184719268</v>
      </c>
      <c r="H129">
        <v>1541.0257818097</v>
      </c>
      <c r="I129">
        <v>1550.7534516436</v>
      </c>
      <c r="J129">
        <v>1560.5151521934</v>
      </c>
    </row>
    <row r="130" spans="1:10">
      <c r="A130" t="s">
        <v>1378</v>
      </c>
      <c r="B130">
        <v>1539.862165672</v>
      </c>
      <c r="C130">
        <v>1549.8357620326</v>
      </c>
      <c r="D130">
        <v>1560.0825544763</v>
      </c>
      <c r="E130">
        <v>1540.7717489049</v>
      </c>
      <c r="F130">
        <v>1550.5654455031</v>
      </c>
      <c r="G130">
        <v>1560.4172829603</v>
      </c>
      <c r="H130">
        <v>1541.0246222122</v>
      </c>
      <c r="I130">
        <v>1550.7538437093</v>
      </c>
      <c r="J130">
        <v>1560.5135679999</v>
      </c>
    </row>
    <row r="131" spans="1:10">
      <c r="A131" t="s">
        <v>1379</v>
      </c>
      <c r="B131">
        <v>1539.8613925168</v>
      </c>
      <c r="C131">
        <v>1549.8341994477</v>
      </c>
      <c r="D131">
        <v>1560.0811685913</v>
      </c>
      <c r="E131">
        <v>1540.7723266251</v>
      </c>
      <c r="F131">
        <v>1550.5666195037</v>
      </c>
      <c r="G131">
        <v>1560.4184719268</v>
      </c>
      <c r="H131">
        <v>1541.0230773441</v>
      </c>
      <c r="I131">
        <v>1550.7530614906</v>
      </c>
      <c r="J131">
        <v>1560.5127759043</v>
      </c>
    </row>
    <row r="132" spans="1:10">
      <c r="A132" t="s">
        <v>1380</v>
      </c>
      <c r="B132">
        <v>1539.8627445961</v>
      </c>
      <c r="C132">
        <v>1549.834783984</v>
      </c>
      <c r="D132">
        <v>1560.0835435661</v>
      </c>
      <c r="E132">
        <v>1540.7740654524</v>
      </c>
      <c r="F132">
        <v>1550.5658355617</v>
      </c>
      <c r="G132">
        <v>1560.4180749589</v>
      </c>
      <c r="H132">
        <v>1541.0238497778</v>
      </c>
      <c r="I132">
        <v>1550.7546259288</v>
      </c>
      <c r="J132">
        <v>1560.5133704601</v>
      </c>
    </row>
    <row r="133" spans="1:10">
      <c r="A133" t="s">
        <v>1381</v>
      </c>
      <c r="B133">
        <v>1539.8639005599</v>
      </c>
      <c r="C133">
        <v>1549.8371297745</v>
      </c>
      <c r="D133">
        <v>1560.0813660217</v>
      </c>
      <c r="E133">
        <v>1540.7721340516</v>
      </c>
      <c r="F133">
        <v>1550.5670095629</v>
      </c>
      <c r="G133">
        <v>1560.4192639266</v>
      </c>
      <c r="H133">
        <v>1541.0226901832</v>
      </c>
      <c r="I133">
        <v>1550.7534516436</v>
      </c>
      <c r="J133">
        <v>1560.5135679999</v>
      </c>
    </row>
    <row r="134" spans="1:10">
      <c r="A134" t="s">
        <v>1382</v>
      </c>
      <c r="B134">
        <v>1539.8633216349</v>
      </c>
      <c r="C134">
        <v>1549.8355671869</v>
      </c>
      <c r="D134">
        <v>1560.0825544763</v>
      </c>
      <c r="E134">
        <v>1540.7723266251</v>
      </c>
      <c r="F134">
        <v>1550.5656405324</v>
      </c>
      <c r="G134">
        <v>1560.4188669584</v>
      </c>
      <c r="H134">
        <v>1541.0248148488</v>
      </c>
      <c r="I134">
        <v>1550.7522773601</v>
      </c>
      <c r="J134">
        <v>1560.5137655397</v>
      </c>
    </row>
    <row r="135" spans="1:10">
      <c r="A135" t="s">
        <v>1383</v>
      </c>
      <c r="B135">
        <v>1539.8639005599</v>
      </c>
      <c r="C135">
        <v>1549.8351755853</v>
      </c>
      <c r="D135">
        <v>1560.0811685913</v>
      </c>
      <c r="E135">
        <v>1540.7715544436</v>
      </c>
      <c r="F135">
        <v>1550.5666195037</v>
      </c>
      <c r="G135">
        <v>1560.4186694425</v>
      </c>
      <c r="H135">
        <v>1541.0230773441</v>
      </c>
      <c r="I135">
        <v>1550.753256567</v>
      </c>
      <c r="J135">
        <v>1560.5137655397</v>
      </c>
    </row>
    <row r="136" spans="1:10">
      <c r="A136" t="s">
        <v>1384</v>
      </c>
      <c r="B136">
        <v>1539.862165672</v>
      </c>
      <c r="C136">
        <v>1549.8369349284</v>
      </c>
      <c r="D136">
        <v>1560.0833461352</v>
      </c>
      <c r="E136">
        <v>1540.7719414782</v>
      </c>
      <c r="F136">
        <v>1550.5658355617</v>
      </c>
      <c r="G136">
        <v>1560.4186694425</v>
      </c>
      <c r="H136">
        <v>1541.0261670835</v>
      </c>
      <c r="I136">
        <v>1550.7546259288</v>
      </c>
      <c r="J136">
        <v>1560.5151521934</v>
      </c>
    </row>
    <row r="137" spans="1:10">
      <c r="A137" t="s">
        <v>1385</v>
      </c>
      <c r="B137">
        <v>1539.8639005599</v>
      </c>
      <c r="C137">
        <v>1549.8353704309</v>
      </c>
      <c r="D137">
        <v>1560.0815634522</v>
      </c>
      <c r="E137">
        <v>1540.7711692971</v>
      </c>
      <c r="F137">
        <v>1550.5654455031</v>
      </c>
      <c r="G137">
        <v>1560.4180749589</v>
      </c>
      <c r="H137">
        <v>1541.0226901832</v>
      </c>
      <c r="I137">
        <v>1550.7548210057</v>
      </c>
      <c r="J137">
        <v>1560.5119838096</v>
      </c>
    </row>
    <row r="138" spans="1:10">
      <c r="A138" t="s">
        <v>1386</v>
      </c>
      <c r="B138">
        <v>1539.8652507579</v>
      </c>
      <c r="C138">
        <v>1549.8355671869</v>
      </c>
      <c r="D138">
        <v>1560.0813660217</v>
      </c>
      <c r="E138">
        <v>1540.7723266251</v>
      </c>
      <c r="F138">
        <v>1550.5664225621</v>
      </c>
      <c r="G138">
        <v>1560.4176779913</v>
      </c>
      <c r="H138">
        <v>1541.0252020107</v>
      </c>
      <c r="I138">
        <v>1550.753256567</v>
      </c>
      <c r="J138">
        <v>1560.5133704601</v>
      </c>
    </row>
    <row r="139" spans="1:10">
      <c r="A139" t="s">
        <v>1387</v>
      </c>
      <c r="B139">
        <v>1539.8619714403</v>
      </c>
      <c r="C139">
        <v>1549.8341994477</v>
      </c>
      <c r="D139">
        <v>1560.0819602488</v>
      </c>
      <c r="E139">
        <v>1540.7729062338</v>
      </c>
      <c r="F139">
        <v>1550.5646634744</v>
      </c>
      <c r="G139">
        <v>1560.4182724746</v>
      </c>
      <c r="H139">
        <v>1541.025009374</v>
      </c>
      <c r="I139">
        <v>1550.7524743489</v>
      </c>
      <c r="J139">
        <v>1560.5133704601</v>
      </c>
    </row>
    <row r="140" spans="1:10">
      <c r="A140" t="s">
        <v>1388</v>
      </c>
      <c r="B140">
        <v>1539.8613925168</v>
      </c>
      <c r="C140">
        <v>1549.8338078469</v>
      </c>
      <c r="D140">
        <v>1560.0831487043</v>
      </c>
      <c r="E140">
        <v>1540.7729062338</v>
      </c>
      <c r="F140">
        <v>1550.5658355617</v>
      </c>
      <c r="G140">
        <v>1560.4178774433</v>
      </c>
      <c r="H140">
        <v>1541.0257818097</v>
      </c>
      <c r="I140">
        <v>1550.7526694252</v>
      </c>
      <c r="J140">
        <v>1560.5131709837</v>
      </c>
    </row>
    <row r="141" spans="1:10">
      <c r="A141" t="s">
        <v>1389</v>
      </c>
      <c r="B141">
        <v>1539.8637082134</v>
      </c>
      <c r="C141">
        <v>1549.8371297745</v>
      </c>
      <c r="D141">
        <v>1560.0823570456</v>
      </c>
      <c r="E141">
        <v>1540.7727136602</v>
      </c>
      <c r="F141">
        <v>1550.5650535327</v>
      </c>
      <c r="G141">
        <v>1560.4198584111</v>
      </c>
      <c r="H141">
        <v>1541.0246222122</v>
      </c>
      <c r="I141">
        <v>1550.7526694252</v>
      </c>
      <c r="J141">
        <v>1560.5137655397</v>
      </c>
    </row>
    <row r="142" spans="1:10">
      <c r="A142" t="s">
        <v>1390</v>
      </c>
      <c r="B142">
        <v>1539.8625503642</v>
      </c>
      <c r="C142">
        <v>1549.8371297745</v>
      </c>
      <c r="D142">
        <v>1560.0831487043</v>
      </c>
      <c r="E142">
        <v>1540.7734858429</v>
      </c>
      <c r="F142">
        <v>1550.5660325032</v>
      </c>
      <c r="G142">
        <v>1560.4182724746</v>
      </c>
      <c r="H142">
        <v>1541.0257818097</v>
      </c>
      <c r="I142">
        <v>1550.7524743489</v>
      </c>
      <c r="J142">
        <v>1560.5139650163</v>
      </c>
    </row>
    <row r="143" spans="1:10">
      <c r="A143" t="s">
        <v>1391</v>
      </c>
      <c r="B143">
        <v>1539.8627445961</v>
      </c>
      <c r="C143">
        <v>1549.8355671869</v>
      </c>
      <c r="D143">
        <v>1560.0831487043</v>
      </c>
      <c r="E143">
        <v>1540.7723266251</v>
      </c>
      <c r="F143">
        <v>1550.5658355617</v>
      </c>
      <c r="G143">
        <v>1560.4168859931</v>
      </c>
      <c r="H143">
        <v>1541.0248148488</v>
      </c>
      <c r="I143">
        <v>1550.7538437093</v>
      </c>
      <c r="J143">
        <v>1560.5125764281</v>
      </c>
    </row>
    <row r="144" spans="1:10">
      <c r="A144" t="s">
        <v>1392</v>
      </c>
      <c r="B144">
        <v>1539.8631292886</v>
      </c>
      <c r="C144">
        <v>1549.8351755853</v>
      </c>
      <c r="D144">
        <v>1560.0825544763</v>
      </c>
      <c r="E144">
        <v>1540.7717489049</v>
      </c>
      <c r="F144">
        <v>1550.5648585035</v>
      </c>
      <c r="G144">
        <v>1560.4184719268</v>
      </c>
      <c r="H144">
        <v>1541.0257818097</v>
      </c>
      <c r="I144">
        <v>1550.7522773601</v>
      </c>
      <c r="J144">
        <v>1560.5127759043</v>
      </c>
    </row>
    <row r="145" spans="1:10">
      <c r="A145" t="s">
        <v>1393</v>
      </c>
      <c r="B145">
        <v>1539.8639005599</v>
      </c>
      <c r="C145">
        <v>1549.8349807397</v>
      </c>
      <c r="D145">
        <v>1560.0805743649</v>
      </c>
      <c r="E145">
        <v>1540.7717489049</v>
      </c>
      <c r="F145">
        <v>1550.5634894769</v>
      </c>
      <c r="G145">
        <v>1560.4168859931</v>
      </c>
      <c r="H145">
        <v>1541.0246222122</v>
      </c>
      <c r="I145">
        <v>1550.7522773601</v>
      </c>
      <c r="J145">
        <v>1560.5115867942</v>
      </c>
    </row>
    <row r="146" spans="1:10">
      <c r="A146" t="s">
        <v>1394</v>
      </c>
      <c r="B146">
        <v>1539.8613925168</v>
      </c>
      <c r="C146">
        <v>1549.8371297745</v>
      </c>
      <c r="D146">
        <v>1560.0831487043</v>
      </c>
      <c r="E146">
        <v>1540.7736803047</v>
      </c>
      <c r="F146">
        <v>1550.5660325032</v>
      </c>
      <c r="G146">
        <v>1560.4182724746</v>
      </c>
      <c r="H146">
        <v>1541.026361609</v>
      </c>
      <c r="I146">
        <v>1550.7530614906</v>
      </c>
      <c r="J146">
        <v>1560.5125764281</v>
      </c>
    </row>
    <row r="147" spans="1:10">
      <c r="A147" t="s">
        <v>1395</v>
      </c>
      <c r="B147">
        <v>1539.8627445961</v>
      </c>
      <c r="C147">
        <v>1549.8326349557</v>
      </c>
      <c r="D147">
        <v>1560.0819602488</v>
      </c>
      <c r="E147">
        <v>1540.7717489049</v>
      </c>
      <c r="F147">
        <v>1550.5652504739</v>
      </c>
      <c r="G147">
        <v>1560.4180749589</v>
      </c>
      <c r="H147">
        <v>1541.025009374</v>
      </c>
      <c r="I147">
        <v>1550.7524743489</v>
      </c>
      <c r="J147">
        <v>1560.5131709837</v>
      </c>
    </row>
    <row r="148" spans="1:10">
      <c r="A148" t="s">
        <v>1396</v>
      </c>
      <c r="B148">
        <v>1539.8631292886</v>
      </c>
      <c r="C148">
        <v>1549.8351755853</v>
      </c>
      <c r="D148">
        <v>1560.082751907</v>
      </c>
      <c r="E148">
        <v>1540.7725210866</v>
      </c>
      <c r="F148">
        <v>1550.5654455031</v>
      </c>
      <c r="G148">
        <v>1560.4172829603</v>
      </c>
      <c r="H148">
        <v>1541.0255891728</v>
      </c>
      <c r="I148">
        <v>1550.7538437093</v>
      </c>
      <c r="J148">
        <v>1560.5131709837</v>
      </c>
    </row>
    <row r="149" spans="1:10">
      <c r="A149" t="s">
        <v>1397</v>
      </c>
      <c r="B149">
        <v>1539.8619714403</v>
      </c>
      <c r="C149">
        <v>1549.8351755853</v>
      </c>
      <c r="D149">
        <v>1560.0795833432</v>
      </c>
      <c r="E149">
        <v>1540.7738728785</v>
      </c>
      <c r="F149">
        <v>1550.5650535327</v>
      </c>
      <c r="G149">
        <v>1560.4164890261</v>
      </c>
      <c r="H149">
        <v>1541.0255891728</v>
      </c>
      <c r="I149">
        <v>1550.7514951429</v>
      </c>
      <c r="J149">
        <v>1560.5109922398</v>
      </c>
    </row>
    <row r="150" spans="1:10">
      <c r="A150" t="s">
        <v>1398</v>
      </c>
      <c r="B150">
        <v>1539.8633216349</v>
      </c>
      <c r="C150">
        <v>1549.8361536344</v>
      </c>
      <c r="D150">
        <v>1560.0823570456</v>
      </c>
      <c r="E150">
        <v>1540.7732932691</v>
      </c>
      <c r="F150">
        <v>1550.5660325032</v>
      </c>
      <c r="G150">
        <v>1560.4188669584</v>
      </c>
      <c r="H150">
        <v>1541.0255891728</v>
      </c>
      <c r="I150">
        <v>1550.754430852</v>
      </c>
      <c r="J150">
        <v>1560.5133704601</v>
      </c>
    </row>
    <row r="151" spans="1:10">
      <c r="A151" t="s">
        <v>1399</v>
      </c>
      <c r="B151">
        <v>1539.8637082134</v>
      </c>
      <c r="C151">
        <v>1549.8367381721</v>
      </c>
      <c r="D151">
        <v>1560.0817628182</v>
      </c>
      <c r="E151">
        <v>1540.7711692971</v>
      </c>
      <c r="F151">
        <v>1550.5646634744</v>
      </c>
      <c r="G151">
        <v>1560.4176779913</v>
      </c>
      <c r="H151">
        <v>1541.0246222122</v>
      </c>
      <c r="I151">
        <v>1550.7550179951</v>
      </c>
      <c r="J151">
        <v>1560.5115867942</v>
      </c>
    </row>
    <row r="152" spans="1:10">
      <c r="A152" t="s">
        <v>1400</v>
      </c>
      <c r="B152">
        <v>1539.8615867484</v>
      </c>
      <c r="C152">
        <v>1549.8357620326</v>
      </c>
      <c r="D152">
        <v>1560.0807717951</v>
      </c>
      <c r="E152">
        <v>1540.7734858429</v>
      </c>
      <c r="F152">
        <v>1550.5666195037</v>
      </c>
      <c r="G152">
        <v>1560.4172829603</v>
      </c>
      <c r="H152">
        <v>1541.0257818097</v>
      </c>
      <c r="I152">
        <v>1550.7538437093</v>
      </c>
      <c r="J152">
        <v>1560.5131709837</v>
      </c>
    </row>
    <row r="153" spans="1:10">
      <c r="A153" t="s">
        <v>1401</v>
      </c>
      <c r="B153">
        <v>1539.8625503642</v>
      </c>
      <c r="C153">
        <v>1549.8361536344</v>
      </c>
      <c r="D153">
        <v>1560.0829512734</v>
      </c>
      <c r="E153">
        <v>1540.7719414782</v>
      </c>
      <c r="F153">
        <v>1550.5654455031</v>
      </c>
      <c r="G153">
        <v>1560.4174804758</v>
      </c>
      <c r="H153">
        <v>1541.0248148488</v>
      </c>
      <c r="I153">
        <v>1550.7524743489</v>
      </c>
      <c r="J153">
        <v>1560.5113892549</v>
      </c>
    </row>
    <row r="154" spans="1:10">
      <c r="A154" t="s">
        <v>1402</v>
      </c>
      <c r="B154">
        <v>1539.8637082134</v>
      </c>
      <c r="C154">
        <v>1549.8353704309</v>
      </c>
      <c r="D154">
        <v>1560.0831487043</v>
      </c>
      <c r="E154">
        <v>1540.7721340516</v>
      </c>
      <c r="F154">
        <v>1550.5664225621</v>
      </c>
      <c r="G154">
        <v>1560.4176779913</v>
      </c>
      <c r="H154">
        <v>1541.0234626165</v>
      </c>
      <c r="I154">
        <v>1550.7534516436</v>
      </c>
      <c r="J154">
        <v>1560.5137655397</v>
      </c>
    </row>
    <row r="155" spans="1:10">
      <c r="A155" t="s">
        <v>1403</v>
      </c>
      <c r="B155">
        <v>1539.8639005599</v>
      </c>
      <c r="C155">
        <v>1549.8345891385</v>
      </c>
      <c r="D155">
        <v>1560.0835435661</v>
      </c>
      <c r="E155">
        <v>1540.7746450624</v>
      </c>
      <c r="F155">
        <v>1550.5660325032</v>
      </c>
      <c r="G155">
        <v>1560.4184719268</v>
      </c>
      <c r="H155">
        <v>1541.0257818097</v>
      </c>
      <c r="I155">
        <v>1550.754430852</v>
      </c>
      <c r="J155">
        <v>1560.5131709837</v>
      </c>
    </row>
    <row r="156" spans="1:10">
      <c r="A156" t="s">
        <v>1404</v>
      </c>
      <c r="B156">
        <v>1539.8619714403</v>
      </c>
      <c r="C156">
        <v>1549.8357620326</v>
      </c>
      <c r="D156">
        <v>1560.0825544763</v>
      </c>
      <c r="E156">
        <v>1540.7715544436</v>
      </c>
      <c r="F156">
        <v>1550.5664225621</v>
      </c>
      <c r="G156">
        <v>1560.4168859931</v>
      </c>
      <c r="H156">
        <v>1541.0244295757</v>
      </c>
      <c r="I156">
        <v>1550.7526694252</v>
      </c>
      <c r="J156">
        <v>1560.5133704601</v>
      </c>
    </row>
    <row r="157" spans="1:10">
      <c r="A157" t="s">
        <v>1405</v>
      </c>
      <c r="B157">
        <v>1539.8646737177</v>
      </c>
      <c r="C157">
        <v>1549.8357620326</v>
      </c>
      <c r="D157">
        <v>1560.0821576794</v>
      </c>
      <c r="E157">
        <v>1540.7729062338</v>
      </c>
      <c r="F157">
        <v>1550.5660325032</v>
      </c>
      <c r="G157">
        <v>1560.4176779913</v>
      </c>
      <c r="H157">
        <v>1541.0248148488</v>
      </c>
      <c r="I157">
        <v>1550.754430852</v>
      </c>
      <c r="J157">
        <v>1560.5125764281</v>
      </c>
    </row>
    <row r="158" spans="1:10">
      <c r="A158" t="s">
        <v>1406</v>
      </c>
      <c r="B158">
        <v>1539.862165672</v>
      </c>
      <c r="C158">
        <v>1549.8363484803</v>
      </c>
      <c r="D158">
        <v>1560.0837429327</v>
      </c>
      <c r="E158">
        <v>1540.7736803047</v>
      </c>
      <c r="F158">
        <v>1550.5664225621</v>
      </c>
      <c r="G158">
        <v>1560.4188669584</v>
      </c>
      <c r="H158">
        <v>1541.0242350506</v>
      </c>
      <c r="I158">
        <v>1550.7514951429</v>
      </c>
      <c r="J158">
        <v>1560.5143600963</v>
      </c>
    </row>
    <row r="159" spans="1:10">
      <c r="A159" t="s">
        <v>1407</v>
      </c>
      <c r="B159">
        <v>1539.8627445961</v>
      </c>
      <c r="C159">
        <v>1549.8357620326</v>
      </c>
      <c r="D159">
        <v>1560.0815634522</v>
      </c>
      <c r="E159">
        <v>1540.7734858429</v>
      </c>
      <c r="F159">
        <v>1550.5666195037</v>
      </c>
      <c r="G159">
        <v>1560.4168859931</v>
      </c>
      <c r="H159">
        <v>1541.0246222122</v>
      </c>
      <c r="I159">
        <v>1550.754430852</v>
      </c>
      <c r="J159">
        <v>1560.5113892549</v>
      </c>
    </row>
    <row r="160" spans="1:10">
      <c r="A160" t="s">
        <v>1408</v>
      </c>
      <c r="B160">
        <v>1539.8633216349</v>
      </c>
      <c r="C160">
        <v>1549.8343942931</v>
      </c>
      <c r="D160">
        <v>1560.0843371616</v>
      </c>
      <c r="E160">
        <v>1540.7721340516</v>
      </c>
      <c r="F160">
        <v>1550.5658355617</v>
      </c>
      <c r="G160">
        <v>1560.4184719268</v>
      </c>
      <c r="H160">
        <v>1541.0246222122</v>
      </c>
      <c r="I160">
        <v>1550.7526694252</v>
      </c>
      <c r="J160">
        <v>1560.5141625563</v>
      </c>
    </row>
    <row r="161" spans="1:10">
      <c r="A161" t="s">
        <v>1409</v>
      </c>
      <c r="B161">
        <v>1539.8639005599</v>
      </c>
      <c r="C161">
        <v>1549.8343942931</v>
      </c>
      <c r="D161">
        <v>1560.0823570456</v>
      </c>
      <c r="E161">
        <v>1540.7705896897</v>
      </c>
      <c r="F161">
        <v>1550.5660325032</v>
      </c>
      <c r="G161">
        <v>1560.4184719268</v>
      </c>
      <c r="H161">
        <v>1541.0242350506</v>
      </c>
      <c r="I161">
        <v>1550.7538437093</v>
      </c>
      <c r="J161">
        <v>1560.5125764281</v>
      </c>
    </row>
    <row r="162" spans="1:10">
      <c r="A162" t="s">
        <v>1410</v>
      </c>
      <c r="B162">
        <v>1539.8633216349</v>
      </c>
      <c r="C162">
        <v>1549.8363484803</v>
      </c>
      <c r="D162">
        <v>1560.0823570456</v>
      </c>
      <c r="E162">
        <v>1540.7719414782</v>
      </c>
      <c r="F162">
        <v>1550.5672065046</v>
      </c>
      <c r="G162">
        <v>1560.4192639266</v>
      </c>
      <c r="H162">
        <v>1541.0246222122</v>
      </c>
      <c r="I162">
        <v>1550.7524743489</v>
      </c>
      <c r="J162">
        <v>1560.514559573</v>
      </c>
    </row>
    <row r="163" spans="1:10">
      <c r="A163" t="s">
        <v>1411</v>
      </c>
      <c r="B163">
        <v>1539.8612001709</v>
      </c>
      <c r="C163">
        <v>1549.8349807397</v>
      </c>
      <c r="D163">
        <v>1560.0811685913</v>
      </c>
      <c r="E163">
        <v>1540.7721340516</v>
      </c>
      <c r="F163">
        <v>1550.5670095629</v>
      </c>
      <c r="G163">
        <v>1560.4172829603</v>
      </c>
      <c r="H163">
        <v>1541.0240424142</v>
      </c>
      <c r="I163">
        <v>1550.754038786</v>
      </c>
      <c r="J163">
        <v>1560.5127759043</v>
      </c>
    </row>
    <row r="164" spans="1:10">
      <c r="A164" t="s">
        <v>1412</v>
      </c>
      <c r="B164">
        <v>1539.8627445961</v>
      </c>
      <c r="C164">
        <v>1549.8365433262</v>
      </c>
      <c r="D164">
        <v>1560.0843371616</v>
      </c>
      <c r="E164">
        <v>1540.7723266251</v>
      </c>
      <c r="F164">
        <v>1550.5644665333</v>
      </c>
      <c r="G164">
        <v>1560.4194614426</v>
      </c>
      <c r="H164">
        <v>1541.0253946475</v>
      </c>
      <c r="I164">
        <v>1550.7526694252</v>
      </c>
      <c r="J164">
        <v>1560.5147571131</v>
      </c>
    </row>
    <row r="165" spans="1:10">
      <c r="A165" t="s">
        <v>1413</v>
      </c>
      <c r="B165">
        <v>1539.8625503642</v>
      </c>
      <c r="C165">
        <v>1549.8377162232</v>
      </c>
      <c r="D165">
        <v>1560.0813660217</v>
      </c>
      <c r="E165">
        <v>1540.7715544436</v>
      </c>
      <c r="F165">
        <v>1550.5664225621</v>
      </c>
      <c r="G165">
        <v>1560.4176779913</v>
      </c>
      <c r="H165">
        <v>1541.0252020107</v>
      </c>
      <c r="I165">
        <v>1550.754038786</v>
      </c>
      <c r="J165">
        <v>1560.5125764281</v>
      </c>
    </row>
    <row r="166" spans="1:10">
      <c r="A166" t="s">
        <v>1414</v>
      </c>
      <c r="B166">
        <v>1539.8623580181</v>
      </c>
      <c r="C166">
        <v>1549.8351755853</v>
      </c>
      <c r="D166">
        <v>1560.082751907</v>
      </c>
      <c r="E166">
        <v>1540.7727136602</v>
      </c>
      <c r="F166">
        <v>1550.5650535327</v>
      </c>
      <c r="G166">
        <v>1560.4186694425</v>
      </c>
      <c r="H166">
        <v>1541.0244295757</v>
      </c>
      <c r="I166">
        <v>1550.754038786</v>
      </c>
      <c r="J166">
        <v>1560.5133704601</v>
      </c>
    </row>
    <row r="167" spans="1:10">
      <c r="A167" t="s">
        <v>1415</v>
      </c>
      <c r="B167">
        <v>1539.8652507579</v>
      </c>
      <c r="C167">
        <v>1549.8357620326</v>
      </c>
      <c r="D167">
        <v>1560.0831487043</v>
      </c>
      <c r="E167">
        <v>1540.7727136602</v>
      </c>
      <c r="F167">
        <v>1550.5681835658</v>
      </c>
      <c r="G167">
        <v>1560.4184719268</v>
      </c>
      <c r="H167">
        <v>1541.027134046</v>
      </c>
      <c r="I167">
        <v>1550.7542338627</v>
      </c>
      <c r="J167">
        <v>1560.5131709837</v>
      </c>
    </row>
    <row r="168" spans="1:10">
      <c r="A168" t="s">
        <v>1416</v>
      </c>
      <c r="B168">
        <v>1539.8629369423</v>
      </c>
      <c r="C168">
        <v>1549.834783984</v>
      </c>
      <c r="D168">
        <v>1560.0839403638</v>
      </c>
      <c r="E168">
        <v>1540.7732932691</v>
      </c>
      <c r="F168">
        <v>1550.5662275326</v>
      </c>
      <c r="G168">
        <v>1560.4176779913</v>
      </c>
      <c r="H168">
        <v>1541.0242350506</v>
      </c>
      <c r="I168">
        <v>1550.7509080025</v>
      </c>
      <c r="J168">
        <v>1560.5139650163</v>
      </c>
    </row>
    <row r="169" spans="1:10">
      <c r="A169" t="s">
        <v>1417</v>
      </c>
      <c r="B169">
        <v>1539.8633216349</v>
      </c>
      <c r="C169">
        <v>1549.8365433262</v>
      </c>
      <c r="D169">
        <v>1560.0805743649</v>
      </c>
      <c r="E169">
        <v>1540.7723266251</v>
      </c>
      <c r="F169">
        <v>1550.5662275326</v>
      </c>
      <c r="G169">
        <v>1560.4180749589</v>
      </c>
      <c r="H169">
        <v>1541.0257818097</v>
      </c>
      <c r="I169">
        <v>1550.7548210057</v>
      </c>
      <c r="J169">
        <v>1560.5127759043</v>
      </c>
    </row>
    <row r="170" spans="1:10">
      <c r="A170" t="s">
        <v>1418</v>
      </c>
      <c r="B170">
        <v>1539.8639005599</v>
      </c>
      <c r="C170">
        <v>1549.8338078469</v>
      </c>
      <c r="D170">
        <v>1560.0833461352</v>
      </c>
      <c r="E170">
        <v>1540.7721340516</v>
      </c>
      <c r="F170">
        <v>1550.5656405324</v>
      </c>
      <c r="G170">
        <v>1560.4186694425</v>
      </c>
      <c r="H170">
        <v>1541.0257818097</v>
      </c>
      <c r="I170">
        <v>1550.7522773601</v>
      </c>
      <c r="J170">
        <v>1560.5143600963</v>
      </c>
    </row>
    <row r="171" spans="1:10">
      <c r="A171" t="s">
        <v>1419</v>
      </c>
      <c r="B171">
        <v>1539.8639005599</v>
      </c>
      <c r="C171">
        <v>1549.8361536344</v>
      </c>
      <c r="D171">
        <v>1560.0825544763</v>
      </c>
      <c r="E171">
        <v>1540.7729062338</v>
      </c>
      <c r="F171">
        <v>1550.5674015343</v>
      </c>
      <c r="G171">
        <v>1560.4178774433</v>
      </c>
      <c r="H171">
        <v>1541.0252020107</v>
      </c>
      <c r="I171">
        <v>1550.7528645016</v>
      </c>
      <c r="J171">
        <v>1560.512181349</v>
      </c>
    </row>
    <row r="172" spans="1:10">
      <c r="A172" t="s">
        <v>1420</v>
      </c>
      <c r="B172">
        <v>1539.8639005599</v>
      </c>
      <c r="C172">
        <v>1549.8357620326</v>
      </c>
      <c r="D172">
        <v>1560.0817628182</v>
      </c>
      <c r="E172">
        <v>1540.7717489049</v>
      </c>
      <c r="F172">
        <v>1550.5662275326</v>
      </c>
      <c r="G172">
        <v>1560.4182724746</v>
      </c>
      <c r="H172">
        <v>1541.0246222122</v>
      </c>
      <c r="I172">
        <v>1550.7528645016</v>
      </c>
      <c r="J172">
        <v>1560.5137655397</v>
      </c>
    </row>
    <row r="173" spans="1:10">
      <c r="A173" t="s">
        <v>1421</v>
      </c>
      <c r="B173">
        <v>1539.8633216349</v>
      </c>
      <c r="C173">
        <v>1549.8357620326</v>
      </c>
      <c r="D173">
        <v>1560.0817628182</v>
      </c>
      <c r="E173">
        <v>1540.7734858429</v>
      </c>
      <c r="F173">
        <v>1550.5662275326</v>
      </c>
      <c r="G173">
        <v>1560.4172829603</v>
      </c>
      <c r="H173">
        <v>1541.0246222122</v>
      </c>
      <c r="I173">
        <v>1550.7534516436</v>
      </c>
      <c r="J173">
        <v>1560.5117843335</v>
      </c>
    </row>
    <row r="174" spans="1:10">
      <c r="A174" t="s">
        <v>1422</v>
      </c>
      <c r="B174">
        <v>1539.8627445961</v>
      </c>
      <c r="C174">
        <v>1549.8351755853</v>
      </c>
      <c r="D174">
        <v>1560.0811685913</v>
      </c>
      <c r="E174">
        <v>1540.7723266251</v>
      </c>
      <c r="F174">
        <v>1550.5675965641</v>
      </c>
      <c r="G174">
        <v>1560.4178774433</v>
      </c>
      <c r="H174">
        <v>1541.0253946475</v>
      </c>
      <c r="I174">
        <v>1550.7548210057</v>
      </c>
      <c r="J174">
        <v>1560.5125764281</v>
      </c>
    </row>
    <row r="175" spans="1:10">
      <c r="A175" t="s">
        <v>1423</v>
      </c>
      <c r="B175">
        <v>1539.8625503642</v>
      </c>
      <c r="C175">
        <v>1549.8355671869</v>
      </c>
      <c r="D175">
        <v>1560.0813660217</v>
      </c>
      <c r="E175">
        <v>1540.7729062338</v>
      </c>
      <c r="F175">
        <v>1550.5660325032</v>
      </c>
      <c r="G175">
        <v>1560.4176779913</v>
      </c>
      <c r="H175">
        <v>1541.026361609</v>
      </c>
      <c r="I175">
        <v>1550.7542338627</v>
      </c>
      <c r="J175">
        <v>1560.5139650163</v>
      </c>
    </row>
    <row r="176" spans="1:10">
      <c r="A176" t="s">
        <v>1424</v>
      </c>
      <c r="B176">
        <v>1539.863515867</v>
      </c>
      <c r="C176">
        <v>1549.8353704309</v>
      </c>
      <c r="D176">
        <v>1560.0829512734</v>
      </c>
      <c r="E176">
        <v>1540.7736803047</v>
      </c>
      <c r="F176">
        <v>1550.5644665333</v>
      </c>
      <c r="G176">
        <v>1560.4180749589</v>
      </c>
      <c r="H176">
        <v>1541.025009374</v>
      </c>
      <c r="I176">
        <v>1550.753256567</v>
      </c>
      <c r="J176">
        <v>1560.5143600963</v>
      </c>
    </row>
    <row r="177" spans="1:10">
      <c r="A177" t="s">
        <v>1425</v>
      </c>
      <c r="B177">
        <v>1539.8625503642</v>
      </c>
      <c r="C177">
        <v>1549.8326349557</v>
      </c>
      <c r="D177">
        <v>1560.0835435661</v>
      </c>
      <c r="E177">
        <v>1540.7723266251</v>
      </c>
      <c r="F177">
        <v>1550.5654455031</v>
      </c>
      <c r="G177">
        <v>1560.4170835085</v>
      </c>
      <c r="H177">
        <v>1541.0253946475</v>
      </c>
      <c r="I177">
        <v>1550.7511030784</v>
      </c>
      <c r="J177">
        <v>1560.5119838096</v>
      </c>
    </row>
    <row r="178" spans="1:10">
      <c r="A178" t="s">
        <v>1426</v>
      </c>
      <c r="B178">
        <v>1539.8627445961</v>
      </c>
      <c r="C178">
        <v>1549.8345891385</v>
      </c>
      <c r="D178">
        <v>1560.0825544763</v>
      </c>
      <c r="E178">
        <v>1540.7719414782</v>
      </c>
      <c r="F178">
        <v>1550.567793506</v>
      </c>
      <c r="G178">
        <v>1560.4186694425</v>
      </c>
      <c r="H178">
        <v>1541.0238497778</v>
      </c>
      <c r="I178">
        <v>1550.7546259288</v>
      </c>
      <c r="J178">
        <v>1560.5135679999</v>
      </c>
    </row>
    <row r="179" spans="1:10">
      <c r="A179" t="s">
        <v>1427</v>
      </c>
      <c r="B179">
        <v>1539.8639005599</v>
      </c>
      <c r="C179">
        <v>1549.8351755853</v>
      </c>
      <c r="D179">
        <v>1560.0813660217</v>
      </c>
      <c r="E179">
        <v>1540.7715544436</v>
      </c>
      <c r="F179">
        <v>1550.5648585035</v>
      </c>
      <c r="G179">
        <v>1560.4186694425</v>
      </c>
      <c r="H179">
        <v>1541.0252020107</v>
      </c>
      <c r="I179">
        <v>1550.751690219</v>
      </c>
      <c r="J179">
        <v>1560.5131709837</v>
      </c>
    </row>
    <row r="180" spans="1:10">
      <c r="A180" t="s">
        <v>1428</v>
      </c>
      <c r="B180">
        <v>1539.8625503642</v>
      </c>
      <c r="C180">
        <v>1549.8357620326</v>
      </c>
      <c r="D180">
        <v>1560.0817628182</v>
      </c>
      <c r="E180">
        <v>1540.7721340516</v>
      </c>
      <c r="F180">
        <v>1550.5644665333</v>
      </c>
      <c r="G180">
        <v>1560.4196589586</v>
      </c>
      <c r="H180">
        <v>1541.0236571414</v>
      </c>
      <c r="I180">
        <v>1550.7526694252</v>
      </c>
      <c r="J180">
        <v>1560.5143600963</v>
      </c>
    </row>
    <row r="181" spans="1:10">
      <c r="A181" t="s">
        <v>1429</v>
      </c>
      <c r="B181">
        <v>1539.8646737177</v>
      </c>
      <c r="C181">
        <v>1549.8361536344</v>
      </c>
      <c r="D181">
        <v>1560.0831487043</v>
      </c>
      <c r="E181">
        <v>1540.7717489049</v>
      </c>
      <c r="F181">
        <v>1550.5660325032</v>
      </c>
      <c r="G181">
        <v>1560.4188669584</v>
      </c>
      <c r="H181">
        <v>1541.0261670835</v>
      </c>
      <c r="I181">
        <v>1550.7530614906</v>
      </c>
      <c r="J181">
        <v>1560.514559573</v>
      </c>
    </row>
    <row r="182" spans="1:10">
      <c r="A182" t="s">
        <v>1430</v>
      </c>
      <c r="B182">
        <v>1539.8644794853</v>
      </c>
      <c r="C182">
        <v>1549.8357620326</v>
      </c>
      <c r="D182">
        <v>1560.0807717951</v>
      </c>
      <c r="E182">
        <v>1540.7723266251</v>
      </c>
      <c r="F182">
        <v>1550.5664225621</v>
      </c>
      <c r="G182">
        <v>1560.4170835085</v>
      </c>
      <c r="H182">
        <v>1541.0238497778</v>
      </c>
      <c r="I182">
        <v>1550.7514951429</v>
      </c>
      <c r="J182">
        <v>1560.512973444</v>
      </c>
    </row>
    <row r="183" spans="1:10">
      <c r="A183" t="s">
        <v>1431</v>
      </c>
      <c r="B183">
        <v>1539.8644794853</v>
      </c>
      <c r="C183">
        <v>1549.8351755853</v>
      </c>
      <c r="D183">
        <v>1560.0807717951</v>
      </c>
      <c r="E183">
        <v>1540.7740654524</v>
      </c>
      <c r="F183">
        <v>1550.5648585035</v>
      </c>
      <c r="G183">
        <v>1560.4184719268</v>
      </c>
      <c r="H183">
        <v>1541.0242350506</v>
      </c>
      <c r="I183">
        <v>1550.7522773601</v>
      </c>
      <c r="J183">
        <v>1560.5115867942</v>
      </c>
    </row>
    <row r="184" spans="1:10">
      <c r="A184" t="s">
        <v>1432</v>
      </c>
      <c r="B184">
        <v>1539.862165672</v>
      </c>
      <c r="C184">
        <v>1549.8371297745</v>
      </c>
      <c r="D184">
        <v>1560.0825544763</v>
      </c>
      <c r="E184">
        <v>1540.7731006954</v>
      </c>
      <c r="F184">
        <v>1550.5670095629</v>
      </c>
      <c r="G184">
        <v>1560.4196589586</v>
      </c>
      <c r="H184">
        <v>1541.0252020107</v>
      </c>
      <c r="I184">
        <v>1550.7554081491</v>
      </c>
      <c r="J184">
        <v>1560.5139650163</v>
      </c>
    </row>
    <row r="185" spans="1:10">
      <c r="A185" t="s">
        <v>1433</v>
      </c>
      <c r="B185">
        <v>1539.8639005599</v>
      </c>
      <c r="C185">
        <v>1549.8361536344</v>
      </c>
      <c r="D185">
        <v>1560.0823570456</v>
      </c>
      <c r="E185">
        <v>1540.7723266251</v>
      </c>
      <c r="F185">
        <v>1550.5664225621</v>
      </c>
      <c r="G185">
        <v>1560.4188669584</v>
      </c>
      <c r="H185">
        <v>1541.0244295757</v>
      </c>
      <c r="I185">
        <v>1550.753256567</v>
      </c>
      <c r="J185">
        <v>1560.5139650163</v>
      </c>
    </row>
    <row r="186" spans="1:10">
      <c r="A186" t="s">
        <v>1434</v>
      </c>
      <c r="B186">
        <v>1539.8631292886</v>
      </c>
      <c r="C186">
        <v>1549.8332214011</v>
      </c>
      <c r="D186">
        <v>1560.0823570456</v>
      </c>
      <c r="E186">
        <v>1540.7729062338</v>
      </c>
      <c r="F186">
        <v>1550.5664225621</v>
      </c>
      <c r="G186">
        <v>1560.4178774433</v>
      </c>
      <c r="H186">
        <v>1541.0236571414</v>
      </c>
      <c r="I186">
        <v>1550.7546259288</v>
      </c>
      <c r="J186">
        <v>1560.5137655397</v>
      </c>
    </row>
    <row r="187" spans="1:10">
      <c r="A187" t="s">
        <v>1435</v>
      </c>
      <c r="B187">
        <v>1539.8625503642</v>
      </c>
      <c r="C187">
        <v>1549.8357620326</v>
      </c>
      <c r="D187">
        <v>1560.0821576794</v>
      </c>
      <c r="E187">
        <v>1540.7731006954</v>
      </c>
      <c r="F187">
        <v>1550.5638795345</v>
      </c>
      <c r="G187">
        <v>1560.4190644742</v>
      </c>
      <c r="H187">
        <v>1541.0255891728</v>
      </c>
      <c r="I187">
        <v>1550.7526694252</v>
      </c>
      <c r="J187">
        <v>1560.5135679999</v>
      </c>
    </row>
    <row r="188" spans="1:10">
      <c r="A188" t="s">
        <v>1436</v>
      </c>
      <c r="B188">
        <v>1539.8625503642</v>
      </c>
      <c r="C188">
        <v>1549.8355671869</v>
      </c>
      <c r="D188">
        <v>1560.0837429327</v>
      </c>
      <c r="E188">
        <v>1540.7715544436</v>
      </c>
      <c r="F188">
        <v>1550.5668145332</v>
      </c>
      <c r="G188">
        <v>1560.4194614426</v>
      </c>
      <c r="H188">
        <v>1541.0267468831</v>
      </c>
      <c r="I188">
        <v>1550.7530614906</v>
      </c>
      <c r="J188">
        <v>1560.5137655397</v>
      </c>
    </row>
    <row r="189" spans="1:10">
      <c r="A189" t="s">
        <v>1437</v>
      </c>
      <c r="B189">
        <v>1539.863515867</v>
      </c>
      <c r="C189">
        <v>1549.8357620326</v>
      </c>
      <c r="D189">
        <v>1560.0823570456</v>
      </c>
      <c r="E189">
        <v>1540.7719414782</v>
      </c>
      <c r="F189">
        <v>1550.5666195037</v>
      </c>
      <c r="G189">
        <v>1560.4178774433</v>
      </c>
      <c r="H189">
        <v>1541.025009374</v>
      </c>
      <c r="I189">
        <v>1550.754430852</v>
      </c>
      <c r="J189">
        <v>1560.5131709837</v>
      </c>
    </row>
    <row r="190" spans="1:10">
      <c r="A190" t="s">
        <v>1438</v>
      </c>
      <c r="B190">
        <v>1539.860621248</v>
      </c>
      <c r="C190">
        <v>1549.834783984</v>
      </c>
      <c r="D190">
        <v>1560.0799801388</v>
      </c>
      <c r="E190">
        <v>1540.7727136602</v>
      </c>
      <c r="F190">
        <v>1550.5675965641</v>
      </c>
      <c r="G190">
        <v>1560.4166884778</v>
      </c>
      <c r="H190">
        <v>1541.0253946475</v>
      </c>
      <c r="I190">
        <v>1550.7542338627</v>
      </c>
      <c r="J190">
        <v>1560.512181349</v>
      </c>
    </row>
    <row r="191" spans="1:10">
      <c r="A191" t="s">
        <v>1439</v>
      </c>
      <c r="B191">
        <v>1539.8639005599</v>
      </c>
      <c r="C191">
        <v>1549.8349807397</v>
      </c>
      <c r="D191">
        <v>1560.0813660217</v>
      </c>
      <c r="E191">
        <v>1540.7729062338</v>
      </c>
      <c r="F191">
        <v>1550.5664225621</v>
      </c>
      <c r="G191">
        <v>1560.4184719268</v>
      </c>
      <c r="H191">
        <v>1541.0242350506</v>
      </c>
      <c r="I191">
        <v>1550.753256567</v>
      </c>
      <c r="J191">
        <v>1560.5139650163</v>
      </c>
    </row>
    <row r="192" spans="1:10">
      <c r="A192" t="s">
        <v>1440</v>
      </c>
      <c r="B192">
        <v>1539.8627445961</v>
      </c>
      <c r="C192">
        <v>1549.8367381721</v>
      </c>
      <c r="D192">
        <v>1560.0823570456</v>
      </c>
      <c r="E192">
        <v>1540.7736803047</v>
      </c>
      <c r="F192">
        <v>1550.5652504739</v>
      </c>
      <c r="G192">
        <v>1560.4188669584</v>
      </c>
      <c r="H192">
        <v>1541.0248148488</v>
      </c>
      <c r="I192">
        <v>1550.753256567</v>
      </c>
      <c r="J192">
        <v>1560.5133704601</v>
      </c>
    </row>
    <row r="193" spans="1:10">
      <c r="A193" t="s">
        <v>1441</v>
      </c>
      <c r="B193">
        <v>1539.8631292886</v>
      </c>
      <c r="C193">
        <v>1549.8340026921</v>
      </c>
      <c r="D193">
        <v>1560.0829512734</v>
      </c>
      <c r="E193">
        <v>1540.7709748359</v>
      </c>
      <c r="F193">
        <v>1550.5642715044</v>
      </c>
      <c r="G193">
        <v>1560.4200559272</v>
      </c>
      <c r="H193">
        <v>1541.0236571414</v>
      </c>
      <c r="I193">
        <v>1550.7534516436</v>
      </c>
      <c r="J193">
        <v>1560.5147571131</v>
      </c>
    </row>
    <row r="194" spans="1:10">
      <c r="A194" t="s">
        <v>1442</v>
      </c>
      <c r="B194">
        <v>1539.8662162641</v>
      </c>
      <c r="C194">
        <v>1549.8338078469</v>
      </c>
      <c r="D194">
        <v>1560.0797827088</v>
      </c>
      <c r="E194">
        <v>1540.7723266251</v>
      </c>
      <c r="F194">
        <v>1550.5681835658</v>
      </c>
      <c r="G194">
        <v>1560.4164890261</v>
      </c>
      <c r="H194">
        <v>1541.0238497778</v>
      </c>
      <c r="I194">
        <v>1550.7548210057</v>
      </c>
      <c r="J194">
        <v>1560.5125764281</v>
      </c>
    </row>
    <row r="195" spans="1:10">
      <c r="A195" t="s">
        <v>1443</v>
      </c>
      <c r="B195">
        <v>1539.862165672</v>
      </c>
      <c r="C195">
        <v>1549.834783984</v>
      </c>
      <c r="D195">
        <v>1560.0813660217</v>
      </c>
      <c r="E195">
        <v>1540.7734858429</v>
      </c>
      <c r="F195">
        <v>1550.5656405324</v>
      </c>
      <c r="G195">
        <v>1560.4180749589</v>
      </c>
      <c r="H195">
        <v>1541.025009374</v>
      </c>
      <c r="I195">
        <v>1550.754038786</v>
      </c>
      <c r="J195">
        <v>1560.5135679999</v>
      </c>
    </row>
    <row r="196" spans="1:10">
      <c r="A196" t="s">
        <v>1444</v>
      </c>
      <c r="B196">
        <v>1539.8612001709</v>
      </c>
      <c r="C196">
        <v>1549.8343942931</v>
      </c>
      <c r="D196">
        <v>1560.0803769347</v>
      </c>
      <c r="E196">
        <v>1540.7740654524</v>
      </c>
      <c r="F196">
        <v>1550.5644665333</v>
      </c>
      <c r="G196">
        <v>1560.4172829603</v>
      </c>
      <c r="H196">
        <v>1541.0236571414</v>
      </c>
      <c r="I196">
        <v>1550.7534516436</v>
      </c>
      <c r="J196">
        <v>1560.5125764281</v>
      </c>
    </row>
    <row r="197" spans="1:10">
      <c r="A197" t="s">
        <v>1445</v>
      </c>
      <c r="B197">
        <v>1539.8627445961</v>
      </c>
      <c r="C197">
        <v>1549.834783984</v>
      </c>
      <c r="D197">
        <v>1560.0815634522</v>
      </c>
      <c r="E197">
        <v>1540.7736803047</v>
      </c>
      <c r="F197">
        <v>1550.5652504739</v>
      </c>
      <c r="G197">
        <v>1560.4180749589</v>
      </c>
      <c r="H197">
        <v>1541.0261670835</v>
      </c>
      <c r="I197">
        <v>1550.7546259288</v>
      </c>
      <c r="J197">
        <v>1560.5119838096</v>
      </c>
    </row>
    <row r="198" spans="1:10">
      <c r="A198" t="s">
        <v>1446</v>
      </c>
      <c r="B198">
        <v>1539.8646737177</v>
      </c>
      <c r="C198">
        <v>1549.8361536344</v>
      </c>
      <c r="D198">
        <v>1560.0831487043</v>
      </c>
      <c r="E198">
        <v>1540.7723266251</v>
      </c>
      <c r="F198">
        <v>1550.5664225621</v>
      </c>
      <c r="G198">
        <v>1560.4176779913</v>
      </c>
      <c r="H198">
        <v>1541.0253946475</v>
      </c>
      <c r="I198">
        <v>1550.7546259288</v>
      </c>
      <c r="J198">
        <v>1560.512973444</v>
      </c>
    </row>
    <row r="199" spans="1:10">
      <c r="A199" t="s">
        <v>1447</v>
      </c>
      <c r="B199">
        <v>1539.862165672</v>
      </c>
      <c r="C199">
        <v>1549.8351755853</v>
      </c>
      <c r="D199">
        <v>1560.0821576794</v>
      </c>
      <c r="E199">
        <v>1540.7711692971</v>
      </c>
      <c r="F199">
        <v>1550.5681835658</v>
      </c>
      <c r="G199">
        <v>1560.4176779913</v>
      </c>
      <c r="H199">
        <v>1541.0234626165</v>
      </c>
      <c r="I199">
        <v>1550.7534516436</v>
      </c>
      <c r="J199">
        <v>1560.5133704601</v>
      </c>
    </row>
    <row r="200" spans="1:10">
      <c r="A200" t="s">
        <v>1448</v>
      </c>
      <c r="B200">
        <v>1539.862165672</v>
      </c>
      <c r="C200">
        <v>1549.8371297745</v>
      </c>
      <c r="D200">
        <v>1560.0825544763</v>
      </c>
      <c r="E200">
        <v>1540.7731006954</v>
      </c>
      <c r="F200">
        <v>1550.5654455031</v>
      </c>
      <c r="G200">
        <v>1560.4186694425</v>
      </c>
      <c r="H200">
        <v>1541.0236571414</v>
      </c>
      <c r="I200">
        <v>1550.7534516436</v>
      </c>
      <c r="J200">
        <v>1560.5147571131</v>
      </c>
    </row>
    <row r="201" spans="1:10">
      <c r="A201" t="s">
        <v>1449</v>
      </c>
      <c r="B201">
        <v>1539.8640947921</v>
      </c>
      <c r="C201">
        <v>1549.8369349284</v>
      </c>
      <c r="D201">
        <v>1560.0831487043</v>
      </c>
      <c r="E201">
        <v>1540.7748376365</v>
      </c>
      <c r="F201">
        <v>1550.5664225621</v>
      </c>
      <c r="G201">
        <v>1560.4192639266</v>
      </c>
      <c r="H201">
        <v>1541.0234626165</v>
      </c>
      <c r="I201">
        <v>1550.7546259288</v>
      </c>
      <c r="J201">
        <v>1560.5131709837</v>
      </c>
    </row>
    <row r="202" spans="1:10">
      <c r="A202" t="s">
        <v>1450</v>
      </c>
      <c r="B202">
        <v>1539.8625503642</v>
      </c>
      <c r="C202">
        <v>1549.8357620326</v>
      </c>
      <c r="D202">
        <v>1560.0813660217</v>
      </c>
      <c r="E202">
        <v>1540.7721340516</v>
      </c>
      <c r="F202">
        <v>1550.5664225621</v>
      </c>
      <c r="G202">
        <v>1560.4172829603</v>
      </c>
      <c r="H202">
        <v>1541.0246222122</v>
      </c>
      <c r="I202">
        <v>1550.7520822839</v>
      </c>
      <c r="J202">
        <v>1560.5137655397</v>
      </c>
    </row>
    <row r="203" spans="1:10">
      <c r="A203" t="s">
        <v>1451</v>
      </c>
      <c r="B203">
        <v>1539.8644794853</v>
      </c>
      <c r="C203">
        <v>1549.8351755853</v>
      </c>
      <c r="D203">
        <v>1560.0835435661</v>
      </c>
      <c r="E203">
        <v>1540.7729062338</v>
      </c>
      <c r="F203">
        <v>1550.5652504739</v>
      </c>
      <c r="G203">
        <v>1560.4184719268</v>
      </c>
      <c r="H203">
        <v>1541.025009374</v>
      </c>
      <c r="I203">
        <v>1550.7530614906</v>
      </c>
      <c r="J203">
        <v>1560.5135679999</v>
      </c>
    </row>
    <row r="204" spans="1:10">
      <c r="A204" t="s">
        <v>1452</v>
      </c>
      <c r="B204">
        <v>1539.8612001709</v>
      </c>
      <c r="C204">
        <v>1549.8353704309</v>
      </c>
      <c r="D204">
        <v>1560.082751907</v>
      </c>
      <c r="E204">
        <v>1540.7740654524</v>
      </c>
      <c r="F204">
        <v>1550.5650535327</v>
      </c>
      <c r="G204">
        <v>1560.4180749589</v>
      </c>
      <c r="H204">
        <v>1541.0255891728</v>
      </c>
      <c r="I204">
        <v>1550.754038786</v>
      </c>
      <c r="J204">
        <v>1560.5143600963</v>
      </c>
    </row>
    <row r="205" spans="1:10">
      <c r="A205" t="s">
        <v>1453</v>
      </c>
      <c r="B205">
        <v>1539.8658296843</v>
      </c>
      <c r="C205">
        <v>1549.8345891385</v>
      </c>
      <c r="D205">
        <v>1560.0823570456</v>
      </c>
      <c r="E205">
        <v>1540.7723266251</v>
      </c>
      <c r="F205">
        <v>1550.5650535327</v>
      </c>
      <c r="G205">
        <v>1560.4168859931</v>
      </c>
      <c r="H205">
        <v>1541.0244295757</v>
      </c>
      <c r="I205">
        <v>1550.7520822839</v>
      </c>
      <c r="J205">
        <v>1560.512973444</v>
      </c>
    </row>
    <row r="206" spans="1:10">
      <c r="A206" t="s">
        <v>1454</v>
      </c>
      <c r="B206">
        <v>1539.8631292886</v>
      </c>
      <c r="C206">
        <v>1549.8357620326</v>
      </c>
      <c r="D206">
        <v>1560.0823570456</v>
      </c>
      <c r="E206">
        <v>1540.7715544436</v>
      </c>
      <c r="F206">
        <v>1550.5675965641</v>
      </c>
      <c r="G206">
        <v>1560.4164890261</v>
      </c>
      <c r="H206">
        <v>1541.0238497778</v>
      </c>
      <c r="I206">
        <v>1550.7522773601</v>
      </c>
      <c r="J206">
        <v>1560.5117843335</v>
      </c>
    </row>
    <row r="207" spans="1:10">
      <c r="A207" t="s">
        <v>1455</v>
      </c>
      <c r="B207">
        <v>1539.8625503642</v>
      </c>
      <c r="C207">
        <v>1549.8341994477</v>
      </c>
      <c r="D207">
        <v>1560.0811685913</v>
      </c>
      <c r="E207">
        <v>1540.7740654524</v>
      </c>
      <c r="F207">
        <v>1550.5652504739</v>
      </c>
      <c r="G207">
        <v>1560.4198584111</v>
      </c>
      <c r="H207">
        <v>1541.0246222122</v>
      </c>
      <c r="I207">
        <v>1550.7538437093</v>
      </c>
      <c r="J207">
        <v>1560.5135679999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1539.863515867</v>
      </c>
      <c r="C2">
        <v>1549.8355671869</v>
      </c>
      <c r="D2">
        <v>1560.0831487043</v>
      </c>
      <c r="E2">
        <v>1540.7705896897</v>
      </c>
      <c r="F2">
        <v>1550.5687705679</v>
      </c>
      <c r="G2">
        <v>1560.4192639266</v>
      </c>
      <c r="H2">
        <v>1541.0219177507</v>
      </c>
      <c r="I2">
        <v>1550.751690219</v>
      </c>
      <c r="J2">
        <v>1560.5131709837</v>
      </c>
    </row>
    <row r="3" spans="1:10">
      <c r="A3" t="s">
        <v>1457</v>
      </c>
      <c r="B3">
        <v>1539.8633216349</v>
      </c>
      <c r="C3">
        <v>1549.8357620326</v>
      </c>
      <c r="D3">
        <v>1560.0835435661</v>
      </c>
      <c r="E3">
        <v>1540.7705896897</v>
      </c>
      <c r="F3">
        <v>1550.5670095629</v>
      </c>
      <c r="G3">
        <v>1560.4188669584</v>
      </c>
      <c r="H3">
        <v>1541.0217232263</v>
      </c>
      <c r="I3">
        <v>1550.7501257867</v>
      </c>
      <c r="J3">
        <v>1560.5127759043</v>
      </c>
    </row>
    <row r="4" spans="1:10">
      <c r="A4" t="s">
        <v>1458</v>
      </c>
      <c r="B4">
        <v>1539.862165672</v>
      </c>
      <c r="C4">
        <v>1549.8371297745</v>
      </c>
      <c r="D4">
        <v>1560.0829512734</v>
      </c>
      <c r="E4">
        <v>1540.7736803047</v>
      </c>
      <c r="F4">
        <v>1550.5668145332</v>
      </c>
      <c r="G4">
        <v>1560.4194614426</v>
      </c>
      <c r="H4">
        <v>1541.0228828193</v>
      </c>
      <c r="I4">
        <v>1550.7511030784</v>
      </c>
      <c r="J4">
        <v>1560.5143600963</v>
      </c>
    </row>
    <row r="5" spans="1:10">
      <c r="A5" t="s">
        <v>1459</v>
      </c>
      <c r="B5">
        <v>1539.8644794853</v>
      </c>
      <c r="C5">
        <v>1549.8353704309</v>
      </c>
      <c r="D5">
        <v>1560.0817628182</v>
      </c>
      <c r="E5">
        <v>1540.7717489049</v>
      </c>
      <c r="F5">
        <v>1550.5664225621</v>
      </c>
      <c r="G5">
        <v>1560.4196589586</v>
      </c>
      <c r="H5">
        <v>1541.0219177507</v>
      </c>
      <c r="I5">
        <v>1550.7507129266</v>
      </c>
      <c r="J5">
        <v>1560.5137655397</v>
      </c>
    </row>
    <row r="6" spans="1:10">
      <c r="A6" t="s">
        <v>1460</v>
      </c>
      <c r="B6">
        <v>1539.8642871387</v>
      </c>
      <c r="C6">
        <v>1549.8371297745</v>
      </c>
      <c r="D6">
        <v>1560.0817628182</v>
      </c>
      <c r="E6">
        <v>1540.7715544436</v>
      </c>
      <c r="F6">
        <v>1550.5670095629</v>
      </c>
      <c r="G6">
        <v>1560.4184719268</v>
      </c>
      <c r="H6">
        <v>1541.0215305905</v>
      </c>
      <c r="I6">
        <v>1550.7507129266</v>
      </c>
      <c r="J6">
        <v>1560.5137655397</v>
      </c>
    </row>
    <row r="7" spans="1:10">
      <c r="A7" t="s">
        <v>1461</v>
      </c>
      <c r="B7">
        <v>1539.8639005599</v>
      </c>
      <c r="C7">
        <v>1549.8367381721</v>
      </c>
      <c r="D7">
        <v>1560.0811685913</v>
      </c>
      <c r="E7">
        <v>1540.7732932691</v>
      </c>
      <c r="F7">
        <v>1550.5654455031</v>
      </c>
      <c r="G7">
        <v>1560.4188669584</v>
      </c>
      <c r="H7">
        <v>1541.0221103866</v>
      </c>
      <c r="I7">
        <v>1550.7497337228</v>
      </c>
      <c r="J7">
        <v>1560.5123788885</v>
      </c>
    </row>
    <row r="8" spans="1:10">
      <c r="A8" t="s">
        <v>1462</v>
      </c>
      <c r="B8">
        <v>1539.863515867</v>
      </c>
      <c r="C8">
        <v>1549.8359568783</v>
      </c>
      <c r="D8">
        <v>1560.0821576794</v>
      </c>
      <c r="E8">
        <v>1540.7723266251</v>
      </c>
      <c r="F8">
        <v>1550.5656405324</v>
      </c>
      <c r="G8">
        <v>1560.4176779913</v>
      </c>
      <c r="H8">
        <v>1541.0213379547</v>
      </c>
      <c r="I8">
        <v>1550.7526694252</v>
      </c>
      <c r="J8">
        <v>1560.5133704601</v>
      </c>
    </row>
    <row r="9" spans="1:10">
      <c r="A9" t="s">
        <v>1463</v>
      </c>
      <c r="B9">
        <v>1539.8633216349</v>
      </c>
      <c r="C9">
        <v>1549.838107826</v>
      </c>
      <c r="D9">
        <v>1560.0809692254</v>
      </c>
      <c r="E9">
        <v>1540.7723266251</v>
      </c>
      <c r="F9">
        <v>1550.5660325032</v>
      </c>
      <c r="G9">
        <v>1560.4180749589</v>
      </c>
      <c r="H9">
        <v>1541.0221103866</v>
      </c>
      <c r="I9">
        <v>1550.7511030784</v>
      </c>
      <c r="J9">
        <v>1560.5123788885</v>
      </c>
    </row>
    <row r="10" spans="1:10">
      <c r="A10" t="s">
        <v>1464</v>
      </c>
      <c r="B10">
        <v>1539.8627445961</v>
      </c>
      <c r="C10">
        <v>1549.8359568783</v>
      </c>
      <c r="D10">
        <v>1560.0797827088</v>
      </c>
      <c r="E10">
        <v>1540.7734858429</v>
      </c>
      <c r="F10">
        <v>1550.5668145332</v>
      </c>
      <c r="G10">
        <v>1560.4158964806</v>
      </c>
      <c r="H10">
        <v>1541.0219177507</v>
      </c>
      <c r="I10">
        <v>1550.7511030784</v>
      </c>
      <c r="J10">
        <v>1560.512181349</v>
      </c>
    </row>
    <row r="11" spans="1:10">
      <c r="A11" t="s">
        <v>1465</v>
      </c>
      <c r="B11">
        <v>1539.8664086112</v>
      </c>
      <c r="C11">
        <v>1549.8355671869</v>
      </c>
      <c r="D11">
        <v>1560.0835435661</v>
      </c>
      <c r="E11">
        <v>1540.7723266251</v>
      </c>
      <c r="F11">
        <v>1550.5675965641</v>
      </c>
      <c r="G11">
        <v>1560.4184719268</v>
      </c>
      <c r="H11">
        <v>1541.0226901832</v>
      </c>
      <c r="I11">
        <v>1550.7522773601</v>
      </c>
      <c r="J11">
        <v>1560.5139650163</v>
      </c>
    </row>
    <row r="12" spans="1:10">
      <c r="A12" t="s">
        <v>1466</v>
      </c>
      <c r="B12">
        <v>1539.8640947921</v>
      </c>
      <c r="C12">
        <v>1549.838107826</v>
      </c>
      <c r="D12">
        <v>1560.0815634522</v>
      </c>
      <c r="E12">
        <v>1540.7719414782</v>
      </c>
      <c r="F12">
        <v>1550.5654455031</v>
      </c>
      <c r="G12">
        <v>1560.4194614426</v>
      </c>
      <c r="H12">
        <v>1541.0215305905</v>
      </c>
      <c r="I12">
        <v>1550.751690219</v>
      </c>
      <c r="J12">
        <v>1560.5147571131</v>
      </c>
    </row>
    <row r="13" spans="1:10">
      <c r="A13" t="s">
        <v>1467</v>
      </c>
      <c r="B13">
        <v>1539.8633216349</v>
      </c>
      <c r="C13">
        <v>1549.8365433262</v>
      </c>
      <c r="D13">
        <v>1560.082751907</v>
      </c>
      <c r="E13">
        <v>1540.7729062338</v>
      </c>
      <c r="F13">
        <v>1550.5674015343</v>
      </c>
      <c r="G13">
        <v>1560.4176779913</v>
      </c>
      <c r="H13">
        <v>1541.0226901832</v>
      </c>
      <c r="I13">
        <v>1550.7505178507</v>
      </c>
      <c r="J13">
        <v>1560.5139650163</v>
      </c>
    </row>
    <row r="14" spans="1:10">
      <c r="A14" t="s">
        <v>1468</v>
      </c>
      <c r="B14">
        <v>1539.8613925168</v>
      </c>
      <c r="C14">
        <v>1549.834783984</v>
      </c>
      <c r="D14">
        <v>1560.0845345928</v>
      </c>
      <c r="E14">
        <v>1540.7723266251</v>
      </c>
      <c r="F14">
        <v>1550.5658355617</v>
      </c>
      <c r="G14">
        <v>1560.4168859931</v>
      </c>
      <c r="H14">
        <v>1541.0215305905</v>
      </c>
      <c r="I14">
        <v>1550.7507129266</v>
      </c>
      <c r="J14">
        <v>1560.5139650163</v>
      </c>
    </row>
    <row r="15" spans="1:10">
      <c r="A15" t="s">
        <v>1469</v>
      </c>
      <c r="B15">
        <v>1539.8625503642</v>
      </c>
      <c r="C15">
        <v>1549.834783984</v>
      </c>
      <c r="D15">
        <v>1560.0817628182</v>
      </c>
      <c r="E15">
        <v>1540.7723266251</v>
      </c>
      <c r="F15">
        <v>1550.5679885358</v>
      </c>
      <c r="G15">
        <v>1560.4158964806</v>
      </c>
      <c r="H15">
        <v>1541.0215305905</v>
      </c>
      <c r="I15">
        <v>1550.7524743489</v>
      </c>
      <c r="J15">
        <v>1560.5115867942</v>
      </c>
    </row>
    <row r="16" spans="1:10">
      <c r="A16" t="s">
        <v>1470</v>
      </c>
      <c r="B16">
        <v>1539.8639005599</v>
      </c>
      <c r="C16">
        <v>1549.8359568783</v>
      </c>
      <c r="D16">
        <v>1560.0829512734</v>
      </c>
      <c r="E16">
        <v>1540.7734858429</v>
      </c>
      <c r="F16">
        <v>1550.5668145332</v>
      </c>
      <c r="G16">
        <v>1560.4188669584</v>
      </c>
      <c r="H16">
        <v>1541.0217232263</v>
      </c>
      <c r="I16">
        <v>1550.7522773601</v>
      </c>
      <c r="J16">
        <v>1560.5119838096</v>
      </c>
    </row>
    <row r="17" spans="1:10">
      <c r="A17" t="s">
        <v>1471</v>
      </c>
      <c r="B17">
        <v>1539.8640947921</v>
      </c>
      <c r="C17">
        <v>1549.8367381721</v>
      </c>
      <c r="D17">
        <v>1560.0835435661</v>
      </c>
      <c r="E17">
        <v>1540.7707822628</v>
      </c>
      <c r="F17">
        <v>1550.567793506</v>
      </c>
      <c r="G17">
        <v>1560.4190644742</v>
      </c>
      <c r="H17">
        <v>1541.0213379547</v>
      </c>
      <c r="I17">
        <v>1550.7520822839</v>
      </c>
      <c r="J17">
        <v>1560.5131709837</v>
      </c>
    </row>
    <row r="18" spans="1:10">
      <c r="A18" t="s">
        <v>1472</v>
      </c>
      <c r="B18">
        <v>1539.8639005599</v>
      </c>
      <c r="C18">
        <v>1549.8371297745</v>
      </c>
      <c r="D18">
        <v>1560.0831487043</v>
      </c>
      <c r="E18">
        <v>1540.7729062338</v>
      </c>
      <c r="F18">
        <v>1550.5681835658</v>
      </c>
      <c r="G18">
        <v>1560.4178774433</v>
      </c>
      <c r="H18">
        <v>1541.0215305905</v>
      </c>
      <c r="I18">
        <v>1550.7509080025</v>
      </c>
      <c r="J18">
        <v>1560.5137655397</v>
      </c>
    </row>
    <row r="19" spans="1:10">
      <c r="A19" t="s">
        <v>1473</v>
      </c>
      <c r="B19">
        <v>1539.8644794853</v>
      </c>
      <c r="C19">
        <v>1549.8373246206</v>
      </c>
      <c r="D19">
        <v>1560.0817628182</v>
      </c>
      <c r="E19">
        <v>1540.7723266251</v>
      </c>
      <c r="F19">
        <v>1550.5656405324</v>
      </c>
      <c r="G19">
        <v>1560.4176779913</v>
      </c>
      <c r="H19">
        <v>1541.0228828193</v>
      </c>
      <c r="I19">
        <v>1550.7503208624</v>
      </c>
      <c r="J19">
        <v>1560.5139650163</v>
      </c>
    </row>
    <row r="20" spans="1:10">
      <c r="A20" t="s">
        <v>1474</v>
      </c>
      <c r="B20">
        <v>1539.8640947921</v>
      </c>
      <c r="C20">
        <v>1549.8359568783</v>
      </c>
      <c r="D20">
        <v>1560.0845345928</v>
      </c>
      <c r="E20">
        <v>1540.7709748359</v>
      </c>
      <c r="F20">
        <v>1550.5674015343</v>
      </c>
      <c r="G20">
        <v>1560.4188669584</v>
      </c>
      <c r="H20">
        <v>1541.021145319</v>
      </c>
      <c r="I20">
        <v>1550.7518872077</v>
      </c>
      <c r="J20">
        <v>1560.5149546532</v>
      </c>
    </row>
    <row r="21" spans="1:10">
      <c r="A21" t="s">
        <v>1475</v>
      </c>
      <c r="B21">
        <v>1539.8640947921</v>
      </c>
      <c r="C21">
        <v>1549.8359568783</v>
      </c>
      <c r="D21">
        <v>1560.0837429327</v>
      </c>
      <c r="E21">
        <v>1540.7717489049</v>
      </c>
      <c r="F21">
        <v>1550.5664225621</v>
      </c>
      <c r="G21">
        <v>1560.4178774433</v>
      </c>
      <c r="H21">
        <v>1541.0226901832</v>
      </c>
      <c r="I21">
        <v>1550.7526694252</v>
      </c>
      <c r="J21">
        <v>1560.5135679999</v>
      </c>
    </row>
    <row r="22" spans="1:10">
      <c r="A22" t="s">
        <v>1476</v>
      </c>
      <c r="B22">
        <v>1539.8646737177</v>
      </c>
      <c r="C22">
        <v>1549.8367381721</v>
      </c>
      <c r="D22">
        <v>1560.0811685913</v>
      </c>
      <c r="E22">
        <v>1540.7711692971</v>
      </c>
      <c r="F22">
        <v>1550.5672065046</v>
      </c>
      <c r="G22">
        <v>1560.4184719268</v>
      </c>
      <c r="H22">
        <v>1541.0226901832</v>
      </c>
      <c r="I22">
        <v>1550.7524743489</v>
      </c>
      <c r="J22">
        <v>1560.514559573</v>
      </c>
    </row>
    <row r="23" spans="1:10">
      <c r="A23" t="s">
        <v>1477</v>
      </c>
      <c r="B23">
        <v>1539.8633216349</v>
      </c>
      <c r="C23">
        <v>1549.8355671869</v>
      </c>
      <c r="D23">
        <v>1560.0817628182</v>
      </c>
      <c r="E23">
        <v>1540.7734858429</v>
      </c>
      <c r="F23">
        <v>1550.5668145332</v>
      </c>
      <c r="G23">
        <v>1560.4184719268</v>
      </c>
      <c r="H23">
        <v>1541.0223030226</v>
      </c>
      <c r="I23">
        <v>1550.7503208624</v>
      </c>
      <c r="J23">
        <v>1560.5141625563</v>
      </c>
    </row>
    <row r="24" spans="1:10">
      <c r="A24" t="s">
        <v>1478</v>
      </c>
      <c r="B24">
        <v>1539.8631292886</v>
      </c>
      <c r="C24">
        <v>1549.8357620326</v>
      </c>
      <c r="D24">
        <v>1560.0821576794</v>
      </c>
      <c r="E24">
        <v>1540.7721340516</v>
      </c>
      <c r="F24">
        <v>1550.5654455031</v>
      </c>
      <c r="G24">
        <v>1560.4176779913</v>
      </c>
      <c r="H24">
        <v>1541.0226901832</v>
      </c>
      <c r="I24">
        <v>1550.7524743489</v>
      </c>
      <c r="J24">
        <v>1560.5135679999</v>
      </c>
    </row>
    <row r="25" spans="1:10">
      <c r="A25" t="s">
        <v>1479</v>
      </c>
      <c r="B25">
        <v>1539.8627445961</v>
      </c>
      <c r="C25">
        <v>1549.837521377</v>
      </c>
      <c r="D25">
        <v>1560.0797827088</v>
      </c>
      <c r="E25">
        <v>1540.7711692971</v>
      </c>
      <c r="F25">
        <v>1550.5666195037</v>
      </c>
      <c r="G25">
        <v>1560.4188669584</v>
      </c>
      <c r="H25">
        <v>1541.0226901832</v>
      </c>
      <c r="I25">
        <v>1550.7511030784</v>
      </c>
      <c r="J25">
        <v>1560.5143600963</v>
      </c>
    </row>
    <row r="26" spans="1:10">
      <c r="A26" t="s">
        <v>1480</v>
      </c>
      <c r="B26">
        <v>1539.8639005599</v>
      </c>
      <c r="C26">
        <v>1549.8357620326</v>
      </c>
      <c r="D26">
        <v>1560.0803769347</v>
      </c>
      <c r="E26">
        <v>1540.7719414782</v>
      </c>
      <c r="F26">
        <v>1550.5668145332</v>
      </c>
      <c r="G26">
        <v>1560.4184719268</v>
      </c>
      <c r="H26">
        <v>1541.0209507947</v>
      </c>
      <c r="I26">
        <v>1550.7503208624</v>
      </c>
      <c r="J26">
        <v>1560.5137655397</v>
      </c>
    </row>
    <row r="27" spans="1:10">
      <c r="A27" t="s">
        <v>1481</v>
      </c>
      <c r="B27">
        <v>1539.8633216349</v>
      </c>
      <c r="C27">
        <v>1549.8361536344</v>
      </c>
      <c r="D27">
        <v>1560.0821576794</v>
      </c>
      <c r="E27">
        <v>1540.7717489049</v>
      </c>
      <c r="F27">
        <v>1550.5658355617</v>
      </c>
      <c r="G27">
        <v>1560.4196589586</v>
      </c>
      <c r="H27">
        <v>1541.0219177507</v>
      </c>
      <c r="I27">
        <v>1550.7520822839</v>
      </c>
      <c r="J27">
        <v>1560.5141625563</v>
      </c>
    </row>
    <row r="28" spans="1:10">
      <c r="A28" t="s">
        <v>1482</v>
      </c>
      <c r="B28">
        <v>1539.8633216349</v>
      </c>
      <c r="C28">
        <v>1549.8351755853</v>
      </c>
      <c r="D28">
        <v>1560.0839403638</v>
      </c>
      <c r="E28">
        <v>1540.7715544436</v>
      </c>
      <c r="F28">
        <v>1550.5666195037</v>
      </c>
      <c r="G28">
        <v>1560.4176779913</v>
      </c>
      <c r="H28">
        <v>1541.021145319</v>
      </c>
      <c r="I28">
        <v>1550.749930711</v>
      </c>
      <c r="J28">
        <v>1560.5133704601</v>
      </c>
    </row>
    <row r="29" spans="1:10">
      <c r="A29" t="s">
        <v>1483</v>
      </c>
      <c r="B29">
        <v>1539.8613925168</v>
      </c>
      <c r="C29">
        <v>1549.8361536344</v>
      </c>
      <c r="D29">
        <v>1560.0811685913</v>
      </c>
      <c r="E29">
        <v>1540.7721340516</v>
      </c>
      <c r="F29">
        <v>1550.5658355617</v>
      </c>
      <c r="G29">
        <v>1560.4178774433</v>
      </c>
      <c r="H29">
        <v>1541.0203709994</v>
      </c>
      <c r="I29">
        <v>1550.749930711</v>
      </c>
      <c r="J29">
        <v>1560.5125764281</v>
      </c>
    </row>
    <row r="30" spans="1:10">
      <c r="A30" t="s">
        <v>1484</v>
      </c>
      <c r="B30">
        <v>1539.8644794853</v>
      </c>
      <c r="C30">
        <v>1549.8345891385</v>
      </c>
      <c r="D30">
        <v>1560.0807717951</v>
      </c>
      <c r="E30">
        <v>1540.7715544436</v>
      </c>
      <c r="F30">
        <v>1550.5658355617</v>
      </c>
      <c r="G30">
        <v>1560.4184719268</v>
      </c>
      <c r="H30">
        <v>1541.0223030226</v>
      </c>
      <c r="I30">
        <v>1550.7507129266</v>
      </c>
      <c r="J30">
        <v>1560.5125764281</v>
      </c>
    </row>
    <row r="31" spans="1:10">
      <c r="A31" t="s">
        <v>1485</v>
      </c>
      <c r="B31">
        <v>1539.863515867</v>
      </c>
      <c r="C31">
        <v>1549.8355671869</v>
      </c>
      <c r="D31">
        <v>1560.0839403638</v>
      </c>
      <c r="E31">
        <v>1540.7717489049</v>
      </c>
      <c r="F31">
        <v>1550.5670095629</v>
      </c>
      <c r="G31">
        <v>1560.4176779913</v>
      </c>
      <c r="H31">
        <v>1541.021145319</v>
      </c>
      <c r="I31">
        <v>1550.7526694252</v>
      </c>
      <c r="J31">
        <v>1560.5133704601</v>
      </c>
    </row>
    <row r="32" spans="1:10">
      <c r="A32" t="s">
        <v>1486</v>
      </c>
      <c r="B32">
        <v>1539.8631292886</v>
      </c>
      <c r="C32">
        <v>1549.8351755853</v>
      </c>
      <c r="D32">
        <v>1560.082751907</v>
      </c>
      <c r="E32">
        <v>1540.7721340516</v>
      </c>
      <c r="F32">
        <v>1550.5662275326</v>
      </c>
      <c r="G32">
        <v>1560.4190644742</v>
      </c>
      <c r="H32">
        <v>1541.0226901832</v>
      </c>
      <c r="I32">
        <v>1550.751690219</v>
      </c>
      <c r="J32">
        <v>1560.5141625563</v>
      </c>
    </row>
    <row r="33" spans="1:10">
      <c r="A33" t="s">
        <v>1487</v>
      </c>
      <c r="B33">
        <v>1539.8664086112</v>
      </c>
      <c r="C33">
        <v>1549.8357620326</v>
      </c>
      <c r="D33">
        <v>1560.0813660217</v>
      </c>
      <c r="E33">
        <v>1540.7721340516</v>
      </c>
      <c r="F33">
        <v>1550.5668145332</v>
      </c>
      <c r="G33">
        <v>1560.4166884778</v>
      </c>
      <c r="H33">
        <v>1541.0217232263</v>
      </c>
      <c r="I33">
        <v>1550.7509080025</v>
      </c>
      <c r="J33">
        <v>1560.5123788885</v>
      </c>
    </row>
    <row r="34" spans="1:10">
      <c r="A34" t="s">
        <v>1488</v>
      </c>
      <c r="B34">
        <v>1539.8631292886</v>
      </c>
      <c r="C34">
        <v>1549.8367381721</v>
      </c>
      <c r="D34">
        <v>1560.0829512734</v>
      </c>
      <c r="E34">
        <v>1540.7729062338</v>
      </c>
      <c r="F34">
        <v>1550.5662275326</v>
      </c>
      <c r="G34">
        <v>1560.4178774433</v>
      </c>
      <c r="H34">
        <v>1541.0228828193</v>
      </c>
      <c r="I34">
        <v>1550.7495386473</v>
      </c>
      <c r="J34">
        <v>1560.5119838096</v>
      </c>
    </row>
    <row r="35" spans="1:10">
      <c r="A35" t="s">
        <v>1489</v>
      </c>
      <c r="B35">
        <v>1539.8625503642</v>
      </c>
      <c r="C35">
        <v>1549.8371297745</v>
      </c>
      <c r="D35">
        <v>1560.0797827088</v>
      </c>
      <c r="E35">
        <v>1540.7725210866</v>
      </c>
      <c r="F35">
        <v>1550.5685755378</v>
      </c>
      <c r="G35">
        <v>1560.4182724746</v>
      </c>
      <c r="H35">
        <v>1541.0213379547</v>
      </c>
      <c r="I35">
        <v>1550.7505178507</v>
      </c>
      <c r="J35">
        <v>1560.5123788885</v>
      </c>
    </row>
    <row r="36" spans="1:10">
      <c r="A36" t="s">
        <v>1490</v>
      </c>
      <c r="B36">
        <v>1539.8639005599</v>
      </c>
      <c r="C36">
        <v>1549.8345891385</v>
      </c>
      <c r="D36">
        <v>1560.0829512734</v>
      </c>
      <c r="E36">
        <v>1540.7707822628</v>
      </c>
      <c r="F36">
        <v>1550.5687705679</v>
      </c>
      <c r="G36">
        <v>1560.4180749589</v>
      </c>
      <c r="H36">
        <v>1541.0215305905</v>
      </c>
      <c r="I36">
        <v>1550.7509080025</v>
      </c>
      <c r="J36">
        <v>1560.5133704601</v>
      </c>
    </row>
    <row r="37" spans="1:10">
      <c r="A37" t="s">
        <v>1491</v>
      </c>
      <c r="B37">
        <v>1539.8642871387</v>
      </c>
      <c r="C37">
        <v>1549.8371297745</v>
      </c>
      <c r="D37">
        <v>1560.0817628182</v>
      </c>
      <c r="E37">
        <v>1540.7709748359</v>
      </c>
      <c r="F37">
        <v>1550.5656405324</v>
      </c>
      <c r="G37">
        <v>1560.4178774433</v>
      </c>
      <c r="H37">
        <v>1541.0209507947</v>
      </c>
      <c r="I37">
        <v>1550.7520822839</v>
      </c>
      <c r="J37">
        <v>1560.5141625563</v>
      </c>
    </row>
    <row r="38" spans="1:10">
      <c r="A38" t="s">
        <v>1492</v>
      </c>
      <c r="B38">
        <v>1539.8633216349</v>
      </c>
      <c r="C38">
        <v>1549.8357620326</v>
      </c>
      <c r="D38">
        <v>1560.0821576794</v>
      </c>
      <c r="E38">
        <v>1540.7719414782</v>
      </c>
      <c r="F38">
        <v>1550.5672065046</v>
      </c>
      <c r="G38">
        <v>1560.4164890261</v>
      </c>
      <c r="H38">
        <v>1541.0205655235</v>
      </c>
      <c r="I38">
        <v>1550.7530614906</v>
      </c>
      <c r="J38">
        <v>1560.512973444</v>
      </c>
    </row>
    <row r="39" spans="1:10">
      <c r="A39" t="s">
        <v>1493</v>
      </c>
      <c r="B39">
        <v>1539.8633216349</v>
      </c>
      <c r="C39">
        <v>1549.8349807397</v>
      </c>
      <c r="D39">
        <v>1560.0815634522</v>
      </c>
      <c r="E39">
        <v>1540.7721340516</v>
      </c>
      <c r="F39">
        <v>1550.5679885358</v>
      </c>
      <c r="G39">
        <v>1560.4194614426</v>
      </c>
      <c r="H39">
        <v>1541.0205655235</v>
      </c>
      <c r="I39">
        <v>1550.7505178507</v>
      </c>
      <c r="J39">
        <v>1560.5123788885</v>
      </c>
    </row>
    <row r="40" spans="1:10">
      <c r="A40" t="s">
        <v>1494</v>
      </c>
      <c r="B40">
        <v>1539.8646737177</v>
      </c>
      <c r="C40">
        <v>1549.8369349284</v>
      </c>
      <c r="D40">
        <v>1560.0841377948</v>
      </c>
      <c r="E40">
        <v>1540.7709748359</v>
      </c>
      <c r="F40">
        <v>1550.5650535327</v>
      </c>
      <c r="G40">
        <v>1560.4180749589</v>
      </c>
      <c r="H40">
        <v>1541.0219177507</v>
      </c>
      <c r="I40">
        <v>1550.7503208624</v>
      </c>
      <c r="J40">
        <v>1560.5143600963</v>
      </c>
    </row>
    <row r="41" spans="1:10">
      <c r="A41" t="s">
        <v>1495</v>
      </c>
      <c r="B41">
        <v>1539.8646737177</v>
      </c>
      <c r="C41">
        <v>1549.8383026724</v>
      </c>
      <c r="D41">
        <v>1560.078989118</v>
      </c>
      <c r="E41">
        <v>1540.7731006954</v>
      </c>
      <c r="F41">
        <v>1550.5666195037</v>
      </c>
      <c r="G41">
        <v>1560.4188669584</v>
      </c>
      <c r="H41">
        <v>1541.0215305905</v>
      </c>
      <c r="I41">
        <v>1550.7518872077</v>
      </c>
      <c r="J41">
        <v>1560.5137655397</v>
      </c>
    </row>
    <row r="42" spans="1:10">
      <c r="A42" t="s">
        <v>1496</v>
      </c>
      <c r="B42">
        <v>1539.8627445961</v>
      </c>
      <c r="C42">
        <v>1549.8383026724</v>
      </c>
      <c r="D42">
        <v>1560.0835435661</v>
      </c>
      <c r="E42">
        <v>1540.7721340516</v>
      </c>
      <c r="F42">
        <v>1550.5662275326</v>
      </c>
      <c r="G42">
        <v>1560.4184719268</v>
      </c>
      <c r="H42">
        <v>1541.0215305905</v>
      </c>
      <c r="I42">
        <v>1550.7503208624</v>
      </c>
      <c r="J42">
        <v>1560.5135679999</v>
      </c>
    </row>
    <row r="43" spans="1:10">
      <c r="A43" t="s">
        <v>1497</v>
      </c>
      <c r="B43">
        <v>1539.8633216349</v>
      </c>
      <c r="C43">
        <v>1549.8367381721</v>
      </c>
      <c r="D43">
        <v>1560.0803769347</v>
      </c>
      <c r="E43">
        <v>1540.7721340516</v>
      </c>
      <c r="F43">
        <v>1550.5668145332</v>
      </c>
      <c r="G43">
        <v>1560.4178774433</v>
      </c>
      <c r="H43">
        <v>1541.0223030226</v>
      </c>
      <c r="I43">
        <v>1550.7511030784</v>
      </c>
      <c r="J43">
        <v>1560.5125764281</v>
      </c>
    </row>
    <row r="44" spans="1:10">
      <c r="A44" t="s">
        <v>1498</v>
      </c>
      <c r="B44">
        <v>1539.8652507579</v>
      </c>
      <c r="C44">
        <v>1549.8367381721</v>
      </c>
      <c r="D44">
        <v>1560.0823570456</v>
      </c>
      <c r="E44">
        <v>1540.7717489049</v>
      </c>
      <c r="F44">
        <v>1550.5683785957</v>
      </c>
      <c r="G44">
        <v>1560.4192639266</v>
      </c>
      <c r="H44">
        <v>1541.0223030226</v>
      </c>
      <c r="I44">
        <v>1550.7507129266</v>
      </c>
      <c r="J44">
        <v>1560.514559573</v>
      </c>
    </row>
    <row r="45" spans="1:10">
      <c r="A45" t="s">
        <v>1499</v>
      </c>
      <c r="B45">
        <v>1539.8644794853</v>
      </c>
      <c r="C45">
        <v>1549.8361536344</v>
      </c>
      <c r="D45">
        <v>1560.0811685913</v>
      </c>
      <c r="E45">
        <v>1540.7732932691</v>
      </c>
      <c r="F45">
        <v>1550.5654455031</v>
      </c>
      <c r="G45">
        <v>1560.4178774433</v>
      </c>
      <c r="H45">
        <v>1541.0228828193</v>
      </c>
      <c r="I45">
        <v>1550.7511030784</v>
      </c>
      <c r="J45">
        <v>1560.5125764281</v>
      </c>
    </row>
    <row r="46" spans="1:10">
      <c r="A46" t="s">
        <v>1500</v>
      </c>
      <c r="B46">
        <v>1539.8633216349</v>
      </c>
      <c r="C46">
        <v>1549.834783984</v>
      </c>
      <c r="D46">
        <v>1560.0813660217</v>
      </c>
      <c r="E46">
        <v>1540.7723266251</v>
      </c>
      <c r="F46">
        <v>1550.5674015343</v>
      </c>
      <c r="G46">
        <v>1560.4186694425</v>
      </c>
      <c r="H46">
        <v>1541.0221103866</v>
      </c>
      <c r="I46">
        <v>1550.7511030784</v>
      </c>
      <c r="J46">
        <v>1560.5137655397</v>
      </c>
    </row>
    <row r="47" spans="1:10">
      <c r="A47" t="s">
        <v>1501</v>
      </c>
      <c r="B47">
        <v>1539.8646737177</v>
      </c>
      <c r="C47">
        <v>1549.8379110695</v>
      </c>
      <c r="D47">
        <v>1560.0817628182</v>
      </c>
      <c r="E47">
        <v>1540.7709748359</v>
      </c>
      <c r="F47">
        <v>1550.5674015343</v>
      </c>
      <c r="G47">
        <v>1560.4174804758</v>
      </c>
      <c r="H47">
        <v>1541.0219177507</v>
      </c>
      <c r="I47">
        <v>1550.7511030784</v>
      </c>
      <c r="J47">
        <v>1560.512973444</v>
      </c>
    </row>
    <row r="48" spans="1:10">
      <c r="A48" t="s">
        <v>1502</v>
      </c>
      <c r="B48">
        <v>1539.8642871387</v>
      </c>
      <c r="C48">
        <v>1549.8365433262</v>
      </c>
      <c r="D48">
        <v>1560.0829512734</v>
      </c>
      <c r="E48">
        <v>1540.7713618703</v>
      </c>
      <c r="F48">
        <v>1550.5666195037</v>
      </c>
      <c r="G48">
        <v>1560.4168859931</v>
      </c>
      <c r="H48">
        <v>1541.0224975472</v>
      </c>
      <c r="I48">
        <v>1550.7511030784</v>
      </c>
      <c r="J48">
        <v>1560.5139650163</v>
      </c>
    </row>
    <row r="49" spans="1:10">
      <c r="A49" t="s">
        <v>1503</v>
      </c>
      <c r="B49">
        <v>1539.8640947921</v>
      </c>
      <c r="C49">
        <v>1549.8365433262</v>
      </c>
      <c r="D49">
        <v>1560.0803769347</v>
      </c>
      <c r="E49">
        <v>1540.7709748359</v>
      </c>
      <c r="F49">
        <v>1550.5670095629</v>
      </c>
      <c r="G49">
        <v>1560.4188669584</v>
      </c>
      <c r="H49">
        <v>1541.0224975472</v>
      </c>
      <c r="I49">
        <v>1550.7520822839</v>
      </c>
      <c r="J49">
        <v>1560.5147571131</v>
      </c>
    </row>
    <row r="50" spans="1:10">
      <c r="A50" t="s">
        <v>1504</v>
      </c>
      <c r="B50">
        <v>1539.8650584111</v>
      </c>
      <c r="C50">
        <v>1549.8367381721</v>
      </c>
      <c r="D50">
        <v>1560.0825544763</v>
      </c>
      <c r="E50">
        <v>1540.7723266251</v>
      </c>
      <c r="F50">
        <v>1550.5675965641</v>
      </c>
      <c r="G50">
        <v>1560.4176779913</v>
      </c>
      <c r="H50">
        <v>1541.021145319</v>
      </c>
      <c r="I50">
        <v>1550.7528645016</v>
      </c>
      <c r="J50">
        <v>1560.5149546532</v>
      </c>
    </row>
    <row r="51" spans="1:10">
      <c r="A51" t="s">
        <v>1505</v>
      </c>
      <c r="B51">
        <v>1539.8644794853</v>
      </c>
      <c r="C51">
        <v>1549.8361536344</v>
      </c>
      <c r="D51">
        <v>1560.0811685913</v>
      </c>
      <c r="E51">
        <v>1540.7717489049</v>
      </c>
      <c r="F51">
        <v>1550.5664225621</v>
      </c>
      <c r="G51">
        <v>1560.4172829603</v>
      </c>
      <c r="H51">
        <v>1541.0223030226</v>
      </c>
      <c r="I51">
        <v>1550.7514951429</v>
      </c>
      <c r="J51">
        <v>1560.5117843335</v>
      </c>
    </row>
    <row r="52" spans="1:10">
      <c r="A52" t="s">
        <v>1506</v>
      </c>
      <c r="B52">
        <v>1539.862165672</v>
      </c>
      <c r="C52">
        <v>1549.8377162232</v>
      </c>
      <c r="D52">
        <v>1560.0825544763</v>
      </c>
      <c r="E52">
        <v>1540.7715544436</v>
      </c>
      <c r="F52">
        <v>1550.5679885358</v>
      </c>
      <c r="G52">
        <v>1560.4188669584</v>
      </c>
      <c r="H52">
        <v>1541.0207581591</v>
      </c>
      <c r="I52">
        <v>1550.7511030784</v>
      </c>
      <c r="J52">
        <v>1560.5133704601</v>
      </c>
    </row>
    <row r="53" spans="1:10">
      <c r="A53" t="s">
        <v>1507</v>
      </c>
      <c r="B53">
        <v>1539.8644794853</v>
      </c>
      <c r="C53">
        <v>1549.8345891385</v>
      </c>
      <c r="D53">
        <v>1560.0797827088</v>
      </c>
      <c r="E53">
        <v>1540.7729062338</v>
      </c>
      <c r="F53">
        <v>1550.5658355617</v>
      </c>
      <c r="G53">
        <v>1560.4178774433</v>
      </c>
      <c r="H53">
        <v>1541.0223030226</v>
      </c>
      <c r="I53">
        <v>1550.7514951429</v>
      </c>
      <c r="J53">
        <v>1560.5135679999</v>
      </c>
    </row>
    <row r="54" spans="1:10">
      <c r="A54" t="s">
        <v>1508</v>
      </c>
      <c r="B54">
        <v>1539.862165672</v>
      </c>
      <c r="C54">
        <v>1549.8351755853</v>
      </c>
      <c r="D54">
        <v>1560.0811685913</v>
      </c>
      <c r="E54">
        <v>1540.7700100828</v>
      </c>
      <c r="F54">
        <v>1550.5675965641</v>
      </c>
      <c r="G54">
        <v>1560.4184719268</v>
      </c>
      <c r="H54">
        <v>1541.0223030226</v>
      </c>
      <c r="I54">
        <v>1550.7528645016</v>
      </c>
      <c r="J54">
        <v>1560.5117843335</v>
      </c>
    </row>
    <row r="55" spans="1:10">
      <c r="A55" t="s">
        <v>1509</v>
      </c>
      <c r="B55">
        <v>1539.8625503642</v>
      </c>
      <c r="C55">
        <v>1549.8336130016</v>
      </c>
      <c r="D55">
        <v>1560.0819602488</v>
      </c>
      <c r="E55">
        <v>1540.7719414782</v>
      </c>
      <c r="F55">
        <v>1550.5675965641</v>
      </c>
      <c r="G55">
        <v>1560.4172829603</v>
      </c>
      <c r="H55">
        <v>1541.0213379547</v>
      </c>
      <c r="I55">
        <v>1550.7501257867</v>
      </c>
      <c r="J55">
        <v>1560.5137655397</v>
      </c>
    </row>
    <row r="56" spans="1:10">
      <c r="A56" t="s">
        <v>1510</v>
      </c>
      <c r="B56">
        <v>1539.862165672</v>
      </c>
      <c r="C56">
        <v>1549.8373246206</v>
      </c>
      <c r="D56">
        <v>1560.0819602488</v>
      </c>
      <c r="E56">
        <v>1540.7709748359</v>
      </c>
      <c r="F56">
        <v>1550.5652504739</v>
      </c>
      <c r="G56">
        <v>1560.4172829603</v>
      </c>
      <c r="H56">
        <v>1541.0213379547</v>
      </c>
      <c r="I56">
        <v>1550.749930711</v>
      </c>
      <c r="J56">
        <v>1560.5137655397</v>
      </c>
    </row>
    <row r="57" spans="1:10">
      <c r="A57" t="s">
        <v>1511</v>
      </c>
      <c r="B57">
        <v>1539.8629369423</v>
      </c>
      <c r="C57">
        <v>1549.8367381721</v>
      </c>
      <c r="D57">
        <v>1560.0843371616</v>
      </c>
      <c r="E57">
        <v>1540.7717489049</v>
      </c>
      <c r="F57">
        <v>1550.5679885358</v>
      </c>
      <c r="G57">
        <v>1560.4184719268</v>
      </c>
      <c r="H57">
        <v>1541.0217232263</v>
      </c>
      <c r="I57">
        <v>1550.7511030784</v>
      </c>
      <c r="J57">
        <v>1560.5141625563</v>
      </c>
    </row>
    <row r="58" spans="1:10">
      <c r="A58" t="s">
        <v>1512</v>
      </c>
      <c r="B58">
        <v>1539.8644794853</v>
      </c>
      <c r="C58">
        <v>1549.8341994477</v>
      </c>
      <c r="D58">
        <v>1560.0813660217</v>
      </c>
      <c r="E58">
        <v>1540.7719414782</v>
      </c>
      <c r="F58">
        <v>1550.5660325032</v>
      </c>
      <c r="G58">
        <v>1560.4180749589</v>
      </c>
      <c r="H58">
        <v>1541.0215305905</v>
      </c>
      <c r="I58">
        <v>1550.7524743489</v>
      </c>
      <c r="J58">
        <v>1560.5133704601</v>
      </c>
    </row>
    <row r="59" spans="1:10">
      <c r="A59" t="s">
        <v>1513</v>
      </c>
      <c r="B59">
        <v>1539.8640947921</v>
      </c>
      <c r="C59">
        <v>1549.8338078469</v>
      </c>
      <c r="D59">
        <v>1560.0821576794</v>
      </c>
      <c r="E59">
        <v>1540.7721340516</v>
      </c>
      <c r="F59">
        <v>1550.5664225621</v>
      </c>
      <c r="G59">
        <v>1560.4176779913</v>
      </c>
      <c r="H59">
        <v>1541.0215305905</v>
      </c>
      <c r="I59">
        <v>1550.7507129266</v>
      </c>
      <c r="J59">
        <v>1560.512973444</v>
      </c>
    </row>
    <row r="60" spans="1:10">
      <c r="A60" t="s">
        <v>1514</v>
      </c>
      <c r="B60">
        <v>1539.8639005599</v>
      </c>
      <c r="C60">
        <v>1549.8357620326</v>
      </c>
      <c r="D60">
        <v>1560.082751907</v>
      </c>
      <c r="E60">
        <v>1540.7717489049</v>
      </c>
      <c r="F60">
        <v>1550.5662275326</v>
      </c>
      <c r="G60">
        <v>1560.4190644742</v>
      </c>
      <c r="H60">
        <v>1541.0217232263</v>
      </c>
      <c r="I60">
        <v>1550.7509080025</v>
      </c>
      <c r="J60">
        <v>1560.5135679999</v>
      </c>
    </row>
    <row r="61" spans="1:10">
      <c r="A61" t="s">
        <v>1515</v>
      </c>
      <c r="B61">
        <v>1539.8633216349</v>
      </c>
      <c r="C61">
        <v>1549.8357620326</v>
      </c>
      <c r="D61">
        <v>1560.0809692254</v>
      </c>
      <c r="E61">
        <v>1540.7723266251</v>
      </c>
      <c r="F61">
        <v>1550.5662275326</v>
      </c>
      <c r="G61">
        <v>1560.4188669584</v>
      </c>
      <c r="H61">
        <v>1541.0223030226</v>
      </c>
      <c r="I61">
        <v>1550.7503208624</v>
      </c>
      <c r="J61">
        <v>1560.5133704601</v>
      </c>
    </row>
    <row r="62" spans="1:10">
      <c r="A62" t="s">
        <v>1516</v>
      </c>
      <c r="B62">
        <v>1539.8617790943</v>
      </c>
      <c r="C62">
        <v>1549.8365433262</v>
      </c>
      <c r="D62">
        <v>1560.0837429327</v>
      </c>
      <c r="E62">
        <v>1540.7715544436</v>
      </c>
      <c r="F62">
        <v>1550.5666195037</v>
      </c>
      <c r="G62">
        <v>1560.4188669584</v>
      </c>
      <c r="H62">
        <v>1541.0207581591</v>
      </c>
      <c r="I62">
        <v>1550.7518872077</v>
      </c>
      <c r="J62">
        <v>1560.515746751</v>
      </c>
    </row>
    <row r="63" spans="1:10">
      <c r="A63" t="s">
        <v>1517</v>
      </c>
      <c r="B63">
        <v>1539.8639005599</v>
      </c>
      <c r="C63">
        <v>1549.8351755853</v>
      </c>
      <c r="D63">
        <v>1560.0839403638</v>
      </c>
      <c r="E63">
        <v>1540.7717489049</v>
      </c>
      <c r="F63">
        <v>1550.5658355617</v>
      </c>
      <c r="G63">
        <v>1560.4182724746</v>
      </c>
      <c r="H63">
        <v>1541.021145319</v>
      </c>
      <c r="I63">
        <v>1550.7526694252</v>
      </c>
      <c r="J63">
        <v>1560.514559573</v>
      </c>
    </row>
    <row r="64" spans="1:10">
      <c r="A64" t="s">
        <v>1518</v>
      </c>
      <c r="B64">
        <v>1539.8617790943</v>
      </c>
      <c r="C64">
        <v>1549.8357620326</v>
      </c>
      <c r="D64">
        <v>1560.0819602488</v>
      </c>
      <c r="E64">
        <v>1540.7734858429</v>
      </c>
      <c r="F64">
        <v>1550.5668145332</v>
      </c>
      <c r="G64">
        <v>1560.4180749589</v>
      </c>
      <c r="H64">
        <v>1541.0221103866</v>
      </c>
      <c r="I64">
        <v>1550.7509080025</v>
      </c>
      <c r="J64">
        <v>1560.511189779</v>
      </c>
    </row>
    <row r="65" spans="1:10">
      <c r="A65" t="s">
        <v>1519</v>
      </c>
      <c r="B65">
        <v>1539.8642871387</v>
      </c>
      <c r="C65">
        <v>1549.8353704309</v>
      </c>
      <c r="D65">
        <v>1560.0815634522</v>
      </c>
      <c r="E65">
        <v>1540.7717489049</v>
      </c>
      <c r="F65">
        <v>1550.5675965641</v>
      </c>
      <c r="G65">
        <v>1560.4176779913</v>
      </c>
      <c r="H65">
        <v>1541.0215305905</v>
      </c>
      <c r="I65">
        <v>1550.7514951429</v>
      </c>
      <c r="J65">
        <v>1560.512973444</v>
      </c>
    </row>
    <row r="66" spans="1:10">
      <c r="A66" t="s">
        <v>1520</v>
      </c>
      <c r="B66">
        <v>1539.8644794853</v>
      </c>
      <c r="C66">
        <v>1549.8355671869</v>
      </c>
      <c r="D66">
        <v>1560.0833461352</v>
      </c>
      <c r="E66">
        <v>1540.7717489049</v>
      </c>
      <c r="F66">
        <v>1550.5664225621</v>
      </c>
      <c r="G66">
        <v>1560.4174804758</v>
      </c>
      <c r="H66">
        <v>1541.0240424142</v>
      </c>
      <c r="I66">
        <v>1550.7514951429</v>
      </c>
      <c r="J66">
        <v>1560.5133704601</v>
      </c>
    </row>
    <row r="67" spans="1:10">
      <c r="A67" t="s">
        <v>1521</v>
      </c>
      <c r="B67">
        <v>1539.8644794853</v>
      </c>
      <c r="C67">
        <v>1549.8351755853</v>
      </c>
      <c r="D67">
        <v>1560.082751907</v>
      </c>
      <c r="E67">
        <v>1540.7709748359</v>
      </c>
      <c r="F67">
        <v>1550.5685755378</v>
      </c>
      <c r="G67">
        <v>1560.4192639266</v>
      </c>
      <c r="H67">
        <v>1541.0228828193</v>
      </c>
      <c r="I67">
        <v>1550.7511030784</v>
      </c>
      <c r="J67">
        <v>1560.5143600963</v>
      </c>
    </row>
    <row r="68" spans="1:10">
      <c r="A68" t="s">
        <v>1522</v>
      </c>
      <c r="B68">
        <v>1539.8619714403</v>
      </c>
      <c r="C68">
        <v>1549.837521377</v>
      </c>
      <c r="D68">
        <v>1560.0825544763</v>
      </c>
      <c r="E68">
        <v>1540.7723266251</v>
      </c>
      <c r="F68">
        <v>1550.5664225621</v>
      </c>
      <c r="G68">
        <v>1560.4168859931</v>
      </c>
      <c r="H68">
        <v>1541.0223030226</v>
      </c>
      <c r="I68">
        <v>1550.753256567</v>
      </c>
      <c r="J68">
        <v>1560.5115867942</v>
      </c>
    </row>
    <row r="69" spans="1:10">
      <c r="A69" t="s">
        <v>1523</v>
      </c>
      <c r="B69">
        <v>1539.8644794853</v>
      </c>
      <c r="C69">
        <v>1549.8365433262</v>
      </c>
      <c r="D69">
        <v>1560.0831487043</v>
      </c>
      <c r="E69">
        <v>1540.7709748359</v>
      </c>
      <c r="F69">
        <v>1550.5650535327</v>
      </c>
      <c r="G69">
        <v>1560.4178774433</v>
      </c>
      <c r="H69">
        <v>1541.021145319</v>
      </c>
      <c r="I69">
        <v>1550.7520822839</v>
      </c>
      <c r="J69">
        <v>1560.5117843335</v>
      </c>
    </row>
    <row r="70" spans="1:10">
      <c r="A70" t="s">
        <v>1524</v>
      </c>
      <c r="B70">
        <v>1539.8627445961</v>
      </c>
      <c r="C70">
        <v>1549.8371297745</v>
      </c>
      <c r="D70">
        <v>1560.0821576794</v>
      </c>
      <c r="E70">
        <v>1540.7715544436</v>
      </c>
      <c r="F70">
        <v>1550.5654455031</v>
      </c>
      <c r="G70">
        <v>1560.4180749589</v>
      </c>
      <c r="H70">
        <v>1541.0219177507</v>
      </c>
      <c r="I70">
        <v>1550.7524743489</v>
      </c>
      <c r="J70">
        <v>1560.5153516703</v>
      </c>
    </row>
    <row r="71" spans="1:10">
      <c r="A71" t="s">
        <v>1525</v>
      </c>
      <c r="B71">
        <v>1539.862165672</v>
      </c>
      <c r="C71">
        <v>1549.8359568783</v>
      </c>
      <c r="D71">
        <v>1560.0809692254</v>
      </c>
      <c r="E71">
        <v>1540.7723266251</v>
      </c>
      <c r="F71">
        <v>1550.5658355617</v>
      </c>
      <c r="G71">
        <v>1560.4188669584</v>
      </c>
      <c r="H71">
        <v>1541.0219177507</v>
      </c>
      <c r="I71">
        <v>1550.7518872077</v>
      </c>
      <c r="J71">
        <v>1560.5139650163</v>
      </c>
    </row>
    <row r="72" spans="1:10">
      <c r="A72" t="s">
        <v>1526</v>
      </c>
      <c r="B72">
        <v>1539.8640947921</v>
      </c>
      <c r="C72">
        <v>1549.8361536344</v>
      </c>
      <c r="D72">
        <v>1560.082751907</v>
      </c>
      <c r="E72">
        <v>1540.7725210866</v>
      </c>
      <c r="F72">
        <v>1550.5656405324</v>
      </c>
      <c r="G72">
        <v>1560.4200559272</v>
      </c>
      <c r="H72">
        <v>1541.0246222122</v>
      </c>
      <c r="I72">
        <v>1550.7501257867</v>
      </c>
      <c r="J72">
        <v>1560.5131709837</v>
      </c>
    </row>
    <row r="73" spans="1:10">
      <c r="A73" t="s">
        <v>1527</v>
      </c>
      <c r="B73">
        <v>1539.8608135937</v>
      </c>
      <c r="C73">
        <v>1549.8367381721</v>
      </c>
      <c r="D73">
        <v>1560.0817628182</v>
      </c>
      <c r="E73">
        <v>1540.7723266251</v>
      </c>
      <c r="F73">
        <v>1550.5674015343</v>
      </c>
      <c r="G73">
        <v>1560.4192639266</v>
      </c>
      <c r="H73">
        <v>1541.021145319</v>
      </c>
      <c r="I73">
        <v>1550.7505178507</v>
      </c>
      <c r="J73">
        <v>1560.5137655397</v>
      </c>
    </row>
    <row r="74" spans="1:10">
      <c r="A74" t="s">
        <v>1528</v>
      </c>
      <c r="B74">
        <v>1539.8633216349</v>
      </c>
      <c r="C74">
        <v>1549.8363484803</v>
      </c>
      <c r="D74">
        <v>1560.0821576794</v>
      </c>
      <c r="E74">
        <v>1540.7721340516</v>
      </c>
      <c r="F74">
        <v>1550.5681835658</v>
      </c>
      <c r="G74">
        <v>1560.4170835085</v>
      </c>
      <c r="H74">
        <v>1541.021145319</v>
      </c>
      <c r="I74">
        <v>1550.7503208624</v>
      </c>
      <c r="J74">
        <v>1560.5139650163</v>
      </c>
    </row>
    <row r="75" spans="1:10">
      <c r="A75" t="s">
        <v>1529</v>
      </c>
      <c r="B75">
        <v>1539.8650584111</v>
      </c>
      <c r="C75">
        <v>1549.8365433262</v>
      </c>
      <c r="D75">
        <v>1560.082751907</v>
      </c>
      <c r="E75">
        <v>1540.7729062338</v>
      </c>
      <c r="F75">
        <v>1550.5675965641</v>
      </c>
      <c r="G75">
        <v>1560.4184719268</v>
      </c>
      <c r="H75">
        <v>1541.0230773441</v>
      </c>
      <c r="I75">
        <v>1550.7503208624</v>
      </c>
      <c r="J75">
        <v>1560.5135679999</v>
      </c>
    </row>
    <row r="76" spans="1:10">
      <c r="A76" t="s">
        <v>1530</v>
      </c>
      <c r="B76">
        <v>1539.8631292886</v>
      </c>
      <c r="C76">
        <v>1549.8367381721</v>
      </c>
      <c r="D76">
        <v>1560.0815634522</v>
      </c>
      <c r="E76">
        <v>1540.7717489049</v>
      </c>
      <c r="F76">
        <v>1550.5670095629</v>
      </c>
      <c r="G76">
        <v>1560.4180749589</v>
      </c>
      <c r="H76">
        <v>1541.0215305905</v>
      </c>
      <c r="I76">
        <v>1550.7534516436</v>
      </c>
      <c r="J76">
        <v>1560.5131709837</v>
      </c>
    </row>
    <row r="77" spans="1:10">
      <c r="A77" t="s">
        <v>1531</v>
      </c>
      <c r="B77">
        <v>1539.8613925168</v>
      </c>
      <c r="C77">
        <v>1549.8371297745</v>
      </c>
      <c r="D77">
        <v>1560.0815634522</v>
      </c>
      <c r="E77">
        <v>1540.7723266251</v>
      </c>
      <c r="F77">
        <v>1550.5685755378</v>
      </c>
      <c r="G77">
        <v>1560.4184719268</v>
      </c>
      <c r="H77">
        <v>1541.0226901832</v>
      </c>
      <c r="I77">
        <v>1550.7507129266</v>
      </c>
      <c r="J77">
        <v>1560.5149546532</v>
      </c>
    </row>
    <row r="78" spans="1:10">
      <c r="A78" t="s">
        <v>1532</v>
      </c>
      <c r="B78">
        <v>1539.8631292886</v>
      </c>
      <c r="C78">
        <v>1549.8357620326</v>
      </c>
      <c r="D78">
        <v>1560.0813660217</v>
      </c>
      <c r="E78">
        <v>1540.7721340516</v>
      </c>
      <c r="F78">
        <v>1550.5662275326</v>
      </c>
      <c r="G78">
        <v>1560.4192639266</v>
      </c>
      <c r="H78">
        <v>1541.0230773441</v>
      </c>
      <c r="I78">
        <v>1550.7503208624</v>
      </c>
      <c r="J78">
        <v>1560.5155492106</v>
      </c>
    </row>
    <row r="79" spans="1:10">
      <c r="A79" t="s">
        <v>1533</v>
      </c>
      <c r="B79">
        <v>1539.8631292886</v>
      </c>
      <c r="C79">
        <v>1549.8371297745</v>
      </c>
      <c r="D79">
        <v>1560.0821576794</v>
      </c>
      <c r="E79">
        <v>1540.7709748359</v>
      </c>
      <c r="F79">
        <v>1550.5670095629</v>
      </c>
      <c r="G79">
        <v>1560.4170835085</v>
      </c>
      <c r="H79">
        <v>1541.0203709994</v>
      </c>
      <c r="I79">
        <v>1550.7514951429</v>
      </c>
      <c r="J79">
        <v>1560.512181349</v>
      </c>
    </row>
    <row r="80" spans="1:10">
      <c r="A80" t="s">
        <v>1534</v>
      </c>
      <c r="B80">
        <v>1539.863515867</v>
      </c>
      <c r="C80">
        <v>1549.8361536344</v>
      </c>
      <c r="D80">
        <v>1560.0819602488</v>
      </c>
      <c r="E80">
        <v>1540.7723266251</v>
      </c>
      <c r="F80">
        <v>1550.5662275326</v>
      </c>
      <c r="G80">
        <v>1560.4180749589</v>
      </c>
      <c r="H80">
        <v>1541.021145319</v>
      </c>
      <c r="I80">
        <v>1550.7503208624</v>
      </c>
      <c r="J80">
        <v>1560.5117843335</v>
      </c>
    </row>
    <row r="81" spans="1:10">
      <c r="A81" t="s">
        <v>1535</v>
      </c>
      <c r="B81">
        <v>1539.8662162641</v>
      </c>
      <c r="C81">
        <v>1549.8351755853</v>
      </c>
      <c r="D81">
        <v>1560.0831487043</v>
      </c>
      <c r="E81">
        <v>1540.7727136602</v>
      </c>
      <c r="F81">
        <v>1550.5675965641</v>
      </c>
      <c r="G81">
        <v>1560.4176779913</v>
      </c>
      <c r="H81">
        <v>1541.0221103866</v>
      </c>
      <c r="I81">
        <v>1550.7495386473</v>
      </c>
      <c r="J81">
        <v>1560.5123788885</v>
      </c>
    </row>
    <row r="82" spans="1:10">
      <c r="A82" t="s">
        <v>1536</v>
      </c>
      <c r="B82">
        <v>1539.8662162641</v>
      </c>
      <c r="C82">
        <v>1549.834783984</v>
      </c>
      <c r="D82">
        <v>1560.0807717951</v>
      </c>
      <c r="E82">
        <v>1540.7715544436</v>
      </c>
      <c r="F82">
        <v>1550.5679885358</v>
      </c>
      <c r="G82">
        <v>1560.4172829603</v>
      </c>
      <c r="H82">
        <v>1541.0207581591</v>
      </c>
      <c r="I82">
        <v>1550.7511030784</v>
      </c>
      <c r="J82">
        <v>1560.5117843335</v>
      </c>
    </row>
    <row r="83" spans="1:10">
      <c r="A83" t="s">
        <v>1537</v>
      </c>
      <c r="B83">
        <v>1539.8631292886</v>
      </c>
      <c r="C83">
        <v>1549.8363484803</v>
      </c>
      <c r="D83">
        <v>1560.0829512734</v>
      </c>
      <c r="E83">
        <v>1540.7717489049</v>
      </c>
      <c r="F83">
        <v>1550.567793506</v>
      </c>
      <c r="G83">
        <v>1560.4180749589</v>
      </c>
      <c r="H83">
        <v>1541.0209507947</v>
      </c>
      <c r="I83">
        <v>1550.7513000669</v>
      </c>
      <c r="J83">
        <v>1560.5127759043</v>
      </c>
    </row>
    <row r="84" spans="1:10">
      <c r="A84" t="s">
        <v>1538</v>
      </c>
      <c r="B84">
        <v>1539.8646737177</v>
      </c>
      <c r="C84">
        <v>1549.8357620326</v>
      </c>
      <c r="D84">
        <v>1560.0833461352</v>
      </c>
      <c r="E84">
        <v>1540.7731006954</v>
      </c>
      <c r="F84">
        <v>1550.5668145332</v>
      </c>
      <c r="G84">
        <v>1560.4180749589</v>
      </c>
      <c r="H84">
        <v>1541.021145319</v>
      </c>
      <c r="I84">
        <v>1550.7509080025</v>
      </c>
      <c r="J84">
        <v>1560.5131709837</v>
      </c>
    </row>
    <row r="85" spans="1:10">
      <c r="A85" t="s">
        <v>1539</v>
      </c>
      <c r="B85">
        <v>1539.8619714403</v>
      </c>
      <c r="C85">
        <v>1549.837521377</v>
      </c>
      <c r="D85">
        <v>1560.0819602488</v>
      </c>
      <c r="E85">
        <v>1540.7727136602</v>
      </c>
      <c r="F85">
        <v>1550.567793506</v>
      </c>
      <c r="G85">
        <v>1560.4186694425</v>
      </c>
      <c r="H85">
        <v>1541.0217232263</v>
      </c>
      <c r="I85">
        <v>1550.7520822839</v>
      </c>
      <c r="J85">
        <v>1560.5143600963</v>
      </c>
    </row>
    <row r="86" spans="1:10">
      <c r="A86" t="s">
        <v>1540</v>
      </c>
      <c r="B86">
        <v>1539.8629369423</v>
      </c>
      <c r="C86">
        <v>1549.8377162232</v>
      </c>
      <c r="D86">
        <v>1560.0819602488</v>
      </c>
      <c r="E86">
        <v>1540.7719414782</v>
      </c>
      <c r="F86">
        <v>1550.5672065046</v>
      </c>
      <c r="G86">
        <v>1560.4180749589</v>
      </c>
      <c r="H86">
        <v>1541.0228828193</v>
      </c>
      <c r="I86">
        <v>1550.7526694252</v>
      </c>
      <c r="J86">
        <v>1560.5123788885</v>
      </c>
    </row>
    <row r="87" spans="1:10">
      <c r="A87" t="s">
        <v>1541</v>
      </c>
      <c r="B87">
        <v>1539.8633216349</v>
      </c>
      <c r="C87">
        <v>1549.8371297745</v>
      </c>
      <c r="D87">
        <v>1560.082751907</v>
      </c>
      <c r="E87">
        <v>1540.7734858429</v>
      </c>
      <c r="F87">
        <v>1550.5658355617</v>
      </c>
      <c r="G87">
        <v>1560.4184719268</v>
      </c>
      <c r="H87">
        <v>1541.0230773441</v>
      </c>
      <c r="I87">
        <v>1550.7507129266</v>
      </c>
      <c r="J87">
        <v>1560.512181349</v>
      </c>
    </row>
    <row r="88" spans="1:10">
      <c r="A88" t="s">
        <v>1542</v>
      </c>
      <c r="B88">
        <v>1539.862165672</v>
      </c>
      <c r="C88">
        <v>1549.8377162232</v>
      </c>
      <c r="D88">
        <v>1560.0831487043</v>
      </c>
      <c r="E88">
        <v>1540.7723266251</v>
      </c>
      <c r="F88">
        <v>1550.5664225621</v>
      </c>
      <c r="G88">
        <v>1560.4182724746</v>
      </c>
      <c r="H88">
        <v>1541.0226901832</v>
      </c>
      <c r="I88">
        <v>1550.7518872077</v>
      </c>
      <c r="J88">
        <v>1560.5133704601</v>
      </c>
    </row>
    <row r="89" spans="1:10">
      <c r="A89" t="s">
        <v>1543</v>
      </c>
      <c r="B89">
        <v>1539.8615867484</v>
      </c>
      <c r="C89">
        <v>1549.8355671869</v>
      </c>
      <c r="D89">
        <v>1560.0815634522</v>
      </c>
      <c r="E89">
        <v>1540.7717489049</v>
      </c>
      <c r="F89">
        <v>1550.5660325032</v>
      </c>
      <c r="G89">
        <v>1560.4194614426</v>
      </c>
      <c r="H89">
        <v>1541.0219177507</v>
      </c>
      <c r="I89">
        <v>1550.7503208624</v>
      </c>
      <c r="J89">
        <v>1560.5139650163</v>
      </c>
    </row>
    <row r="90" spans="1:10">
      <c r="A90" t="s">
        <v>1544</v>
      </c>
      <c r="B90">
        <v>1539.8633216349</v>
      </c>
      <c r="C90">
        <v>1549.8365433262</v>
      </c>
      <c r="D90">
        <v>1560.0799801388</v>
      </c>
      <c r="E90">
        <v>1540.7717489049</v>
      </c>
      <c r="F90">
        <v>1550.5658355617</v>
      </c>
      <c r="G90">
        <v>1560.4166884778</v>
      </c>
      <c r="H90">
        <v>1541.0215305905</v>
      </c>
      <c r="I90">
        <v>1550.7518872077</v>
      </c>
      <c r="J90">
        <v>1560.5131709837</v>
      </c>
    </row>
    <row r="91" spans="1:10">
      <c r="A91" t="s">
        <v>1545</v>
      </c>
      <c r="B91">
        <v>1539.8639005599</v>
      </c>
      <c r="C91">
        <v>1549.8361536344</v>
      </c>
      <c r="D91">
        <v>1560.0813660217</v>
      </c>
      <c r="E91">
        <v>1540.7709748359</v>
      </c>
      <c r="F91">
        <v>1550.5656405324</v>
      </c>
      <c r="G91">
        <v>1560.4180749589</v>
      </c>
      <c r="H91">
        <v>1541.0209507947</v>
      </c>
      <c r="I91">
        <v>1550.7509080025</v>
      </c>
      <c r="J91">
        <v>1560.5143600963</v>
      </c>
    </row>
    <row r="92" spans="1:10">
      <c r="A92" t="s">
        <v>1546</v>
      </c>
      <c r="B92">
        <v>1539.8658296843</v>
      </c>
      <c r="C92">
        <v>1549.8363484803</v>
      </c>
      <c r="D92">
        <v>1560.0815634522</v>
      </c>
      <c r="E92">
        <v>1540.7709748359</v>
      </c>
      <c r="F92">
        <v>1550.5679885358</v>
      </c>
      <c r="G92">
        <v>1560.4188669584</v>
      </c>
      <c r="H92">
        <v>1541.021145319</v>
      </c>
      <c r="I92">
        <v>1550.751690219</v>
      </c>
      <c r="J92">
        <v>1560.5139650163</v>
      </c>
    </row>
    <row r="93" spans="1:10">
      <c r="A93" t="s">
        <v>1547</v>
      </c>
      <c r="B93">
        <v>1539.8631292886</v>
      </c>
      <c r="C93">
        <v>1549.8365433262</v>
      </c>
      <c r="D93">
        <v>1560.0813660217</v>
      </c>
      <c r="E93">
        <v>1540.7734858429</v>
      </c>
      <c r="F93">
        <v>1550.5674015343</v>
      </c>
      <c r="G93">
        <v>1560.4180749589</v>
      </c>
      <c r="H93">
        <v>1541.0205655235</v>
      </c>
      <c r="I93">
        <v>1550.7509080025</v>
      </c>
      <c r="J93">
        <v>1560.5117843335</v>
      </c>
    </row>
    <row r="94" spans="1:10">
      <c r="A94" t="s">
        <v>1548</v>
      </c>
      <c r="B94">
        <v>1539.8639005599</v>
      </c>
      <c r="C94">
        <v>1549.8357620326</v>
      </c>
      <c r="D94">
        <v>1560.0823570456</v>
      </c>
      <c r="E94">
        <v>1540.7709748359</v>
      </c>
      <c r="F94">
        <v>1550.5654455031</v>
      </c>
      <c r="G94">
        <v>1560.4180749589</v>
      </c>
      <c r="H94">
        <v>1541.0224975472</v>
      </c>
      <c r="I94">
        <v>1550.7522773601</v>
      </c>
      <c r="J94">
        <v>1560.512973444</v>
      </c>
    </row>
    <row r="95" spans="1:10">
      <c r="A95" t="s">
        <v>1549</v>
      </c>
      <c r="B95">
        <v>1539.8627445961</v>
      </c>
      <c r="C95">
        <v>1549.8332214011</v>
      </c>
      <c r="D95">
        <v>1560.0815634522</v>
      </c>
      <c r="E95">
        <v>1540.7717489049</v>
      </c>
      <c r="F95">
        <v>1550.5658355617</v>
      </c>
      <c r="G95">
        <v>1560.4170835085</v>
      </c>
      <c r="H95">
        <v>1541.0219177507</v>
      </c>
      <c r="I95">
        <v>1550.7507129266</v>
      </c>
      <c r="J95">
        <v>1560.5115867942</v>
      </c>
    </row>
    <row r="96" spans="1:10">
      <c r="A96" t="s">
        <v>1550</v>
      </c>
      <c r="B96">
        <v>1539.8633216349</v>
      </c>
      <c r="C96">
        <v>1549.8363484803</v>
      </c>
      <c r="D96">
        <v>1560.0797827088</v>
      </c>
      <c r="E96">
        <v>1540.7721340516</v>
      </c>
      <c r="F96">
        <v>1550.5685755378</v>
      </c>
      <c r="G96">
        <v>1560.4198584111</v>
      </c>
      <c r="H96">
        <v>1541.0215305905</v>
      </c>
      <c r="I96">
        <v>1550.7526694252</v>
      </c>
      <c r="J96">
        <v>1560.5125764281</v>
      </c>
    </row>
    <row r="97" spans="1:10">
      <c r="A97" t="s">
        <v>1551</v>
      </c>
      <c r="B97">
        <v>1539.8644794853</v>
      </c>
      <c r="C97">
        <v>1549.8363484803</v>
      </c>
      <c r="D97">
        <v>1560.0825544763</v>
      </c>
      <c r="E97">
        <v>1540.7723266251</v>
      </c>
      <c r="F97">
        <v>1550.5652504739</v>
      </c>
      <c r="G97">
        <v>1560.4166884778</v>
      </c>
      <c r="H97">
        <v>1541.0213379547</v>
      </c>
      <c r="I97">
        <v>1550.7493435717</v>
      </c>
      <c r="J97">
        <v>1560.5115867942</v>
      </c>
    </row>
    <row r="98" spans="1:10">
      <c r="A98" t="s">
        <v>1552</v>
      </c>
      <c r="B98">
        <v>1539.8640947921</v>
      </c>
      <c r="C98">
        <v>1549.8349807397</v>
      </c>
      <c r="D98">
        <v>1560.0807717951</v>
      </c>
      <c r="E98">
        <v>1540.7723266251</v>
      </c>
      <c r="F98">
        <v>1550.5654455031</v>
      </c>
      <c r="G98">
        <v>1560.4170835085</v>
      </c>
      <c r="H98">
        <v>1541.0215305905</v>
      </c>
      <c r="I98">
        <v>1550.7505178507</v>
      </c>
      <c r="J98">
        <v>1560.5135679999</v>
      </c>
    </row>
    <row r="99" spans="1:10">
      <c r="A99" t="s">
        <v>1553</v>
      </c>
      <c r="B99">
        <v>1539.863515867</v>
      </c>
      <c r="C99">
        <v>1549.8349807397</v>
      </c>
      <c r="D99">
        <v>1560.0825544763</v>
      </c>
      <c r="E99">
        <v>1540.7723266251</v>
      </c>
      <c r="F99">
        <v>1550.5654455031</v>
      </c>
      <c r="G99">
        <v>1560.4196589586</v>
      </c>
      <c r="H99">
        <v>1541.0232699803</v>
      </c>
      <c r="I99">
        <v>1550.7511030784</v>
      </c>
      <c r="J99">
        <v>1560.5165407862</v>
      </c>
    </row>
    <row r="100" spans="1:10">
      <c r="A100" t="s">
        <v>1554</v>
      </c>
      <c r="B100">
        <v>1539.8627445961</v>
      </c>
      <c r="C100">
        <v>1549.8369349284</v>
      </c>
      <c r="D100">
        <v>1560.0823570456</v>
      </c>
      <c r="E100">
        <v>1540.7734858429</v>
      </c>
      <c r="F100">
        <v>1550.5654455031</v>
      </c>
      <c r="G100">
        <v>1560.4168859931</v>
      </c>
      <c r="H100">
        <v>1541.0223030226</v>
      </c>
      <c r="I100">
        <v>1550.7509080025</v>
      </c>
      <c r="J100">
        <v>1560.5139650163</v>
      </c>
    </row>
    <row r="101" spans="1:10">
      <c r="A101" t="s">
        <v>1555</v>
      </c>
      <c r="B101">
        <v>1539.8652507579</v>
      </c>
      <c r="C101">
        <v>1549.8377162232</v>
      </c>
      <c r="D101">
        <v>1560.0825544763</v>
      </c>
      <c r="E101">
        <v>1540.7723266251</v>
      </c>
      <c r="F101">
        <v>1550.5664225621</v>
      </c>
      <c r="G101">
        <v>1560.4180749589</v>
      </c>
      <c r="H101">
        <v>1541.0215305905</v>
      </c>
      <c r="I101">
        <v>1550.7495386473</v>
      </c>
      <c r="J101">
        <v>1560.5135679999</v>
      </c>
    </row>
    <row r="102" spans="1:10">
      <c r="A102" t="s">
        <v>1556</v>
      </c>
      <c r="B102">
        <v>1539.8637082134</v>
      </c>
      <c r="C102">
        <v>1549.8359568783</v>
      </c>
      <c r="D102">
        <v>1560.0811685913</v>
      </c>
      <c r="E102">
        <v>1540.7729062338</v>
      </c>
      <c r="F102">
        <v>1550.5679885358</v>
      </c>
      <c r="G102">
        <v>1560.4176779913</v>
      </c>
      <c r="H102">
        <v>1541.0230773441</v>
      </c>
      <c r="I102">
        <v>1550.7524743489</v>
      </c>
      <c r="J102">
        <v>1560.5137655397</v>
      </c>
    </row>
    <row r="103" spans="1:10">
      <c r="A103" t="s">
        <v>1557</v>
      </c>
      <c r="B103">
        <v>1539.8627445961</v>
      </c>
      <c r="C103">
        <v>1549.8349807397</v>
      </c>
      <c r="D103">
        <v>1560.082751907</v>
      </c>
      <c r="E103">
        <v>1540.7723266251</v>
      </c>
      <c r="F103">
        <v>1550.5668145332</v>
      </c>
      <c r="G103">
        <v>1560.4166884778</v>
      </c>
      <c r="H103">
        <v>1541.0234626165</v>
      </c>
      <c r="I103">
        <v>1550.7511030784</v>
      </c>
      <c r="J103">
        <v>1560.5123788885</v>
      </c>
    </row>
    <row r="104" spans="1:10">
      <c r="A104" t="s">
        <v>1558</v>
      </c>
      <c r="B104">
        <v>1539.8646737177</v>
      </c>
      <c r="C104">
        <v>1549.8369349284</v>
      </c>
      <c r="D104">
        <v>1560.0793859133</v>
      </c>
      <c r="E104">
        <v>1540.7705896897</v>
      </c>
      <c r="F104">
        <v>1550.5638795345</v>
      </c>
      <c r="G104">
        <v>1560.4172829603</v>
      </c>
      <c r="H104">
        <v>1541.0230773441</v>
      </c>
      <c r="I104">
        <v>1550.7507129266</v>
      </c>
      <c r="J104">
        <v>1560.5117843335</v>
      </c>
    </row>
    <row r="105" spans="1:10">
      <c r="A105" t="s">
        <v>1559</v>
      </c>
      <c r="B105">
        <v>1539.8646737177</v>
      </c>
      <c r="C105">
        <v>1549.8357620326</v>
      </c>
      <c r="D105">
        <v>1560.0795833432</v>
      </c>
      <c r="E105">
        <v>1540.7729062338</v>
      </c>
      <c r="F105">
        <v>1550.5670095629</v>
      </c>
      <c r="G105">
        <v>1560.4180749589</v>
      </c>
      <c r="H105">
        <v>1541.0217232263</v>
      </c>
      <c r="I105">
        <v>1550.7514951429</v>
      </c>
      <c r="J105">
        <v>1560.5133704601</v>
      </c>
    </row>
    <row r="106" spans="1:10">
      <c r="A106" t="s">
        <v>1560</v>
      </c>
      <c r="B106">
        <v>1539.8664086112</v>
      </c>
      <c r="C106">
        <v>1549.834783984</v>
      </c>
      <c r="D106">
        <v>1560.0811685913</v>
      </c>
      <c r="E106">
        <v>1540.7729062338</v>
      </c>
      <c r="F106">
        <v>1550.5675965641</v>
      </c>
      <c r="G106">
        <v>1560.4178774433</v>
      </c>
      <c r="H106">
        <v>1541.0215305905</v>
      </c>
      <c r="I106">
        <v>1550.7514951429</v>
      </c>
      <c r="J106">
        <v>1560.5137655397</v>
      </c>
    </row>
    <row r="107" spans="1:10">
      <c r="A107" t="s">
        <v>1561</v>
      </c>
      <c r="B107">
        <v>1539.8625503642</v>
      </c>
      <c r="C107">
        <v>1549.8361536344</v>
      </c>
      <c r="D107">
        <v>1560.0835435661</v>
      </c>
      <c r="E107">
        <v>1540.7717489049</v>
      </c>
      <c r="F107">
        <v>1550.5664225621</v>
      </c>
      <c r="G107">
        <v>1560.4176779913</v>
      </c>
      <c r="H107">
        <v>1541.0207581591</v>
      </c>
      <c r="I107">
        <v>1550.7518872077</v>
      </c>
      <c r="J107">
        <v>1560.512973444</v>
      </c>
    </row>
    <row r="108" spans="1:10">
      <c r="A108" t="s">
        <v>1562</v>
      </c>
      <c r="B108">
        <v>1539.8639005599</v>
      </c>
      <c r="C108">
        <v>1549.8351755853</v>
      </c>
      <c r="D108">
        <v>1560.0833461352</v>
      </c>
      <c r="E108">
        <v>1540.7723266251</v>
      </c>
      <c r="F108">
        <v>1550.5644665333</v>
      </c>
      <c r="G108">
        <v>1560.4192639266</v>
      </c>
      <c r="H108">
        <v>1541.0205655235</v>
      </c>
      <c r="I108">
        <v>1550.749930711</v>
      </c>
      <c r="J108">
        <v>1560.5137655397</v>
      </c>
    </row>
    <row r="109" spans="1:10">
      <c r="A109" t="s">
        <v>1563</v>
      </c>
      <c r="B109">
        <v>1539.8625503642</v>
      </c>
      <c r="C109">
        <v>1549.8353704309</v>
      </c>
      <c r="D109">
        <v>1560.0821576794</v>
      </c>
      <c r="E109">
        <v>1540.7729062338</v>
      </c>
      <c r="F109">
        <v>1550.5674015343</v>
      </c>
      <c r="G109">
        <v>1560.4170835085</v>
      </c>
      <c r="H109">
        <v>1541.021145319</v>
      </c>
      <c r="I109">
        <v>1550.7511030784</v>
      </c>
      <c r="J109">
        <v>1560.5135679999</v>
      </c>
    </row>
    <row r="110" spans="1:10">
      <c r="A110" t="s">
        <v>1564</v>
      </c>
      <c r="B110">
        <v>1539.8644794853</v>
      </c>
      <c r="C110">
        <v>1549.8357620326</v>
      </c>
      <c r="D110">
        <v>1560.0831487043</v>
      </c>
      <c r="E110">
        <v>1540.7705896897</v>
      </c>
      <c r="F110">
        <v>1550.5675965641</v>
      </c>
      <c r="G110">
        <v>1560.4182724746</v>
      </c>
      <c r="H110">
        <v>1541.0223030226</v>
      </c>
      <c r="I110">
        <v>1550.7509080025</v>
      </c>
      <c r="J110">
        <v>1560.514559573</v>
      </c>
    </row>
    <row r="111" spans="1:10">
      <c r="A111" t="s">
        <v>1565</v>
      </c>
      <c r="B111">
        <v>1539.8633216349</v>
      </c>
      <c r="C111">
        <v>1549.8357620326</v>
      </c>
      <c r="D111">
        <v>1560.0839403638</v>
      </c>
      <c r="E111">
        <v>1540.7717489049</v>
      </c>
      <c r="F111">
        <v>1550.5670095629</v>
      </c>
      <c r="G111">
        <v>1560.4182724746</v>
      </c>
      <c r="H111">
        <v>1541.0215305905</v>
      </c>
      <c r="I111">
        <v>1550.7495386473</v>
      </c>
      <c r="J111">
        <v>1560.5139650163</v>
      </c>
    </row>
    <row r="112" spans="1:10">
      <c r="A112" t="s">
        <v>1566</v>
      </c>
      <c r="B112">
        <v>1539.8644794853</v>
      </c>
      <c r="C112">
        <v>1549.8361536344</v>
      </c>
      <c r="D112">
        <v>1560.082751907</v>
      </c>
      <c r="E112">
        <v>1540.7727136602</v>
      </c>
      <c r="F112">
        <v>1550.5672065046</v>
      </c>
      <c r="G112">
        <v>1560.4184719268</v>
      </c>
      <c r="H112">
        <v>1541.0209507947</v>
      </c>
      <c r="I112">
        <v>1550.7507129266</v>
      </c>
      <c r="J112">
        <v>1560.5141625563</v>
      </c>
    </row>
    <row r="113" spans="1:10">
      <c r="A113" t="s">
        <v>1567</v>
      </c>
      <c r="B113">
        <v>1539.8650584111</v>
      </c>
      <c r="C113">
        <v>1549.8361536344</v>
      </c>
      <c r="D113">
        <v>1560.0811685913</v>
      </c>
      <c r="E113">
        <v>1540.7717489049</v>
      </c>
      <c r="F113">
        <v>1550.5654455031</v>
      </c>
      <c r="G113">
        <v>1560.4182724746</v>
      </c>
      <c r="H113">
        <v>1541.0223030226</v>
      </c>
      <c r="I113">
        <v>1550.7511030784</v>
      </c>
      <c r="J113">
        <v>1560.5109922398</v>
      </c>
    </row>
    <row r="114" spans="1:10">
      <c r="A114" t="s">
        <v>1568</v>
      </c>
      <c r="B114">
        <v>1539.8639005599</v>
      </c>
      <c r="C114">
        <v>1549.8369349284</v>
      </c>
      <c r="D114">
        <v>1560.0829512734</v>
      </c>
      <c r="E114">
        <v>1540.7711692971</v>
      </c>
      <c r="F114">
        <v>1550.5662275326</v>
      </c>
      <c r="G114">
        <v>1560.4194614426</v>
      </c>
      <c r="H114">
        <v>1541.0207581591</v>
      </c>
      <c r="I114">
        <v>1550.7503208624</v>
      </c>
      <c r="J114">
        <v>1560.5139650163</v>
      </c>
    </row>
    <row r="115" spans="1:10">
      <c r="A115" t="s">
        <v>1569</v>
      </c>
      <c r="B115">
        <v>1539.8640947921</v>
      </c>
      <c r="C115">
        <v>1549.8361536344</v>
      </c>
      <c r="D115">
        <v>1560.0823570456</v>
      </c>
      <c r="E115">
        <v>1540.7717489049</v>
      </c>
      <c r="F115">
        <v>1550.5664225621</v>
      </c>
      <c r="G115">
        <v>1560.4168859931</v>
      </c>
      <c r="H115">
        <v>1541.021145319</v>
      </c>
      <c r="I115">
        <v>1550.7513000669</v>
      </c>
      <c r="J115">
        <v>1560.5133704601</v>
      </c>
    </row>
    <row r="116" spans="1:10">
      <c r="A116" t="s">
        <v>1570</v>
      </c>
      <c r="B116">
        <v>1539.8617790943</v>
      </c>
      <c r="C116">
        <v>1549.8367381721</v>
      </c>
      <c r="D116">
        <v>1560.0813660217</v>
      </c>
      <c r="E116">
        <v>1540.7727136602</v>
      </c>
      <c r="F116">
        <v>1550.5664225621</v>
      </c>
      <c r="G116">
        <v>1560.4166884778</v>
      </c>
      <c r="H116">
        <v>1541.0226901832</v>
      </c>
      <c r="I116">
        <v>1550.7501257867</v>
      </c>
      <c r="J116">
        <v>1560.511189779</v>
      </c>
    </row>
    <row r="117" spans="1:10">
      <c r="A117" t="s">
        <v>1571</v>
      </c>
      <c r="B117">
        <v>1539.8650584111</v>
      </c>
      <c r="C117">
        <v>1549.8351755853</v>
      </c>
      <c r="D117">
        <v>1560.0833461352</v>
      </c>
      <c r="E117">
        <v>1540.7709748359</v>
      </c>
      <c r="F117">
        <v>1550.5668145332</v>
      </c>
      <c r="G117">
        <v>1560.4172829603</v>
      </c>
      <c r="H117">
        <v>1541.0219177507</v>
      </c>
      <c r="I117">
        <v>1550.7509080025</v>
      </c>
      <c r="J117">
        <v>1560.5131709837</v>
      </c>
    </row>
    <row r="118" spans="1:10">
      <c r="A118" t="s">
        <v>1572</v>
      </c>
      <c r="B118">
        <v>1539.8633216349</v>
      </c>
      <c r="C118">
        <v>1549.8357620326</v>
      </c>
      <c r="D118">
        <v>1560.0813660217</v>
      </c>
      <c r="E118">
        <v>1540.7729062338</v>
      </c>
      <c r="F118">
        <v>1550.5660325032</v>
      </c>
      <c r="G118">
        <v>1560.4184719268</v>
      </c>
      <c r="H118">
        <v>1541.0223030226</v>
      </c>
      <c r="I118">
        <v>1550.7505178507</v>
      </c>
      <c r="J118">
        <v>1560.5119838096</v>
      </c>
    </row>
    <row r="119" spans="1:10">
      <c r="A119" t="s">
        <v>1573</v>
      </c>
      <c r="B119">
        <v>1539.8619714403</v>
      </c>
      <c r="C119">
        <v>1549.834783984</v>
      </c>
      <c r="D119">
        <v>1560.0831487043</v>
      </c>
      <c r="E119">
        <v>1540.7734858429</v>
      </c>
      <c r="F119">
        <v>1550.5675965641</v>
      </c>
      <c r="G119">
        <v>1560.4176779913</v>
      </c>
      <c r="H119">
        <v>1541.0230773441</v>
      </c>
      <c r="I119">
        <v>1550.7514951429</v>
      </c>
      <c r="J119">
        <v>1560.514559573</v>
      </c>
    </row>
    <row r="120" spans="1:10">
      <c r="A120" t="s">
        <v>1574</v>
      </c>
      <c r="B120">
        <v>1539.8631292886</v>
      </c>
      <c r="C120">
        <v>1549.8367381721</v>
      </c>
      <c r="D120">
        <v>1560.0825544763</v>
      </c>
      <c r="E120">
        <v>1540.7711692971</v>
      </c>
      <c r="F120">
        <v>1550.5656405324</v>
      </c>
      <c r="G120">
        <v>1560.4184719268</v>
      </c>
      <c r="H120">
        <v>1541.0215305905</v>
      </c>
      <c r="I120">
        <v>1550.7522773601</v>
      </c>
      <c r="J120">
        <v>1560.5147571131</v>
      </c>
    </row>
    <row r="121" spans="1:10">
      <c r="A121" t="s">
        <v>1575</v>
      </c>
      <c r="B121">
        <v>1539.8633216349</v>
      </c>
      <c r="C121">
        <v>1549.838107826</v>
      </c>
      <c r="D121">
        <v>1560.0817628182</v>
      </c>
      <c r="E121">
        <v>1540.7711692971</v>
      </c>
      <c r="F121">
        <v>1550.5670095629</v>
      </c>
      <c r="G121">
        <v>1560.4184719268</v>
      </c>
      <c r="H121">
        <v>1541.0213379547</v>
      </c>
      <c r="I121">
        <v>1550.7507129266</v>
      </c>
      <c r="J121">
        <v>1560.5117843335</v>
      </c>
    </row>
    <row r="122" spans="1:10">
      <c r="A122" t="s">
        <v>1576</v>
      </c>
      <c r="B122">
        <v>1539.8648660644</v>
      </c>
      <c r="C122">
        <v>1549.8379110695</v>
      </c>
      <c r="D122">
        <v>1560.082751907</v>
      </c>
      <c r="E122">
        <v>1540.7719414782</v>
      </c>
      <c r="F122">
        <v>1550.5656405324</v>
      </c>
      <c r="G122">
        <v>1560.4176779913</v>
      </c>
      <c r="H122">
        <v>1541.0221103866</v>
      </c>
      <c r="I122">
        <v>1550.7509080025</v>
      </c>
      <c r="J122">
        <v>1560.5135679999</v>
      </c>
    </row>
    <row r="123" spans="1:10">
      <c r="A123" t="s">
        <v>1577</v>
      </c>
      <c r="B123">
        <v>1539.8627445961</v>
      </c>
      <c r="C123">
        <v>1549.8390839686</v>
      </c>
      <c r="D123">
        <v>1560.0835435661</v>
      </c>
      <c r="E123">
        <v>1540.7729062338</v>
      </c>
      <c r="F123">
        <v>1550.5662275326</v>
      </c>
      <c r="G123">
        <v>1560.4190644742</v>
      </c>
      <c r="H123">
        <v>1541.021145319</v>
      </c>
      <c r="I123">
        <v>1550.7528645016</v>
      </c>
      <c r="J123">
        <v>1560.5135679999</v>
      </c>
    </row>
    <row r="124" spans="1:10">
      <c r="A124" t="s">
        <v>1578</v>
      </c>
      <c r="B124">
        <v>1539.862165672</v>
      </c>
      <c r="C124">
        <v>1549.8345891385</v>
      </c>
      <c r="D124">
        <v>1560.0787916882</v>
      </c>
      <c r="E124">
        <v>1540.7705896897</v>
      </c>
      <c r="F124">
        <v>1550.5654455031</v>
      </c>
      <c r="G124">
        <v>1560.4172829603</v>
      </c>
      <c r="H124">
        <v>1541.0236571414</v>
      </c>
      <c r="I124">
        <v>1550.7524743489</v>
      </c>
      <c r="J124">
        <v>1560.5117843335</v>
      </c>
    </row>
    <row r="125" spans="1:10">
      <c r="A125" t="s">
        <v>1579</v>
      </c>
      <c r="B125">
        <v>1539.8625503642</v>
      </c>
      <c r="C125">
        <v>1549.8371297745</v>
      </c>
      <c r="D125">
        <v>1560.0831487043</v>
      </c>
      <c r="E125">
        <v>1540.7715544436</v>
      </c>
      <c r="F125">
        <v>1550.5664225621</v>
      </c>
      <c r="G125">
        <v>1560.4176779913</v>
      </c>
      <c r="H125">
        <v>1541.0219177507</v>
      </c>
      <c r="I125">
        <v>1550.7507129266</v>
      </c>
      <c r="J125">
        <v>1560.5139650163</v>
      </c>
    </row>
    <row r="126" spans="1:10">
      <c r="A126" t="s">
        <v>1580</v>
      </c>
      <c r="B126">
        <v>1539.8637082134</v>
      </c>
      <c r="C126">
        <v>1549.8351755853</v>
      </c>
      <c r="D126">
        <v>1560.0819602488</v>
      </c>
      <c r="E126">
        <v>1540.7729062338</v>
      </c>
      <c r="F126">
        <v>1550.5664225621</v>
      </c>
      <c r="G126">
        <v>1560.4166884778</v>
      </c>
      <c r="H126">
        <v>1541.0238497778</v>
      </c>
      <c r="I126">
        <v>1550.7514951429</v>
      </c>
      <c r="J126">
        <v>1560.5143600963</v>
      </c>
    </row>
    <row r="127" spans="1:10">
      <c r="A127" t="s">
        <v>1581</v>
      </c>
      <c r="B127">
        <v>1539.8625503642</v>
      </c>
      <c r="C127">
        <v>1549.8359568783</v>
      </c>
      <c r="D127">
        <v>1560.0831487043</v>
      </c>
      <c r="E127">
        <v>1540.7707822628</v>
      </c>
      <c r="F127">
        <v>1550.5674015343</v>
      </c>
      <c r="G127">
        <v>1560.4178774433</v>
      </c>
      <c r="H127">
        <v>1541.0224975472</v>
      </c>
      <c r="I127">
        <v>1550.7509080025</v>
      </c>
      <c r="J127">
        <v>1560.5131709837</v>
      </c>
    </row>
    <row r="128" spans="1:10">
      <c r="A128" t="s">
        <v>1582</v>
      </c>
      <c r="B128">
        <v>1539.8625503642</v>
      </c>
      <c r="C128">
        <v>1549.8365433262</v>
      </c>
      <c r="D128">
        <v>1560.0831487043</v>
      </c>
      <c r="E128">
        <v>1540.7729062338</v>
      </c>
      <c r="F128">
        <v>1550.5658355617</v>
      </c>
      <c r="G128">
        <v>1560.4198584111</v>
      </c>
      <c r="H128">
        <v>1541.0203709994</v>
      </c>
      <c r="I128">
        <v>1550.7518872077</v>
      </c>
      <c r="J128">
        <v>1560.514559573</v>
      </c>
    </row>
    <row r="129" spans="1:10">
      <c r="A129" t="s">
        <v>1583</v>
      </c>
      <c r="B129">
        <v>1539.8639005599</v>
      </c>
      <c r="C129">
        <v>1549.8357620326</v>
      </c>
      <c r="D129">
        <v>1560.0829512734</v>
      </c>
      <c r="E129">
        <v>1540.7715544436</v>
      </c>
      <c r="F129">
        <v>1550.5674015343</v>
      </c>
      <c r="G129">
        <v>1560.4192639266</v>
      </c>
      <c r="H129">
        <v>1541.0217232263</v>
      </c>
      <c r="I129">
        <v>1550.7511030784</v>
      </c>
      <c r="J129">
        <v>1560.5161437685</v>
      </c>
    </row>
    <row r="130" spans="1:10">
      <c r="A130" t="s">
        <v>1584</v>
      </c>
      <c r="B130">
        <v>1539.8640947921</v>
      </c>
      <c r="C130">
        <v>1549.8365433262</v>
      </c>
      <c r="D130">
        <v>1560.0821576794</v>
      </c>
      <c r="E130">
        <v>1540.7717489049</v>
      </c>
      <c r="F130">
        <v>1550.5646634744</v>
      </c>
      <c r="G130">
        <v>1560.4176779913</v>
      </c>
      <c r="H130">
        <v>1541.0209507947</v>
      </c>
      <c r="I130">
        <v>1550.7505178507</v>
      </c>
      <c r="J130">
        <v>1560.5141625563</v>
      </c>
    </row>
    <row r="131" spans="1:10">
      <c r="A131" t="s">
        <v>1585</v>
      </c>
      <c r="B131">
        <v>1539.8658296843</v>
      </c>
      <c r="C131">
        <v>1549.8355671869</v>
      </c>
      <c r="D131">
        <v>1560.0835435661</v>
      </c>
      <c r="E131">
        <v>1540.7709748359</v>
      </c>
      <c r="F131">
        <v>1550.5675965641</v>
      </c>
      <c r="G131">
        <v>1560.4174804758</v>
      </c>
      <c r="H131">
        <v>1541.0203709994</v>
      </c>
      <c r="I131">
        <v>1550.7509080025</v>
      </c>
      <c r="J131">
        <v>1560.5127759043</v>
      </c>
    </row>
    <row r="132" spans="1:10">
      <c r="A132" t="s">
        <v>1586</v>
      </c>
      <c r="B132">
        <v>1539.8631292886</v>
      </c>
      <c r="C132">
        <v>1549.8345891385</v>
      </c>
      <c r="D132">
        <v>1560.0811685913</v>
      </c>
      <c r="E132">
        <v>1540.7732932691</v>
      </c>
      <c r="F132">
        <v>1550.5658355617</v>
      </c>
      <c r="G132">
        <v>1560.4182724746</v>
      </c>
      <c r="H132">
        <v>1541.0217232263</v>
      </c>
      <c r="I132">
        <v>1550.7520822839</v>
      </c>
      <c r="J132">
        <v>1560.5123788885</v>
      </c>
    </row>
    <row r="133" spans="1:10">
      <c r="A133" t="s">
        <v>1587</v>
      </c>
      <c r="B133">
        <v>1539.8644794853</v>
      </c>
      <c r="C133">
        <v>1549.8361536344</v>
      </c>
      <c r="D133">
        <v>1560.0813660217</v>
      </c>
      <c r="E133">
        <v>1540.7715544436</v>
      </c>
      <c r="F133">
        <v>1550.5675965641</v>
      </c>
      <c r="G133">
        <v>1560.4192639266</v>
      </c>
      <c r="H133">
        <v>1541.021145319</v>
      </c>
      <c r="I133">
        <v>1550.7520822839</v>
      </c>
      <c r="J133">
        <v>1560.5135679999</v>
      </c>
    </row>
    <row r="134" spans="1:10">
      <c r="A134" t="s">
        <v>1588</v>
      </c>
      <c r="B134">
        <v>1539.8640947921</v>
      </c>
      <c r="C134">
        <v>1549.8353704309</v>
      </c>
      <c r="D134">
        <v>1560.0831487043</v>
      </c>
      <c r="E134">
        <v>1540.7723266251</v>
      </c>
      <c r="F134">
        <v>1550.5674015343</v>
      </c>
      <c r="G134">
        <v>1560.4182724746</v>
      </c>
      <c r="H134">
        <v>1541.0205655235</v>
      </c>
      <c r="I134">
        <v>1550.751690219</v>
      </c>
      <c r="J134">
        <v>1560.5137655397</v>
      </c>
    </row>
    <row r="135" spans="1:10">
      <c r="A135" t="s">
        <v>1589</v>
      </c>
      <c r="B135">
        <v>1539.8640947921</v>
      </c>
      <c r="C135">
        <v>1549.8365433262</v>
      </c>
      <c r="D135">
        <v>1560.0807717951</v>
      </c>
      <c r="E135">
        <v>1540.7721340516</v>
      </c>
      <c r="F135">
        <v>1550.5650535327</v>
      </c>
      <c r="G135">
        <v>1560.4186694425</v>
      </c>
      <c r="H135">
        <v>1541.0223030226</v>
      </c>
      <c r="I135">
        <v>1550.7522773601</v>
      </c>
      <c r="J135">
        <v>1560.5137655397</v>
      </c>
    </row>
    <row r="136" spans="1:10">
      <c r="A136" t="s">
        <v>1590</v>
      </c>
      <c r="B136">
        <v>1539.8613925168</v>
      </c>
      <c r="C136">
        <v>1549.8361536344</v>
      </c>
      <c r="D136">
        <v>1560.0831487043</v>
      </c>
      <c r="E136">
        <v>1540.7723266251</v>
      </c>
      <c r="F136">
        <v>1550.5664225621</v>
      </c>
      <c r="G136">
        <v>1560.4178774433</v>
      </c>
      <c r="H136">
        <v>1541.0215305905</v>
      </c>
      <c r="I136">
        <v>1550.7507129266</v>
      </c>
      <c r="J136">
        <v>1560.5137655397</v>
      </c>
    </row>
    <row r="137" spans="1:10">
      <c r="A137" t="s">
        <v>1591</v>
      </c>
      <c r="B137">
        <v>1539.8631292886</v>
      </c>
      <c r="C137">
        <v>1549.8371297745</v>
      </c>
      <c r="D137">
        <v>1560.0807717951</v>
      </c>
      <c r="E137">
        <v>1540.7717489049</v>
      </c>
      <c r="F137">
        <v>1550.5662275326</v>
      </c>
      <c r="G137">
        <v>1560.4190644742</v>
      </c>
      <c r="H137">
        <v>1541.0221103866</v>
      </c>
      <c r="I137">
        <v>1550.7522773601</v>
      </c>
      <c r="J137">
        <v>1560.5141625563</v>
      </c>
    </row>
    <row r="138" spans="1:10">
      <c r="A138" t="s">
        <v>1592</v>
      </c>
      <c r="B138">
        <v>1539.8646737177</v>
      </c>
      <c r="C138">
        <v>1549.8353704309</v>
      </c>
      <c r="D138">
        <v>1560.0833461352</v>
      </c>
      <c r="E138">
        <v>1540.7736803047</v>
      </c>
      <c r="F138">
        <v>1550.5668145332</v>
      </c>
      <c r="G138">
        <v>1560.4180749589</v>
      </c>
      <c r="H138">
        <v>1541.0221103866</v>
      </c>
      <c r="I138">
        <v>1550.7491465837</v>
      </c>
      <c r="J138">
        <v>1560.5131709837</v>
      </c>
    </row>
    <row r="139" spans="1:10">
      <c r="A139" t="s">
        <v>1593</v>
      </c>
      <c r="B139">
        <v>1539.8619714403</v>
      </c>
      <c r="C139">
        <v>1549.8371297745</v>
      </c>
      <c r="D139">
        <v>1560.0799801388</v>
      </c>
      <c r="E139">
        <v>1540.7715544436</v>
      </c>
      <c r="F139">
        <v>1550.5670095629</v>
      </c>
      <c r="G139">
        <v>1560.4186694425</v>
      </c>
      <c r="H139">
        <v>1541.0207581591</v>
      </c>
      <c r="I139">
        <v>1550.7507129266</v>
      </c>
      <c r="J139">
        <v>1560.5123788885</v>
      </c>
    </row>
    <row r="140" spans="1:10">
      <c r="A140" t="s">
        <v>1594</v>
      </c>
      <c r="B140">
        <v>1539.8646737177</v>
      </c>
      <c r="C140">
        <v>1549.8386942755</v>
      </c>
      <c r="D140">
        <v>1560.0835435661</v>
      </c>
      <c r="E140">
        <v>1540.7734858429</v>
      </c>
      <c r="F140">
        <v>1550.5683785957</v>
      </c>
      <c r="G140">
        <v>1560.4188669584</v>
      </c>
      <c r="H140">
        <v>1541.0207581591</v>
      </c>
      <c r="I140">
        <v>1550.7526694252</v>
      </c>
      <c r="J140">
        <v>1560.5143600963</v>
      </c>
    </row>
    <row r="141" spans="1:10">
      <c r="A141" t="s">
        <v>1595</v>
      </c>
      <c r="B141">
        <v>1539.8633216349</v>
      </c>
      <c r="C141">
        <v>1549.8351755853</v>
      </c>
      <c r="D141">
        <v>1560.0823570456</v>
      </c>
      <c r="E141">
        <v>1540.7721340516</v>
      </c>
      <c r="F141">
        <v>1550.5666195037</v>
      </c>
      <c r="G141">
        <v>1560.4174804758</v>
      </c>
      <c r="H141">
        <v>1541.0207581591</v>
      </c>
      <c r="I141">
        <v>1550.751690219</v>
      </c>
      <c r="J141">
        <v>1560.5119838096</v>
      </c>
    </row>
    <row r="142" spans="1:10">
      <c r="A142" t="s">
        <v>1596</v>
      </c>
      <c r="B142">
        <v>1539.8640947921</v>
      </c>
      <c r="C142">
        <v>1549.8357620326</v>
      </c>
      <c r="D142">
        <v>1560.0835435661</v>
      </c>
      <c r="E142">
        <v>1540.7717489049</v>
      </c>
      <c r="F142">
        <v>1550.5672065046</v>
      </c>
      <c r="G142">
        <v>1560.4180749589</v>
      </c>
      <c r="H142">
        <v>1541.0215305905</v>
      </c>
      <c r="I142">
        <v>1550.7530614906</v>
      </c>
      <c r="J142">
        <v>1560.5143600963</v>
      </c>
    </row>
    <row r="143" spans="1:10">
      <c r="A143" t="s">
        <v>1597</v>
      </c>
      <c r="B143">
        <v>1539.8633216349</v>
      </c>
      <c r="C143">
        <v>1549.8357620326</v>
      </c>
      <c r="D143">
        <v>1560.0805743649</v>
      </c>
      <c r="E143">
        <v>1540.7709748359</v>
      </c>
      <c r="F143">
        <v>1550.5662275326</v>
      </c>
      <c r="G143">
        <v>1560.4172829603</v>
      </c>
      <c r="H143">
        <v>1541.0203709994</v>
      </c>
      <c r="I143">
        <v>1550.7528645016</v>
      </c>
      <c r="J143">
        <v>1560.5141625563</v>
      </c>
    </row>
    <row r="144" spans="1:10">
      <c r="A144" t="s">
        <v>1598</v>
      </c>
      <c r="B144">
        <v>1539.8633216349</v>
      </c>
      <c r="C144">
        <v>1549.8340026921</v>
      </c>
      <c r="D144">
        <v>1560.0815634522</v>
      </c>
      <c r="E144">
        <v>1540.7729062338</v>
      </c>
      <c r="F144">
        <v>1550.5662275326</v>
      </c>
      <c r="G144">
        <v>1560.4170835085</v>
      </c>
      <c r="H144">
        <v>1541.0223030226</v>
      </c>
      <c r="I144">
        <v>1550.7503208624</v>
      </c>
      <c r="J144">
        <v>1560.5141625563</v>
      </c>
    </row>
    <row r="145" spans="1:10">
      <c r="A145" t="s">
        <v>1599</v>
      </c>
      <c r="B145">
        <v>1539.8615867484</v>
      </c>
      <c r="C145">
        <v>1549.8349807397</v>
      </c>
      <c r="D145">
        <v>1560.0821576794</v>
      </c>
      <c r="E145">
        <v>1540.7721340516</v>
      </c>
      <c r="F145">
        <v>1550.567793506</v>
      </c>
      <c r="G145">
        <v>1560.4184719268</v>
      </c>
      <c r="H145">
        <v>1541.0234626165</v>
      </c>
      <c r="I145">
        <v>1550.7514951429</v>
      </c>
      <c r="J145">
        <v>1560.512973444</v>
      </c>
    </row>
    <row r="146" spans="1:10">
      <c r="A146" t="s">
        <v>1600</v>
      </c>
      <c r="B146">
        <v>1539.8633216349</v>
      </c>
      <c r="C146">
        <v>1549.8365433262</v>
      </c>
      <c r="D146">
        <v>1560.0811685913</v>
      </c>
      <c r="E146">
        <v>1540.7711692971</v>
      </c>
      <c r="F146">
        <v>1550.5670095629</v>
      </c>
      <c r="G146">
        <v>1560.4196589586</v>
      </c>
      <c r="H146">
        <v>1541.0232699803</v>
      </c>
      <c r="I146">
        <v>1550.7528645016</v>
      </c>
      <c r="J146">
        <v>1560.5133704601</v>
      </c>
    </row>
    <row r="147" spans="1:10">
      <c r="A147" t="s">
        <v>1601</v>
      </c>
      <c r="B147">
        <v>1539.862165672</v>
      </c>
      <c r="C147">
        <v>1549.8355671869</v>
      </c>
      <c r="D147">
        <v>1560.0841377948</v>
      </c>
      <c r="E147">
        <v>1540.7705896897</v>
      </c>
      <c r="F147">
        <v>1550.5664225621</v>
      </c>
      <c r="G147">
        <v>1560.4184719268</v>
      </c>
      <c r="H147">
        <v>1541.0207581591</v>
      </c>
      <c r="I147">
        <v>1550.7513000669</v>
      </c>
      <c r="J147">
        <v>1560.5135679999</v>
      </c>
    </row>
    <row r="148" spans="1:10">
      <c r="A148" t="s">
        <v>1602</v>
      </c>
      <c r="B148">
        <v>1539.8652507579</v>
      </c>
      <c r="C148">
        <v>1549.8371297745</v>
      </c>
      <c r="D148">
        <v>1560.0833461352</v>
      </c>
      <c r="E148">
        <v>1540.7727136602</v>
      </c>
      <c r="F148">
        <v>1550.5662275326</v>
      </c>
      <c r="G148">
        <v>1560.4176779913</v>
      </c>
      <c r="H148">
        <v>1541.021145319</v>
      </c>
      <c r="I148">
        <v>1550.7528645016</v>
      </c>
      <c r="J148">
        <v>1560.5139650163</v>
      </c>
    </row>
    <row r="149" spans="1:10">
      <c r="A149" t="s">
        <v>1603</v>
      </c>
      <c r="B149">
        <v>1539.8664086112</v>
      </c>
      <c r="C149">
        <v>1549.8367381721</v>
      </c>
      <c r="D149">
        <v>1560.0833461352</v>
      </c>
      <c r="E149">
        <v>1540.7715544436</v>
      </c>
      <c r="F149">
        <v>1550.5658355617</v>
      </c>
      <c r="G149">
        <v>1560.4186694425</v>
      </c>
      <c r="H149">
        <v>1541.0207581591</v>
      </c>
      <c r="I149">
        <v>1550.7513000669</v>
      </c>
      <c r="J149">
        <v>1560.5143600963</v>
      </c>
    </row>
    <row r="150" spans="1:10">
      <c r="A150" t="s">
        <v>1604</v>
      </c>
      <c r="B150">
        <v>1539.8631292886</v>
      </c>
      <c r="C150">
        <v>1549.8353704309</v>
      </c>
      <c r="D150">
        <v>1560.082751907</v>
      </c>
      <c r="E150">
        <v>1540.7715544436</v>
      </c>
      <c r="F150">
        <v>1550.5666195037</v>
      </c>
      <c r="G150">
        <v>1560.4172829603</v>
      </c>
      <c r="H150">
        <v>1541.0215305905</v>
      </c>
      <c r="I150">
        <v>1550.7518872077</v>
      </c>
      <c r="J150">
        <v>1560.5143600963</v>
      </c>
    </row>
    <row r="151" spans="1:10">
      <c r="A151" t="s">
        <v>1605</v>
      </c>
      <c r="B151">
        <v>1539.8646737177</v>
      </c>
      <c r="C151">
        <v>1549.8359568783</v>
      </c>
      <c r="D151">
        <v>1560.0829512734</v>
      </c>
      <c r="E151">
        <v>1540.7717489049</v>
      </c>
      <c r="F151">
        <v>1550.5662275326</v>
      </c>
      <c r="G151">
        <v>1560.4174804758</v>
      </c>
      <c r="H151">
        <v>1541.0215305905</v>
      </c>
      <c r="I151">
        <v>1550.7514951429</v>
      </c>
      <c r="J151">
        <v>1560.5127759043</v>
      </c>
    </row>
    <row r="152" spans="1:10">
      <c r="A152" t="s">
        <v>1606</v>
      </c>
      <c r="B152">
        <v>1539.8619714403</v>
      </c>
      <c r="C152">
        <v>1549.8367381721</v>
      </c>
      <c r="D152">
        <v>1560.0819602488</v>
      </c>
      <c r="E152">
        <v>1540.7709748359</v>
      </c>
      <c r="F152">
        <v>1550.5672065046</v>
      </c>
      <c r="G152">
        <v>1560.4168859931</v>
      </c>
      <c r="H152">
        <v>1541.0213379547</v>
      </c>
      <c r="I152">
        <v>1550.7507129266</v>
      </c>
      <c r="J152">
        <v>1560.5133704601</v>
      </c>
    </row>
    <row r="153" spans="1:10">
      <c r="A153" t="s">
        <v>1607</v>
      </c>
      <c r="B153">
        <v>1539.8639005599</v>
      </c>
      <c r="C153">
        <v>1549.8371297745</v>
      </c>
      <c r="D153">
        <v>1560.0841377948</v>
      </c>
      <c r="E153">
        <v>1540.7729062338</v>
      </c>
      <c r="F153">
        <v>1550.5664225621</v>
      </c>
      <c r="G153">
        <v>1560.4184719268</v>
      </c>
      <c r="H153">
        <v>1541.0226901832</v>
      </c>
      <c r="I153">
        <v>1550.753256567</v>
      </c>
      <c r="J153">
        <v>1560.512973444</v>
      </c>
    </row>
    <row r="154" spans="1:10">
      <c r="A154" t="s">
        <v>1608</v>
      </c>
      <c r="B154">
        <v>1539.8633216349</v>
      </c>
      <c r="C154">
        <v>1549.8367381721</v>
      </c>
      <c r="D154">
        <v>1560.0811685913</v>
      </c>
      <c r="E154">
        <v>1540.7723266251</v>
      </c>
      <c r="F154">
        <v>1550.5668145332</v>
      </c>
      <c r="G154">
        <v>1560.4162915108</v>
      </c>
      <c r="H154">
        <v>1541.0234626165</v>
      </c>
      <c r="I154">
        <v>1550.7509080025</v>
      </c>
      <c r="J154">
        <v>1560.5113892549</v>
      </c>
    </row>
    <row r="155" spans="1:10">
      <c r="A155" t="s">
        <v>1609</v>
      </c>
      <c r="B155">
        <v>1539.8633216349</v>
      </c>
      <c r="C155">
        <v>1549.8363484803</v>
      </c>
      <c r="D155">
        <v>1560.0813660217</v>
      </c>
      <c r="E155">
        <v>1540.7703952287</v>
      </c>
      <c r="F155">
        <v>1550.5668145332</v>
      </c>
      <c r="G155">
        <v>1560.4184719268</v>
      </c>
      <c r="H155">
        <v>1541.0215305905</v>
      </c>
      <c r="I155">
        <v>1550.7509080025</v>
      </c>
      <c r="J155">
        <v>1560.5133704601</v>
      </c>
    </row>
    <row r="156" spans="1:10">
      <c r="A156" t="s">
        <v>1610</v>
      </c>
      <c r="B156">
        <v>1539.8623580181</v>
      </c>
      <c r="C156">
        <v>1549.8336130016</v>
      </c>
      <c r="D156">
        <v>1560.0803769347</v>
      </c>
      <c r="E156">
        <v>1540.7731006954</v>
      </c>
      <c r="F156">
        <v>1550.5644665333</v>
      </c>
      <c r="G156">
        <v>1560.4174804758</v>
      </c>
      <c r="H156">
        <v>1541.0217232263</v>
      </c>
      <c r="I156">
        <v>1550.7493435717</v>
      </c>
      <c r="J156">
        <v>1560.5123788885</v>
      </c>
    </row>
    <row r="157" spans="1:10">
      <c r="A157" t="s">
        <v>1611</v>
      </c>
      <c r="B157">
        <v>1539.8619714403</v>
      </c>
      <c r="C157">
        <v>1549.8349807397</v>
      </c>
      <c r="D157">
        <v>1560.0811685913</v>
      </c>
      <c r="E157">
        <v>1540.7723266251</v>
      </c>
      <c r="F157">
        <v>1550.5668145332</v>
      </c>
      <c r="G157">
        <v>1560.4198584111</v>
      </c>
      <c r="H157">
        <v>1541.0224975472</v>
      </c>
      <c r="I157">
        <v>1550.751690219</v>
      </c>
      <c r="J157">
        <v>1560.512181349</v>
      </c>
    </row>
    <row r="158" spans="1:10">
      <c r="A158" t="s">
        <v>1612</v>
      </c>
      <c r="B158">
        <v>1539.8652507579</v>
      </c>
      <c r="C158">
        <v>1549.8365433262</v>
      </c>
      <c r="D158">
        <v>1560.0807717951</v>
      </c>
      <c r="E158">
        <v>1540.7709748359</v>
      </c>
      <c r="F158">
        <v>1550.5666195037</v>
      </c>
      <c r="G158">
        <v>1560.4176779913</v>
      </c>
      <c r="H158">
        <v>1541.0219177507</v>
      </c>
      <c r="I158">
        <v>1550.7524743489</v>
      </c>
      <c r="J158">
        <v>1560.512181349</v>
      </c>
    </row>
    <row r="159" spans="1:10">
      <c r="A159" t="s">
        <v>1613</v>
      </c>
      <c r="B159">
        <v>1539.8633216349</v>
      </c>
      <c r="C159">
        <v>1549.8373246206</v>
      </c>
      <c r="D159">
        <v>1560.0817628182</v>
      </c>
      <c r="E159">
        <v>1540.7709748359</v>
      </c>
      <c r="F159">
        <v>1550.5672065046</v>
      </c>
      <c r="G159">
        <v>1560.4172829603</v>
      </c>
      <c r="H159">
        <v>1541.0236571414</v>
      </c>
      <c r="I159">
        <v>1550.7507129266</v>
      </c>
      <c r="J159">
        <v>1560.5141625563</v>
      </c>
    </row>
    <row r="160" spans="1:10">
      <c r="A160" t="s">
        <v>1614</v>
      </c>
      <c r="B160">
        <v>1539.8640947921</v>
      </c>
      <c r="C160">
        <v>1549.8355671869</v>
      </c>
      <c r="D160">
        <v>1560.0835435661</v>
      </c>
      <c r="E160">
        <v>1540.7736803047</v>
      </c>
      <c r="F160">
        <v>1550.5646634744</v>
      </c>
      <c r="G160">
        <v>1560.4188669584</v>
      </c>
      <c r="H160">
        <v>1541.0219177507</v>
      </c>
      <c r="I160">
        <v>1550.7491465837</v>
      </c>
      <c r="J160">
        <v>1560.5133704601</v>
      </c>
    </row>
    <row r="161" spans="1:10">
      <c r="A161" t="s">
        <v>1615</v>
      </c>
      <c r="B161">
        <v>1539.863515867</v>
      </c>
      <c r="C161">
        <v>1549.8357620326</v>
      </c>
      <c r="D161">
        <v>1560.0829512734</v>
      </c>
      <c r="E161">
        <v>1540.7719414782</v>
      </c>
      <c r="F161">
        <v>1550.5674015343</v>
      </c>
      <c r="G161">
        <v>1560.4174804758</v>
      </c>
      <c r="H161">
        <v>1541.0232699803</v>
      </c>
      <c r="I161">
        <v>1550.751690219</v>
      </c>
      <c r="J161">
        <v>1560.512973444</v>
      </c>
    </row>
    <row r="162" spans="1:10">
      <c r="A162" t="s">
        <v>1616</v>
      </c>
      <c r="B162">
        <v>1539.862165672</v>
      </c>
      <c r="C162">
        <v>1549.834783984</v>
      </c>
      <c r="D162">
        <v>1560.0817628182</v>
      </c>
      <c r="E162">
        <v>1540.7723266251</v>
      </c>
      <c r="F162">
        <v>1550.5664225621</v>
      </c>
      <c r="G162">
        <v>1560.4162915108</v>
      </c>
      <c r="H162">
        <v>1541.0228828193</v>
      </c>
      <c r="I162">
        <v>1550.7514951429</v>
      </c>
      <c r="J162">
        <v>1560.512973444</v>
      </c>
    </row>
    <row r="163" spans="1:10">
      <c r="A163" t="s">
        <v>1617</v>
      </c>
      <c r="B163">
        <v>1539.8639005599</v>
      </c>
      <c r="C163">
        <v>1549.8353704309</v>
      </c>
      <c r="D163">
        <v>1560.0813660217</v>
      </c>
      <c r="E163">
        <v>1540.7711692971</v>
      </c>
      <c r="F163">
        <v>1550.5672065046</v>
      </c>
      <c r="G163">
        <v>1560.4172829603</v>
      </c>
      <c r="H163">
        <v>1541.021145319</v>
      </c>
      <c r="I163">
        <v>1550.7507129266</v>
      </c>
      <c r="J163">
        <v>1560.512181349</v>
      </c>
    </row>
    <row r="164" spans="1:10">
      <c r="A164" t="s">
        <v>1618</v>
      </c>
      <c r="B164">
        <v>1539.8646737177</v>
      </c>
      <c r="C164">
        <v>1549.8353704309</v>
      </c>
      <c r="D164">
        <v>1560.0819602488</v>
      </c>
      <c r="E164">
        <v>1540.7729062338</v>
      </c>
      <c r="F164">
        <v>1550.5664225621</v>
      </c>
      <c r="G164">
        <v>1560.4196589586</v>
      </c>
      <c r="H164">
        <v>1541.0197912046</v>
      </c>
      <c r="I164">
        <v>1550.7507129266</v>
      </c>
      <c r="J164">
        <v>1560.514559573</v>
      </c>
    </row>
    <row r="165" spans="1:10">
      <c r="A165" t="s">
        <v>1619</v>
      </c>
      <c r="B165">
        <v>1539.8639005599</v>
      </c>
      <c r="C165">
        <v>1549.8361536344</v>
      </c>
      <c r="D165">
        <v>1560.0829512734</v>
      </c>
      <c r="E165">
        <v>1540.7715544436</v>
      </c>
      <c r="F165">
        <v>1550.5675965641</v>
      </c>
      <c r="G165">
        <v>1560.4194614426</v>
      </c>
      <c r="H165">
        <v>1541.0230773441</v>
      </c>
      <c r="I165">
        <v>1550.7528645016</v>
      </c>
      <c r="J165">
        <v>1560.5133704601</v>
      </c>
    </row>
    <row r="166" spans="1:10">
      <c r="A166" t="s">
        <v>1620</v>
      </c>
      <c r="B166">
        <v>1539.8639005599</v>
      </c>
      <c r="C166">
        <v>1549.8357620326</v>
      </c>
      <c r="D166">
        <v>1560.0821576794</v>
      </c>
      <c r="E166">
        <v>1540.7721340516</v>
      </c>
      <c r="F166">
        <v>1550.5656405324</v>
      </c>
      <c r="G166">
        <v>1560.4190644742</v>
      </c>
      <c r="H166">
        <v>1541.0215305905</v>
      </c>
      <c r="I166">
        <v>1550.7495386473</v>
      </c>
      <c r="J166">
        <v>1560.5135679999</v>
      </c>
    </row>
    <row r="167" spans="1:10">
      <c r="A167" t="s">
        <v>1621</v>
      </c>
      <c r="B167">
        <v>1539.8631292886</v>
      </c>
      <c r="C167">
        <v>1549.8359568783</v>
      </c>
      <c r="D167">
        <v>1560.0801775689</v>
      </c>
      <c r="E167">
        <v>1540.7715544436</v>
      </c>
      <c r="F167">
        <v>1550.5654455031</v>
      </c>
      <c r="G167">
        <v>1560.4176779913</v>
      </c>
      <c r="H167">
        <v>1541.0207581591</v>
      </c>
      <c r="I167">
        <v>1550.7497337228</v>
      </c>
      <c r="J167">
        <v>1560.512973444</v>
      </c>
    </row>
    <row r="168" spans="1:10">
      <c r="A168" t="s">
        <v>1622</v>
      </c>
      <c r="B168">
        <v>1539.8637082134</v>
      </c>
      <c r="C168">
        <v>1549.8338078469</v>
      </c>
      <c r="D168">
        <v>1560.0805743649</v>
      </c>
      <c r="E168">
        <v>1540.7719414782</v>
      </c>
      <c r="F168">
        <v>1550.5664225621</v>
      </c>
      <c r="G168">
        <v>1560.4180749589</v>
      </c>
      <c r="H168">
        <v>1541.0209507947</v>
      </c>
      <c r="I168">
        <v>1550.7513000669</v>
      </c>
      <c r="J168">
        <v>1560.5135679999</v>
      </c>
    </row>
    <row r="169" spans="1:10">
      <c r="A169" t="s">
        <v>1623</v>
      </c>
      <c r="B169">
        <v>1539.8644794853</v>
      </c>
      <c r="C169">
        <v>1549.8367381721</v>
      </c>
      <c r="D169">
        <v>1560.082751907</v>
      </c>
      <c r="E169">
        <v>1540.7715544436</v>
      </c>
      <c r="F169">
        <v>1550.5662275326</v>
      </c>
      <c r="G169">
        <v>1560.420452896</v>
      </c>
      <c r="H169">
        <v>1541.0219177507</v>
      </c>
      <c r="I169">
        <v>1550.7509080025</v>
      </c>
      <c r="J169">
        <v>1560.5133704601</v>
      </c>
    </row>
    <row r="170" spans="1:10">
      <c r="A170" t="s">
        <v>1624</v>
      </c>
      <c r="B170">
        <v>1539.8664086112</v>
      </c>
      <c r="C170">
        <v>1549.8351755853</v>
      </c>
      <c r="D170">
        <v>1560.0829512734</v>
      </c>
      <c r="E170">
        <v>1540.7729062338</v>
      </c>
      <c r="F170">
        <v>1550.5666195037</v>
      </c>
      <c r="G170">
        <v>1560.4170835085</v>
      </c>
      <c r="H170">
        <v>1541.021145319</v>
      </c>
      <c r="I170">
        <v>1550.7485613575</v>
      </c>
      <c r="J170">
        <v>1560.514559573</v>
      </c>
    </row>
    <row r="171" spans="1:10">
      <c r="A171" t="s">
        <v>1625</v>
      </c>
      <c r="B171">
        <v>1539.8644794853</v>
      </c>
      <c r="C171">
        <v>1549.8361536344</v>
      </c>
      <c r="D171">
        <v>1560.0839403638</v>
      </c>
      <c r="E171">
        <v>1540.7715544436</v>
      </c>
      <c r="F171">
        <v>1550.5674015343</v>
      </c>
      <c r="G171">
        <v>1560.4180749589</v>
      </c>
      <c r="H171">
        <v>1541.0213379547</v>
      </c>
      <c r="I171">
        <v>1550.7530614906</v>
      </c>
      <c r="J171">
        <v>1560.5137655397</v>
      </c>
    </row>
    <row r="172" spans="1:10">
      <c r="A172" t="s">
        <v>1626</v>
      </c>
      <c r="B172">
        <v>1539.8639005599</v>
      </c>
      <c r="C172">
        <v>1549.8341994477</v>
      </c>
      <c r="D172">
        <v>1560.0829512734</v>
      </c>
      <c r="E172">
        <v>1540.7734858429</v>
      </c>
      <c r="F172">
        <v>1550.5666195037</v>
      </c>
      <c r="G172">
        <v>1560.4168859931</v>
      </c>
      <c r="H172">
        <v>1541.0215305905</v>
      </c>
      <c r="I172">
        <v>1550.7511030784</v>
      </c>
      <c r="J172">
        <v>1560.5127759043</v>
      </c>
    </row>
    <row r="173" spans="1:10">
      <c r="A173" t="s">
        <v>1627</v>
      </c>
      <c r="B173">
        <v>1539.8640947921</v>
      </c>
      <c r="C173">
        <v>1549.837521377</v>
      </c>
      <c r="D173">
        <v>1560.0821576794</v>
      </c>
      <c r="E173">
        <v>1540.7717489049</v>
      </c>
      <c r="F173">
        <v>1550.5664225621</v>
      </c>
      <c r="G173">
        <v>1560.4184719268</v>
      </c>
      <c r="H173">
        <v>1541.0223030226</v>
      </c>
      <c r="I173">
        <v>1550.7507129266</v>
      </c>
      <c r="J173">
        <v>1560.5133704601</v>
      </c>
    </row>
    <row r="174" spans="1:10">
      <c r="A174" t="s">
        <v>1628</v>
      </c>
      <c r="B174">
        <v>1539.8633216349</v>
      </c>
      <c r="C174">
        <v>1549.8365433262</v>
      </c>
      <c r="D174">
        <v>1560.0817628182</v>
      </c>
      <c r="E174">
        <v>1540.7723266251</v>
      </c>
      <c r="F174">
        <v>1550.5674015343</v>
      </c>
      <c r="G174">
        <v>1560.4178774433</v>
      </c>
      <c r="H174">
        <v>1541.0215305905</v>
      </c>
      <c r="I174">
        <v>1550.751690219</v>
      </c>
      <c r="J174">
        <v>1560.5135679999</v>
      </c>
    </row>
    <row r="175" spans="1:10">
      <c r="A175" t="s">
        <v>1629</v>
      </c>
      <c r="B175">
        <v>1539.8644794853</v>
      </c>
      <c r="C175">
        <v>1549.8365433262</v>
      </c>
      <c r="D175">
        <v>1560.0821576794</v>
      </c>
      <c r="E175">
        <v>1540.7729062338</v>
      </c>
      <c r="F175">
        <v>1550.5650535327</v>
      </c>
      <c r="G175">
        <v>1560.4190644742</v>
      </c>
      <c r="H175">
        <v>1541.0223030226</v>
      </c>
      <c r="I175">
        <v>1550.7514951429</v>
      </c>
      <c r="J175">
        <v>1560.514559573</v>
      </c>
    </row>
    <row r="176" spans="1:10">
      <c r="A176" t="s">
        <v>1630</v>
      </c>
      <c r="B176">
        <v>1539.8633216349</v>
      </c>
      <c r="C176">
        <v>1549.8351755853</v>
      </c>
      <c r="D176">
        <v>1560.084732024</v>
      </c>
      <c r="E176">
        <v>1540.7715544436</v>
      </c>
      <c r="F176">
        <v>1550.5666195037</v>
      </c>
      <c r="G176">
        <v>1560.4186694425</v>
      </c>
      <c r="H176">
        <v>1541.0232699803</v>
      </c>
      <c r="I176">
        <v>1550.7524743489</v>
      </c>
      <c r="J176">
        <v>1560.5139650163</v>
      </c>
    </row>
    <row r="177" spans="1:10">
      <c r="A177" t="s">
        <v>1631</v>
      </c>
      <c r="B177">
        <v>1539.8652507579</v>
      </c>
      <c r="C177">
        <v>1549.8373246206</v>
      </c>
      <c r="D177">
        <v>1560.0813660217</v>
      </c>
      <c r="E177">
        <v>1540.7723266251</v>
      </c>
      <c r="F177">
        <v>1550.5666195037</v>
      </c>
      <c r="G177">
        <v>1560.4180749589</v>
      </c>
      <c r="H177">
        <v>1541.021145319</v>
      </c>
      <c r="I177">
        <v>1550.7505178507</v>
      </c>
      <c r="J177">
        <v>1560.5123788885</v>
      </c>
    </row>
    <row r="178" spans="1:10">
      <c r="A178" t="s">
        <v>1632</v>
      </c>
      <c r="B178">
        <v>1539.8644794853</v>
      </c>
      <c r="C178">
        <v>1549.8361536344</v>
      </c>
      <c r="D178">
        <v>1560.0821576794</v>
      </c>
      <c r="E178">
        <v>1540.7713618703</v>
      </c>
      <c r="F178">
        <v>1550.5674015343</v>
      </c>
      <c r="G178">
        <v>1560.4190644742</v>
      </c>
      <c r="H178">
        <v>1541.0228828193</v>
      </c>
      <c r="I178">
        <v>1550.7509080025</v>
      </c>
      <c r="J178">
        <v>1560.5141625563</v>
      </c>
    </row>
    <row r="179" spans="1:10">
      <c r="A179" t="s">
        <v>1633</v>
      </c>
      <c r="B179">
        <v>1539.8639005599</v>
      </c>
      <c r="C179">
        <v>1549.8345891385</v>
      </c>
      <c r="D179">
        <v>1560.082751907</v>
      </c>
      <c r="E179">
        <v>1540.7721340516</v>
      </c>
      <c r="F179">
        <v>1550.5664225621</v>
      </c>
      <c r="G179">
        <v>1560.4172829603</v>
      </c>
      <c r="H179">
        <v>1541.0215305905</v>
      </c>
      <c r="I179">
        <v>1550.7507129266</v>
      </c>
      <c r="J179">
        <v>1560.5137655397</v>
      </c>
    </row>
    <row r="180" spans="1:10">
      <c r="A180" t="s">
        <v>1634</v>
      </c>
      <c r="B180">
        <v>1539.8629369423</v>
      </c>
      <c r="C180">
        <v>1549.8365433262</v>
      </c>
      <c r="D180">
        <v>1560.0809692254</v>
      </c>
      <c r="E180">
        <v>1540.7734858429</v>
      </c>
      <c r="F180">
        <v>1550.5672065046</v>
      </c>
      <c r="G180">
        <v>1560.4180749589</v>
      </c>
      <c r="H180">
        <v>1541.0223030226</v>
      </c>
      <c r="I180">
        <v>1550.7518872077</v>
      </c>
      <c r="J180">
        <v>1560.5133704601</v>
      </c>
    </row>
    <row r="181" spans="1:10">
      <c r="A181" t="s">
        <v>1635</v>
      </c>
      <c r="B181">
        <v>1539.8644794853</v>
      </c>
      <c r="C181">
        <v>1549.8349807397</v>
      </c>
      <c r="D181">
        <v>1560.0813660217</v>
      </c>
      <c r="E181">
        <v>1540.7715544436</v>
      </c>
      <c r="F181">
        <v>1550.5681835658</v>
      </c>
      <c r="G181">
        <v>1560.4172829603</v>
      </c>
      <c r="H181">
        <v>1541.0207581591</v>
      </c>
      <c r="I181">
        <v>1550.7528645016</v>
      </c>
      <c r="J181">
        <v>1560.5123788885</v>
      </c>
    </row>
    <row r="182" spans="1:10">
      <c r="A182" t="s">
        <v>1636</v>
      </c>
      <c r="B182">
        <v>1539.8613925168</v>
      </c>
      <c r="C182">
        <v>1549.8367381721</v>
      </c>
      <c r="D182">
        <v>1560.0835435661</v>
      </c>
      <c r="E182">
        <v>1540.7707822628</v>
      </c>
      <c r="F182">
        <v>1550.5654455031</v>
      </c>
      <c r="G182">
        <v>1560.4174804758</v>
      </c>
      <c r="H182">
        <v>1541.0221103866</v>
      </c>
      <c r="I182">
        <v>1550.7511030784</v>
      </c>
      <c r="J182">
        <v>1560.5139650163</v>
      </c>
    </row>
    <row r="183" spans="1:10">
      <c r="A183" t="s">
        <v>1637</v>
      </c>
      <c r="B183">
        <v>1539.8644794853</v>
      </c>
      <c r="C183">
        <v>1549.8371297745</v>
      </c>
      <c r="D183">
        <v>1560.0825544763</v>
      </c>
      <c r="E183">
        <v>1540.7731006954</v>
      </c>
      <c r="F183">
        <v>1550.5666195037</v>
      </c>
      <c r="G183">
        <v>1560.4162915108</v>
      </c>
      <c r="H183">
        <v>1541.0234626165</v>
      </c>
      <c r="I183">
        <v>1550.7511030784</v>
      </c>
      <c r="J183">
        <v>1560.5125764281</v>
      </c>
    </row>
    <row r="184" spans="1:10">
      <c r="A184" t="s">
        <v>1638</v>
      </c>
      <c r="B184">
        <v>1539.8639005599</v>
      </c>
      <c r="C184">
        <v>1549.8361536344</v>
      </c>
      <c r="D184">
        <v>1560.0817628182</v>
      </c>
      <c r="E184">
        <v>1540.7703952287</v>
      </c>
      <c r="F184">
        <v>1550.5666195037</v>
      </c>
      <c r="G184">
        <v>1560.4176779913</v>
      </c>
      <c r="H184">
        <v>1541.0219177507</v>
      </c>
      <c r="I184">
        <v>1550.7524743489</v>
      </c>
      <c r="J184">
        <v>1560.5143600963</v>
      </c>
    </row>
    <row r="185" spans="1:10">
      <c r="A185" t="s">
        <v>1639</v>
      </c>
      <c r="B185">
        <v>1539.8646737177</v>
      </c>
      <c r="C185">
        <v>1549.8361536344</v>
      </c>
      <c r="D185">
        <v>1560.0835435661</v>
      </c>
      <c r="E185">
        <v>1540.7717489049</v>
      </c>
      <c r="F185">
        <v>1550.5666195037</v>
      </c>
      <c r="G185">
        <v>1560.4164890261</v>
      </c>
      <c r="H185">
        <v>1541.0215305905</v>
      </c>
      <c r="I185">
        <v>1550.7511030784</v>
      </c>
      <c r="J185">
        <v>1560.512181349</v>
      </c>
    </row>
    <row r="186" spans="1:10">
      <c r="A186" t="s">
        <v>1640</v>
      </c>
      <c r="B186">
        <v>1539.8639005599</v>
      </c>
      <c r="C186">
        <v>1549.834783984</v>
      </c>
      <c r="D186">
        <v>1560.0819602488</v>
      </c>
      <c r="E186">
        <v>1540.7721340516</v>
      </c>
      <c r="F186">
        <v>1550.5666195037</v>
      </c>
      <c r="G186">
        <v>1560.4162915108</v>
      </c>
      <c r="H186">
        <v>1541.0215305905</v>
      </c>
      <c r="I186">
        <v>1550.7485613575</v>
      </c>
      <c r="J186">
        <v>1560.5113892549</v>
      </c>
    </row>
    <row r="187" spans="1:10">
      <c r="A187" t="s">
        <v>1641</v>
      </c>
      <c r="B187">
        <v>1539.8639005599</v>
      </c>
      <c r="C187">
        <v>1549.8369349284</v>
      </c>
      <c r="D187">
        <v>1560.082751907</v>
      </c>
      <c r="E187">
        <v>1540.7715544436</v>
      </c>
      <c r="F187">
        <v>1550.568965598</v>
      </c>
      <c r="G187">
        <v>1560.4156970291</v>
      </c>
      <c r="H187">
        <v>1541.0201783639</v>
      </c>
      <c r="I187">
        <v>1550.7514951429</v>
      </c>
      <c r="J187">
        <v>1560.5141625563</v>
      </c>
    </row>
    <row r="188" spans="1:10">
      <c r="A188" t="s">
        <v>1642</v>
      </c>
      <c r="B188">
        <v>1539.8627445961</v>
      </c>
      <c r="C188">
        <v>1549.837521377</v>
      </c>
      <c r="D188">
        <v>1560.0823570456</v>
      </c>
      <c r="E188">
        <v>1540.7729062338</v>
      </c>
      <c r="F188">
        <v>1550.5670095629</v>
      </c>
      <c r="G188">
        <v>1560.4172829603</v>
      </c>
      <c r="H188">
        <v>1541.0217232263</v>
      </c>
      <c r="I188">
        <v>1550.7514951429</v>
      </c>
      <c r="J188">
        <v>1560.5131709837</v>
      </c>
    </row>
    <row r="189" spans="1:10">
      <c r="A189" t="s">
        <v>1643</v>
      </c>
      <c r="B189">
        <v>1539.8646737177</v>
      </c>
      <c r="C189">
        <v>1549.8351755853</v>
      </c>
      <c r="D189">
        <v>1560.082751907</v>
      </c>
      <c r="E189">
        <v>1540.7731006954</v>
      </c>
      <c r="F189">
        <v>1550.5683785957</v>
      </c>
      <c r="G189">
        <v>1560.4186694425</v>
      </c>
      <c r="H189">
        <v>1541.0217232263</v>
      </c>
      <c r="I189">
        <v>1550.7514951429</v>
      </c>
      <c r="J189">
        <v>1560.5137655397</v>
      </c>
    </row>
    <row r="190" spans="1:10">
      <c r="A190" t="s">
        <v>1644</v>
      </c>
      <c r="B190">
        <v>1539.8646737177</v>
      </c>
      <c r="C190">
        <v>1549.8351755853</v>
      </c>
      <c r="D190">
        <v>1560.0843371616</v>
      </c>
      <c r="E190">
        <v>1540.7709748359</v>
      </c>
      <c r="F190">
        <v>1550.5679885358</v>
      </c>
      <c r="G190">
        <v>1560.4178774433</v>
      </c>
      <c r="H190">
        <v>1541.0224975472</v>
      </c>
      <c r="I190">
        <v>1550.7505178507</v>
      </c>
      <c r="J190">
        <v>1560.5131709837</v>
      </c>
    </row>
    <row r="191" spans="1:10">
      <c r="A191" t="s">
        <v>1645</v>
      </c>
      <c r="B191">
        <v>1539.8627445961</v>
      </c>
      <c r="C191">
        <v>1549.8357620326</v>
      </c>
      <c r="D191">
        <v>1560.0797827088</v>
      </c>
      <c r="E191">
        <v>1540.7719414782</v>
      </c>
      <c r="F191">
        <v>1550.5668145332</v>
      </c>
      <c r="G191">
        <v>1560.4162915108</v>
      </c>
      <c r="H191">
        <v>1541.0213379547</v>
      </c>
      <c r="I191">
        <v>1550.7511030784</v>
      </c>
      <c r="J191">
        <v>1560.512973444</v>
      </c>
    </row>
    <row r="192" spans="1:10">
      <c r="A192" t="s">
        <v>1646</v>
      </c>
      <c r="B192">
        <v>1539.8639005599</v>
      </c>
      <c r="C192">
        <v>1549.8361536344</v>
      </c>
      <c r="D192">
        <v>1560.0811685913</v>
      </c>
      <c r="E192">
        <v>1540.7729062338</v>
      </c>
      <c r="F192">
        <v>1550.5658355617</v>
      </c>
      <c r="G192">
        <v>1560.4184719268</v>
      </c>
      <c r="H192">
        <v>1541.0219177507</v>
      </c>
      <c r="I192">
        <v>1550.7513000669</v>
      </c>
      <c r="J192">
        <v>1560.5131709837</v>
      </c>
    </row>
    <row r="193" spans="1:10">
      <c r="A193" t="s">
        <v>1647</v>
      </c>
      <c r="B193">
        <v>1539.8639005599</v>
      </c>
      <c r="C193">
        <v>1549.8359568783</v>
      </c>
      <c r="D193">
        <v>1560.0831487043</v>
      </c>
      <c r="E193">
        <v>1540.7703952287</v>
      </c>
      <c r="F193">
        <v>1550.5654455031</v>
      </c>
      <c r="G193">
        <v>1560.4188669584</v>
      </c>
      <c r="H193">
        <v>1541.0213379547</v>
      </c>
      <c r="I193">
        <v>1550.7503208624</v>
      </c>
      <c r="J193">
        <v>1560.5139650163</v>
      </c>
    </row>
    <row r="194" spans="1:10">
      <c r="A194" t="s">
        <v>1648</v>
      </c>
      <c r="B194">
        <v>1539.8633216349</v>
      </c>
      <c r="C194">
        <v>1549.8361536344</v>
      </c>
      <c r="D194">
        <v>1560.0837429327</v>
      </c>
      <c r="E194">
        <v>1540.7734858429</v>
      </c>
      <c r="F194">
        <v>1550.5679885358</v>
      </c>
      <c r="G194">
        <v>1560.4188669584</v>
      </c>
      <c r="H194">
        <v>1541.0217232263</v>
      </c>
      <c r="I194">
        <v>1550.7505178507</v>
      </c>
      <c r="J194">
        <v>1560.5137655397</v>
      </c>
    </row>
    <row r="195" spans="1:10">
      <c r="A195" t="s">
        <v>1649</v>
      </c>
      <c r="B195">
        <v>1539.8633216349</v>
      </c>
      <c r="C195">
        <v>1549.8357620326</v>
      </c>
      <c r="D195">
        <v>1560.0833461352</v>
      </c>
      <c r="E195">
        <v>1540.7729062338</v>
      </c>
      <c r="F195">
        <v>1550.5650535327</v>
      </c>
      <c r="G195">
        <v>1560.4186694425</v>
      </c>
      <c r="H195">
        <v>1541.0226901832</v>
      </c>
      <c r="I195">
        <v>1550.7509080025</v>
      </c>
      <c r="J195">
        <v>1560.5151521934</v>
      </c>
    </row>
    <row r="196" spans="1:10">
      <c r="A196" t="s">
        <v>1650</v>
      </c>
      <c r="B196">
        <v>1539.8631292886</v>
      </c>
      <c r="C196">
        <v>1549.8367381721</v>
      </c>
      <c r="D196">
        <v>1560.0825544763</v>
      </c>
      <c r="E196">
        <v>1540.7721340516</v>
      </c>
      <c r="F196">
        <v>1550.5681835658</v>
      </c>
      <c r="G196">
        <v>1560.4182724746</v>
      </c>
      <c r="H196">
        <v>1541.0226901832</v>
      </c>
      <c r="I196">
        <v>1550.751690219</v>
      </c>
      <c r="J196">
        <v>1560.515746751</v>
      </c>
    </row>
    <row r="197" spans="1:10">
      <c r="A197" t="s">
        <v>1651</v>
      </c>
      <c r="B197">
        <v>1539.8633216349</v>
      </c>
      <c r="C197">
        <v>1549.8349807397</v>
      </c>
      <c r="D197">
        <v>1560.0819602488</v>
      </c>
      <c r="E197">
        <v>1540.7732932691</v>
      </c>
      <c r="F197">
        <v>1550.5664225621</v>
      </c>
      <c r="G197">
        <v>1560.4176779913</v>
      </c>
      <c r="H197">
        <v>1541.0226901832</v>
      </c>
      <c r="I197">
        <v>1550.7501257867</v>
      </c>
      <c r="J197">
        <v>1560.5125764281</v>
      </c>
    </row>
    <row r="198" spans="1:10">
      <c r="A198" t="s">
        <v>1652</v>
      </c>
      <c r="B198">
        <v>1539.8627445961</v>
      </c>
      <c r="C198">
        <v>1549.8355671869</v>
      </c>
      <c r="D198">
        <v>1560.0837429327</v>
      </c>
      <c r="E198">
        <v>1540.7721340516</v>
      </c>
      <c r="F198">
        <v>1550.5670095629</v>
      </c>
      <c r="G198">
        <v>1560.4188669584</v>
      </c>
      <c r="H198">
        <v>1541.0224975472</v>
      </c>
      <c r="I198">
        <v>1550.7520822839</v>
      </c>
      <c r="J198">
        <v>1560.5143600963</v>
      </c>
    </row>
    <row r="199" spans="1:10">
      <c r="A199" t="s">
        <v>1653</v>
      </c>
      <c r="B199">
        <v>1539.8639005599</v>
      </c>
      <c r="C199">
        <v>1549.8371297745</v>
      </c>
      <c r="D199">
        <v>1560.0817628182</v>
      </c>
      <c r="E199">
        <v>1540.7723266251</v>
      </c>
      <c r="F199">
        <v>1550.5660325032</v>
      </c>
      <c r="G199">
        <v>1560.4180749589</v>
      </c>
      <c r="H199">
        <v>1541.0215305905</v>
      </c>
      <c r="I199">
        <v>1550.7524743489</v>
      </c>
      <c r="J199">
        <v>1560.5103976858</v>
      </c>
    </row>
    <row r="200" spans="1:10">
      <c r="A200" t="s">
        <v>1654</v>
      </c>
      <c r="B200">
        <v>1539.8627445961</v>
      </c>
      <c r="C200">
        <v>1549.8353704309</v>
      </c>
      <c r="D200">
        <v>1560.0825544763</v>
      </c>
      <c r="E200">
        <v>1540.7717489049</v>
      </c>
      <c r="F200">
        <v>1550.5660325032</v>
      </c>
      <c r="G200">
        <v>1560.4162915108</v>
      </c>
      <c r="H200">
        <v>1541.0219177507</v>
      </c>
      <c r="I200">
        <v>1550.7518872077</v>
      </c>
      <c r="J200">
        <v>1560.5105952249</v>
      </c>
    </row>
    <row r="201" spans="1:10">
      <c r="A201" t="s">
        <v>1655</v>
      </c>
      <c r="B201">
        <v>1539.8639005599</v>
      </c>
      <c r="C201">
        <v>1549.8361536344</v>
      </c>
      <c r="D201">
        <v>1560.0825544763</v>
      </c>
      <c r="E201">
        <v>1540.7729062338</v>
      </c>
      <c r="F201">
        <v>1550.5670095629</v>
      </c>
      <c r="G201">
        <v>1560.4168859931</v>
      </c>
      <c r="H201">
        <v>1541.0215305905</v>
      </c>
      <c r="I201">
        <v>1550.7528645016</v>
      </c>
      <c r="J201">
        <v>1560.5113892549</v>
      </c>
    </row>
    <row r="202" spans="1:10">
      <c r="A202" t="s">
        <v>1656</v>
      </c>
      <c r="B202">
        <v>1539.8644794853</v>
      </c>
      <c r="C202">
        <v>1549.8363484803</v>
      </c>
      <c r="D202">
        <v>1560.0825544763</v>
      </c>
      <c r="E202">
        <v>1540.7727136602</v>
      </c>
      <c r="F202">
        <v>1550.5664225621</v>
      </c>
      <c r="G202">
        <v>1560.4176779913</v>
      </c>
      <c r="H202">
        <v>1541.021145319</v>
      </c>
      <c r="I202">
        <v>1550.7513000669</v>
      </c>
      <c r="J202">
        <v>1560.5125764281</v>
      </c>
    </row>
    <row r="203" spans="1:10">
      <c r="A203" t="s">
        <v>1657</v>
      </c>
      <c r="B203">
        <v>1539.8642871387</v>
      </c>
      <c r="C203">
        <v>1549.8343942931</v>
      </c>
      <c r="D203">
        <v>1560.0807717951</v>
      </c>
      <c r="E203">
        <v>1540.7721340516</v>
      </c>
      <c r="F203">
        <v>1550.567793506</v>
      </c>
      <c r="G203">
        <v>1560.4172829603</v>
      </c>
      <c r="H203">
        <v>1541.0203709994</v>
      </c>
      <c r="I203">
        <v>1550.7520822839</v>
      </c>
      <c r="J203">
        <v>1560.5131709837</v>
      </c>
    </row>
    <row r="204" spans="1:10">
      <c r="A204" t="s">
        <v>1658</v>
      </c>
      <c r="B204">
        <v>1539.8627445961</v>
      </c>
      <c r="C204">
        <v>1549.8363484803</v>
      </c>
      <c r="D204">
        <v>1560.0813660217</v>
      </c>
      <c r="E204">
        <v>1540.7723266251</v>
      </c>
      <c r="F204">
        <v>1550.5670095629</v>
      </c>
      <c r="G204">
        <v>1560.4192639266</v>
      </c>
      <c r="H204">
        <v>1541.0215305905</v>
      </c>
      <c r="I204">
        <v>1550.7520822839</v>
      </c>
      <c r="J204">
        <v>1560.5143600963</v>
      </c>
    </row>
    <row r="205" spans="1:10">
      <c r="A205" t="s">
        <v>1659</v>
      </c>
      <c r="B205">
        <v>1539.8656373374</v>
      </c>
      <c r="C205">
        <v>1549.8353704309</v>
      </c>
      <c r="D205">
        <v>1560.0835435661</v>
      </c>
      <c r="E205">
        <v>1540.7723266251</v>
      </c>
      <c r="F205">
        <v>1550.5668145332</v>
      </c>
      <c r="G205">
        <v>1560.4180749589</v>
      </c>
      <c r="H205">
        <v>1541.0213379547</v>
      </c>
      <c r="I205">
        <v>1550.7536467201</v>
      </c>
      <c r="J205">
        <v>1560.5139650163</v>
      </c>
    </row>
    <row r="206" spans="1:10">
      <c r="A206" t="s">
        <v>1660</v>
      </c>
      <c r="B206">
        <v>1539.8627445961</v>
      </c>
      <c r="C206">
        <v>1549.8371297745</v>
      </c>
      <c r="D206">
        <v>1560.0823570456</v>
      </c>
      <c r="E206">
        <v>1540.7721340516</v>
      </c>
      <c r="F206">
        <v>1550.5662275326</v>
      </c>
      <c r="G206">
        <v>1560.4194614426</v>
      </c>
      <c r="H206">
        <v>1541.0217232263</v>
      </c>
      <c r="I206">
        <v>1550.7503208624</v>
      </c>
      <c r="J206">
        <v>1560.5147571131</v>
      </c>
    </row>
    <row r="207" spans="1:10">
      <c r="A207" t="s">
        <v>1661</v>
      </c>
      <c r="B207">
        <v>1539.8625503642</v>
      </c>
      <c r="C207">
        <v>1549.8353704309</v>
      </c>
      <c r="D207">
        <v>1560.0799801388</v>
      </c>
      <c r="E207">
        <v>1540.7721340516</v>
      </c>
      <c r="F207">
        <v>1550.5674015343</v>
      </c>
      <c r="G207">
        <v>1560.4176779913</v>
      </c>
      <c r="H207">
        <v>1541.0240424142</v>
      </c>
      <c r="I207">
        <v>1550.7503208624</v>
      </c>
      <c r="J207">
        <v>1560.5113892549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fbgdata_2020-11-15_16-29-36</vt:lpstr>
      <vt:lpstr>fbgdata_2020-11-15_16-29-48</vt:lpstr>
      <vt:lpstr>fbgdata_2020-11-15_16-29-59</vt:lpstr>
      <vt:lpstr>fbgdata_2020-11-15_16-30-10</vt:lpstr>
      <vt:lpstr>fbgdata_2020-11-15_16-30-22</vt:lpstr>
      <vt:lpstr>fbgdata_2020-11-15_16-30-37</vt:lpstr>
      <vt:lpstr>fbgdata_2020-11-15_16-30-49</vt:lpstr>
      <vt:lpstr>fbgdata_2020-11-15_16-30-59</vt:lpstr>
      <vt:lpstr>fbgdata_2020-11-15_16-31-09</vt:lpstr>
      <vt:lpstr>fbgdata_2020-11-15_16-31-18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2020-11-16T14:43:52Z</dcterms:created>
  <dcterms:modified xsi:type="dcterms:W3CDTF">2020-11-16T14:43:52Z</dcterms:modified>
</cp:coreProperties>
</file>