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31-43" sheetId="2" r:id="rId2"/>
    <sheet name="fbgdata_2020-11-15_16-32-02" sheetId="3" r:id="rId3"/>
    <sheet name="fbgdata_2020-11-15_16-32-12" sheetId="4" r:id="rId4"/>
    <sheet name="fbgdata_2020-11-15_16-32-21" sheetId="5" r:id="rId5"/>
    <sheet name="fbgdata_2020-11-15_16-32-31" sheetId="6" r:id="rId6"/>
    <sheet name="fbgdata_2020-11-15_16-32-41" sheetId="7" r:id="rId7"/>
    <sheet name="fbgdata_2020-11-15_16-32-52" sheetId="8" r:id="rId8"/>
    <sheet name="fbgdata_2020-11-15_16-33-02" sheetId="9" r:id="rId9"/>
    <sheet name="fbgdata_2020-11-15_16-33-11" sheetId="10" r:id="rId10"/>
    <sheet name="fbgdata_2020-11-15_16-33-2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<sst xmlns="http://schemas.openxmlformats.org/spreadsheetml/2006/main" count="2228" uniqueCount="2076">
  <si>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</si>
  <si>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</si>
  <si>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</si>
  <si>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</si>
  <si>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</si>
  <si>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</si>
  <si>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</si>
  <si>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</si>
  <si>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</si>
  <si>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</si>
  <si>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50954.64453</t>
  </si>
  <si>
    <t>50954.64553</t>
  </si>
  <si>
    <t>50954.64653</t>
  </si>
  <si>
    <t>50954.64753</t>
  </si>
  <si>
    <t>50954.64853</t>
  </si>
  <si>
    <t>50954.64953</t>
  </si>
  <si>
    <t>50954.65053</t>
  </si>
  <si>
    <t>50954.65153</t>
  </si>
  <si>
    <t>50954.65253</t>
  </si>
  <si>
    <t>50954.65353</t>
  </si>
  <si>
    <t>50954.65453</t>
  </si>
  <si>
    <t>50954.65553</t>
  </si>
  <si>
    <t>50954.65653</t>
  </si>
  <si>
    <t>50954.65753</t>
  </si>
  <si>
    <t>50954.65853</t>
  </si>
  <si>
    <t>50954.65953</t>
  </si>
  <si>
    <t>50954.66053</t>
  </si>
  <si>
    <t>50954.66153</t>
  </si>
  <si>
    <t>50954.66253</t>
  </si>
  <si>
    <t>50954.66353</t>
  </si>
  <si>
    <t>50954.66453</t>
  </si>
  <si>
    <t>50954.66553</t>
  </si>
  <si>
    <t>50954.66653</t>
  </si>
  <si>
    <t>50954.66753</t>
  </si>
  <si>
    <t>50954.66853</t>
  </si>
  <si>
    <t>50954.66953</t>
  </si>
  <si>
    <t>50954.67053</t>
  </si>
  <si>
    <t>50954.67153</t>
  </si>
  <si>
    <t>50954.67253</t>
  </si>
  <si>
    <t>50954.67353</t>
  </si>
  <si>
    <t>50954.67453</t>
  </si>
  <si>
    <t>50954.675529</t>
  </si>
  <si>
    <t>50954.676529</t>
  </si>
  <si>
    <t>50954.67753</t>
  </si>
  <si>
    <t>50954.67853</t>
  </si>
  <si>
    <t>50954.67953</t>
  </si>
  <si>
    <t>50954.68053</t>
  </si>
  <si>
    <t>50954.68153</t>
  </si>
  <si>
    <t>50954.682529</t>
  </si>
  <si>
    <t>50954.683529</t>
  </si>
  <si>
    <t>50954.68453</t>
  </si>
  <si>
    <t>50954.685529</t>
  </si>
  <si>
    <t>50954.686529</t>
  </si>
  <si>
    <t>50954.687529</t>
  </si>
  <si>
    <t>50954.688529</t>
  </si>
  <si>
    <t>50954.689529</t>
  </si>
  <si>
    <t>50954.69053</t>
  </si>
  <si>
    <t>50954.691529</t>
  </si>
  <si>
    <t>50954.692529</t>
  </si>
  <si>
    <t>50954.693529</t>
  </si>
  <si>
    <t>50954.69453</t>
  </si>
  <si>
    <t>50954.695529</t>
  </si>
  <si>
    <t>50954.696529</t>
  </si>
  <si>
    <t>50954.697529</t>
  </si>
  <si>
    <t>50954.698529</t>
  </si>
  <si>
    <t>50954.699529</t>
  </si>
  <si>
    <t>50954.700529</t>
  </si>
  <si>
    <t>50954.701529</t>
  </si>
  <si>
    <t>50954.702529</t>
  </si>
  <si>
    <t>50954.703529</t>
  </si>
  <si>
    <t>50954.704529</t>
  </si>
  <si>
    <t>50954.705529</t>
  </si>
  <si>
    <t>50954.706529</t>
  </si>
  <si>
    <t>50954.707529</t>
  </si>
  <si>
    <t>50954.708529</t>
  </si>
  <si>
    <t>50954.709529</t>
  </si>
  <si>
    <t>50954.710529</t>
  </si>
  <si>
    <t>50954.711529</t>
  </si>
  <si>
    <t>50954.712529</t>
  </si>
  <si>
    <t>50954.713529</t>
  </si>
  <si>
    <t>50954.714529</t>
  </si>
  <si>
    <t>50954.715529</t>
  </si>
  <si>
    <t>50954.716529</t>
  </si>
  <si>
    <t>50954.717529</t>
  </si>
  <si>
    <t>50954.718529</t>
  </si>
  <si>
    <t>50954.719529</t>
  </si>
  <si>
    <t>50954.720529</t>
  </si>
  <si>
    <t>50954.721529</t>
  </si>
  <si>
    <t>50954.722529</t>
  </si>
  <si>
    <t>50954.723529</t>
  </si>
  <si>
    <t>50954.724529</t>
  </si>
  <si>
    <t>50954.725529</t>
  </si>
  <si>
    <t>50954.726529</t>
  </si>
  <si>
    <t>50954.727529</t>
  </si>
  <si>
    <t>50954.728529</t>
  </si>
  <si>
    <t>50954.729529</t>
  </si>
  <si>
    <t>50954.730529</t>
  </si>
  <si>
    <t>50954.731529</t>
  </si>
  <si>
    <t>50954.732529</t>
  </si>
  <si>
    <t>50954.733529</t>
  </si>
  <si>
    <t>50954.734529</t>
  </si>
  <si>
    <t>50954.735529</t>
  </si>
  <si>
    <t>50954.736529</t>
  </si>
  <si>
    <t>50954.737529</t>
  </si>
  <si>
    <t>50954.738529</t>
  </si>
  <si>
    <t>50954.739529</t>
  </si>
  <si>
    <t>50954.740529</t>
  </si>
  <si>
    <t>50954.741529</t>
  </si>
  <si>
    <t>50954.742529</t>
  </si>
  <si>
    <t>50954.743529</t>
  </si>
  <si>
    <t>50954.744529</t>
  </si>
  <si>
    <t>50954.745529</t>
  </si>
  <si>
    <t>50954.746529</t>
  </si>
  <si>
    <t>50954.747529</t>
  </si>
  <si>
    <t>50954.748529</t>
  </si>
  <si>
    <t>50954.749529</t>
  </si>
  <si>
    <t>50954.750529</t>
  </si>
  <si>
    <t>50954.751529</t>
  </si>
  <si>
    <t>50954.752529</t>
  </si>
  <si>
    <t>50954.753529</t>
  </si>
  <si>
    <t>50954.754529</t>
  </si>
  <si>
    <t>50954.755528</t>
  </si>
  <si>
    <t>50954.756529</t>
  </si>
  <si>
    <t>50954.757529</t>
  </si>
  <si>
    <t>50954.758529</t>
  </si>
  <si>
    <t>50954.759529</t>
  </si>
  <si>
    <t>50954.760529</t>
  </si>
  <si>
    <t>50954.761529</t>
  </si>
  <si>
    <t>50954.762529</t>
  </si>
  <si>
    <t>50954.763529</t>
  </si>
  <si>
    <t>50954.764529</t>
  </si>
  <si>
    <t>50954.765529</t>
  </si>
  <si>
    <t>50954.766529</t>
  </si>
  <si>
    <t>50954.767529</t>
  </si>
  <si>
    <t>50954.768528</t>
  </si>
  <si>
    <t>50954.769529</t>
  </si>
  <si>
    <t>50954.770529</t>
  </si>
  <si>
    <t>50954.771529</t>
  </si>
  <si>
    <t>50954.772529</t>
  </si>
  <si>
    <t>50954.773529</t>
  </si>
  <si>
    <t>50954.774529</t>
  </si>
  <si>
    <t>50954.775529</t>
  </si>
  <si>
    <t>50954.776528</t>
  </si>
  <si>
    <t>50954.777529</t>
  </si>
  <si>
    <t>50954.778528</t>
  </si>
  <si>
    <t>50954.779529</t>
  </si>
  <si>
    <t>50954.780529</t>
  </si>
  <si>
    <t>50954.781528</t>
  </si>
  <si>
    <t>50954.782528</t>
  </si>
  <si>
    <t>50954.783529</t>
  </si>
  <si>
    <t>50954.784528</t>
  </si>
  <si>
    <t>50954.785528</t>
  </si>
  <si>
    <t>50954.786529</t>
  </si>
  <si>
    <t>50954.787529</t>
  </si>
  <si>
    <t>50954.788528</t>
  </si>
  <si>
    <t>50954.789528</t>
  </si>
  <si>
    <t>50954.790528</t>
  </si>
  <si>
    <t>50954.791528</t>
  </si>
  <si>
    <t>50954.792528</t>
  </si>
  <si>
    <t>50954.793528</t>
  </si>
  <si>
    <t>50954.794528</t>
  </si>
  <si>
    <t>50954.795528</t>
  </si>
  <si>
    <t>50954.796528</t>
  </si>
  <si>
    <t>50954.797529</t>
  </si>
  <si>
    <t>50954.798528</t>
  </si>
  <si>
    <t>50954.799528</t>
  </si>
  <si>
    <t>50954.800528</t>
  </si>
  <si>
    <t>50954.801528</t>
  </si>
  <si>
    <t>50954.802528</t>
  </si>
  <si>
    <t>50954.803528</t>
  </si>
  <si>
    <t>50954.804528</t>
  </si>
  <si>
    <t>50954.805528</t>
  </si>
  <si>
    <t>50954.806528</t>
  </si>
  <si>
    <t>50954.807528</t>
  </si>
  <si>
    <t>50954.808528</t>
  </si>
  <si>
    <t>50954.809528</t>
  </si>
  <si>
    <t>50954.810528</t>
  </si>
  <si>
    <t>50954.811528</t>
  </si>
  <si>
    <t>50954.812528</t>
  </si>
  <si>
    <t>50954.813528</t>
  </si>
  <si>
    <t>50954.814528</t>
  </si>
  <si>
    <t>50954.815528</t>
  </si>
  <si>
    <t>50954.816528</t>
  </si>
  <si>
    <t>50954.817528</t>
  </si>
  <si>
    <t>50954.818528</t>
  </si>
  <si>
    <t>50954.819528</t>
  </si>
  <si>
    <t>50954.820528</t>
  </si>
  <si>
    <t>50954.821528</t>
  </si>
  <si>
    <t>50954.822528</t>
  </si>
  <si>
    <t>50954.823528</t>
  </si>
  <si>
    <t>50954.824528</t>
  </si>
  <si>
    <t>50954.825528</t>
  </si>
  <si>
    <t>50954.826528</t>
  </si>
  <si>
    <t>50954.827528</t>
  </si>
  <si>
    <t>50954.828528</t>
  </si>
  <si>
    <t>50954.829528</t>
  </si>
  <si>
    <t>50954.830528</t>
  </si>
  <si>
    <t>50954.831528</t>
  </si>
  <si>
    <t>50954.832528</t>
  </si>
  <si>
    <t>50954.833528</t>
  </si>
  <si>
    <t>50954.834528</t>
  </si>
  <si>
    <t>50954.835528</t>
  </si>
  <si>
    <t>50954.836528</t>
  </si>
  <si>
    <t>50954.837528</t>
  </si>
  <si>
    <t>50954.838528</t>
  </si>
  <si>
    <t>50954.839528</t>
  </si>
  <si>
    <t>50954.840528</t>
  </si>
  <si>
    <t>50954.841528</t>
  </si>
  <si>
    <t>50954.842528</t>
  </si>
  <si>
    <t>50954.843528</t>
  </si>
  <si>
    <t>50954.844528</t>
  </si>
  <si>
    <t>50954.845528</t>
  </si>
  <si>
    <t>50954.846528</t>
  </si>
  <si>
    <t>50954.847528</t>
  </si>
  <si>
    <t>50954.848528</t>
  </si>
  <si>
    <t>50954.849528</t>
  </si>
  <si>
    <t>Average</t>
  </si>
  <si>
    <t>StdDev</t>
  </si>
  <si>
    <t>Min</t>
  </si>
  <si>
    <t>Max</t>
  </si>
  <si>
    <t>50973.359348</t>
  </si>
  <si>
    <t>50973.360347</t>
  </si>
  <si>
    <t>50973.361347</t>
  </si>
  <si>
    <t>50973.362347</t>
  </si>
  <si>
    <t>50973.363348</t>
  </si>
  <si>
    <t>50973.364347</t>
  </si>
  <si>
    <t>50973.365347</t>
  </si>
  <si>
    <t>50973.366348</t>
  </si>
  <si>
    <t>50973.367347</t>
  </si>
  <si>
    <t>50973.368347</t>
  </si>
  <si>
    <t>50973.369347</t>
  </si>
  <si>
    <t>50973.370347</t>
  </si>
  <si>
    <t>50973.371347</t>
  </si>
  <si>
    <t>50973.372347</t>
  </si>
  <si>
    <t>50973.373347</t>
  </si>
  <si>
    <t>50973.374347</t>
  </si>
  <si>
    <t>50973.375347</t>
  </si>
  <si>
    <t>50973.376347</t>
  </si>
  <si>
    <t>50973.377347</t>
  </si>
  <si>
    <t>50973.378347</t>
  </si>
  <si>
    <t>50973.379347</t>
  </si>
  <si>
    <t>50973.380347</t>
  </si>
  <si>
    <t>50973.381347</t>
  </si>
  <si>
    <t>50973.382347</t>
  </si>
  <si>
    <t>50973.383347</t>
  </si>
  <si>
    <t>50973.384347</t>
  </si>
  <si>
    <t>50973.385347</t>
  </si>
  <si>
    <t>50973.386347</t>
  </si>
  <si>
    <t>50973.387347</t>
  </si>
  <si>
    <t>50973.388347</t>
  </si>
  <si>
    <t>50973.389347</t>
  </si>
  <si>
    <t>50973.390347</t>
  </si>
  <si>
    <t>50973.391347</t>
  </si>
  <si>
    <t>50973.392347</t>
  </si>
  <si>
    <t>50973.393347</t>
  </si>
  <si>
    <t>50973.394347</t>
  </si>
  <si>
    <t>50973.395347</t>
  </si>
  <si>
    <t>50973.396347</t>
  </si>
  <si>
    <t>50973.397347</t>
  </si>
  <si>
    <t>50973.398347</t>
  </si>
  <si>
    <t>50973.399347</t>
  </si>
  <si>
    <t>50973.400347</t>
  </si>
  <si>
    <t>50973.401347</t>
  </si>
  <si>
    <t>50973.402347</t>
  </si>
  <si>
    <t>50973.403347</t>
  </si>
  <si>
    <t>50973.404347</t>
  </si>
  <si>
    <t>50973.405347</t>
  </si>
  <si>
    <t>50973.406347</t>
  </si>
  <si>
    <t>50973.407347</t>
  </si>
  <si>
    <t>50973.408347</t>
  </si>
  <si>
    <t>50973.409347</t>
  </si>
  <si>
    <t>50973.410347</t>
  </si>
  <si>
    <t>50973.411347</t>
  </si>
  <si>
    <t>50973.412347</t>
  </si>
  <si>
    <t>50973.413347</t>
  </si>
  <si>
    <t>50973.414347</t>
  </si>
  <si>
    <t>50973.415347</t>
  </si>
  <si>
    <t>50973.416347</t>
  </si>
  <si>
    <t>50973.417347</t>
  </si>
  <si>
    <t>50973.418347</t>
  </si>
  <si>
    <t>50973.419347</t>
  </si>
  <si>
    <t>50973.420347</t>
  </si>
  <si>
    <t>50973.421347</t>
  </si>
  <si>
    <t>50973.422347</t>
  </si>
  <si>
    <t>50973.423347</t>
  </si>
  <si>
    <t>50973.424347</t>
  </si>
  <si>
    <t>50973.425347</t>
  </si>
  <si>
    <t>50973.426347</t>
  </si>
  <si>
    <t>50973.427347</t>
  </si>
  <si>
    <t>50973.428347</t>
  </si>
  <si>
    <t>50973.429347</t>
  </si>
  <si>
    <t>50973.430347</t>
  </si>
  <si>
    <t>50973.431347</t>
  </si>
  <si>
    <t>50973.432347</t>
  </si>
  <si>
    <t>50973.433347</t>
  </si>
  <si>
    <t>50973.434347</t>
  </si>
  <si>
    <t>50973.435347</t>
  </si>
  <si>
    <t>50973.436347</t>
  </si>
  <si>
    <t>50973.437347</t>
  </si>
  <si>
    <t>50973.438347</t>
  </si>
  <si>
    <t>50973.439347</t>
  </si>
  <si>
    <t>50973.440346</t>
  </si>
  <si>
    <t>50973.441347</t>
  </si>
  <si>
    <t>50973.442347</t>
  </si>
  <si>
    <t>50973.443347</t>
  </si>
  <si>
    <t>50973.444347</t>
  </si>
  <si>
    <t>50973.445346</t>
  </si>
  <si>
    <t>50973.446347</t>
  </si>
  <si>
    <t>50973.447347</t>
  </si>
  <si>
    <t>50973.448347</t>
  </si>
  <si>
    <t>50973.449347</t>
  </si>
  <si>
    <t>50973.450346</t>
  </si>
  <si>
    <t>50973.451347</t>
  </si>
  <si>
    <t>50973.452347</t>
  </si>
  <si>
    <t>50973.453346</t>
  </si>
  <si>
    <t>50973.454346</t>
  </si>
  <si>
    <t>50973.455347</t>
  </si>
  <si>
    <t>50973.456347</t>
  </si>
  <si>
    <t>50973.457346</t>
  </si>
  <si>
    <t>50973.458347</t>
  </si>
  <si>
    <t>50973.459347</t>
  </si>
  <si>
    <t>50973.460346</t>
  </si>
  <si>
    <t>50973.461346</t>
  </si>
  <si>
    <t>50973.462346</t>
  </si>
  <si>
    <t>50973.463346</t>
  </si>
  <si>
    <t>50973.464346</t>
  </si>
  <si>
    <t>50973.465346</t>
  </si>
  <si>
    <t>50973.466347</t>
  </si>
  <si>
    <t>50973.467346</t>
  </si>
  <si>
    <t>50973.468346</t>
  </si>
  <si>
    <t>50973.469346</t>
  </si>
  <si>
    <t>50973.470346</t>
  </si>
  <si>
    <t>50973.471346</t>
  </si>
  <si>
    <t>50973.472346</t>
  </si>
  <si>
    <t>50973.473346</t>
  </si>
  <si>
    <t>50973.474346</t>
  </si>
  <si>
    <t>50973.475346</t>
  </si>
  <si>
    <t>50973.476346</t>
  </si>
  <si>
    <t>50973.477346</t>
  </si>
  <si>
    <t>50973.478346</t>
  </si>
  <si>
    <t>50973.479346</t>
  </si>
  <si>
    <t>50973.480346</t>
  </si>
  <si>
    <t>50973.481346</t>
  </si>
  <si>
    <t>50973.482346</t>
  </si>
  <si>
    <t>50973.483346</t>
  </si>
  <si>
    <t>50973.484346</t>
  </si>
  <si>
    <t>50973.485346</t>
  </si>
  <si>
    <t>50973.486346</t>
  </si>
  <si>
    <t>50973.487346</t>
  </si>
  <si>
    <t>50973.488346</t>
  </si>
  <si>
    <t>50973.489346</t>
  </si>
  <si>
    <t>50973.490346</t>
  </si>
  <si>
    <t>50973.491346</t>
  </si>
  <si>
    <t>50973.492346</t>
  </si>
  <si>
    <t>50973.493346</t>
  </si>
  <si>
    <t>50973.494346</t>
  </si>
  <si>
    <t>50973.495346</t>
  </si>
  <si>
    <t>50973.496346</t>
  </si>
  <si>
    <t>50973.497346</t>
  </si>
  <si>
    <t>50973.498346</t>
  </si>
  <si>
    <t>50973.499346</t>
  </si>
  <si>
    <t>50973.500346</t>
  </si>
  <si>
    <t>50973.501346</t>
  </si>
  <si>
    <t>50973.502346</t>
  </si>
  <si>
    <t>50973.503346</t>
  </si>
  <si>
    <t>50973.504346</t>
  </si>
  <si>
    <t>50973.505346</t>
  </si>
  <si>
    <t>50973.506346</t>
  </si>
  <si>
    <t>50973.507346</t>
  </si>
  <si>
    <t>50973.508346</t>
  </si>
  <si>
    <t>50973.509346</t>
  </si>
  <si>
    <t>50973.510346</t>
  </si>
  <si>
    <t>50973.511346</t>
  </si>
  <si>
    <t>50973.512346</t>
  </si>
  <si>
    <t>50973.513346</t>
  </si>
  <si>
    <t>50973.514346</t>
  </si>
  <si>
    <t>50973.515346</t>
  </si>
  <si>
    <t>50973.516346</t>
  </si>
  <si>
    <t>50973.517346</t>
  </si>
  <si>
    <t>50973.518346</t>
  </si>
  <si>
    <t>50973.519346</t>
  </si>
  <si>
    <t>50973.520346</t>
  </si>
  <si>
    <t>50973.521346</t>
  </si>
  <si>
    <t>50973.522346</t>
  </si>
  <si>
    <t>50973.523346</t>
  </si>
  <si>
    <t>50973.524346</t>
  </si>
  <si>
    <t>50973.525346</t>
  </si>
  <si>
    <t>50973.526346</t>
  </si>
  <si>
    <t>50973.527346</t>
  </si>
  <si>
    <t>50973.528346</t>
  </si>
  <si>
    <t>50973.529346</t>
  </si>
  <si>
    <t>50973.530346</t>
  </si>
  <si>
    <t>50973.531346</t>
  </si>
  <si>
    <t>50973.532346</t>
  </si>
  <si>
    <t>50973.533346</t>
  </si>
  <si>
    <t>50973.534346</t>
  </si>
  <si>
    <t>50973.535346</t>
  </si>
  <si>
    <t>50973.536346</t>
  </si>
  <si>
    <t>50973.537346</t>
  </si>
  <si>
    <t>50973.538346</t>
  </si>
  <si>
    <t>50973.539346</t>
  </si>
  <si>
    <t>50973.540346</t>
  </si>
  <si>
    <t>50973.541346</t>
  </si>
  <si>
    <t>50973.542346</t>
  </si>
  <si>
    <t>50973.543346</t>
  </si>
  <si>
    <t>50973.544346</t>
  </si>
  <si>
    <t>50973.545346</t>
  </si>
  <si>
    <t>50973.546346</t>
  </si>
  <si>
    <t>50973.547345</t>
  </si>
  <si>
    <t>50973.548346</t>
  </si>
  <si>
    <t>50973.549345</t>
  </si>
  <si>
    <t>50973.550346</t>
  </si>
  <si>
    <t>50973.551346</t>
  </si>
  <si>
    <t>50973.552346</t>
  </si>
  <si>
    <t>50973.553345</t>
  </si>
  <si>
    <t>50973.554345</t>
  </si>
  <si>
    <t>50973.555346</t>
  </si>
  <si>
    <t>50973.556345</t>
  </si>
  <si>
    <t>50973.557345</t>
  </si>
  <si>
    <t>50973.558346</t>
  </si>
  <si>
    <t>50973.559345</t>
  </si>
  <si>
    <t>50973.560345</t>
  </si>
  <si>
    <t>50973.561345</t>
  </si>
  <si>
    <t>50973.562346</t>
  </si>
  <si>
    <t>50973.563345</t>
  </si>
  <si>
    <t>50973.564346</t>
  </si>
  <si>
    <t>50983.487249</t>
  </si>
  <si>
    <t>50983.488249</t>
  </si>
  <si>
    <t>50983.489249</t>
  </si>
  <si>
    <t>50983.490249</t>
  </si>
  <si>
    <t>50983.491249</t>
  </si>
  <si>
    <t>50983.492249</t>
  </si>
  <si>
    <t>50983.493248</t>
  </si>
  <si>
    <t>50983.494249</t>
  </si>
  <si>
    <t>50983.495249</t>
  </si>
  <si>
    <t>50983.496248</t>
  </si>
  <si>
    <t>50983.497248</t>
  </si>
  <si>
    <t>50983.498249</t>
  </si>
  <si>
    <t>50983.499249</t>
  </si>
  <si>
    <t>50983.500249</t>
  </si>
  <si>
    <t>50983.501249</t>
  </si>
  <si>
    <t>50983.502248</t>
  </si>
  <si>
    <t>50983.503248</t>
  </si>
  <si>
    <t>50983.504248</t>
  </si>
  <si>
    <t>50983.505249</t>
  </si>
  <si>
    <t>50983.506248</t>
  </si>
  <si>
    <t>50983.507248</t>
  </si>
  <si>
    <t>50983.508248</t>
  </si>
  <si>
    <t>50983.509248</t>
  </si>
  <si>
    <t>50983.510248</t>
  </si>
  <si>
    <t>50983.511248</t>
  </si>
  <si>
    <t>50983.512248</t>
  </si>
  <si>
    <t>50983.513248</t>
  </si>
  <si>
    <t>50983.514248</t>
  </si>
  <si>
    <t>50983.515248</t>
  </si>
  <si>
    <t>50983.516248</t>
  </si>
  <si>
    <t>50983.517248</t>
  </si>
  <si>
    <t>50983.518249</t>
  </si>
  <si>
    <t>50983.519248</t>
  </si>
  <si>
    <t>50983.520248</t>
  </si>
  <si>
    <t>50983.521248</t>
  </si>
  <si>
    <t>50983.522248</t>
  </si>
  <si>
    <t>50983.523248</t>
  </si>
  <si>
    <t>50983.524248</t>
  </si>
  <si>
    <t>50983.525248</t>
  </si>
  <si>
    <t>50983.526248</t>
  </si>
  <si>
    <t>50983.527248</t>
  </si>
  <si>
    <t>50983.528248</t>
  </si>
  <si>
    <t>50983.529248</t>
  </si>
  <si>
    <t>50983.530248</t>
  </si>
  <si>
    <t>50983.531248</t>
  </si>
  <si>
    <t>50983.532248</t>
  </si>
  <si>
    <t>50983.533248</t>
  </si>
  <si>
    <t>50983.534248</t>
  </si>
  <si>
    <t>50983.535248</t>
  </si>
  <si>
    <t>50983.536248</t>
  </si>
  <si>
    <t>50983.537248</t>
  </si>
  <si>
    <t>50983.538248</t>
  </si>
  <si>
    <t>50983.539248</t>
  </si>
  <si>
    <t>50983.540248</t>
  </si>
  <si>
    <t>50983.541248</t>
  </si>
  <si>
    <t>50983.542248</t>
  </si>
  <si>
    <t>50983.543248</t>
  </si>
  <si>
    <t>50983.544248</t>
  </si>
  <si>
    <t>50983.545248</t>
  </si>
  <si>
    <t>50983.546248</t>
  </si>
  <si>
    <t>50983.547248</t>
  </si>
  <si>
    <t>50983.548248</t>
  </si>
  <si>
    <t>50983.549248</t>
  </si>
  <si>
    <t>50983.550248</t>
  </si>
  <si>
    <t>50983.551248</t>
  </si>
  <si>
    <t>50983.552248</t>
  </si>
  <si>
    <t>50983.553248</t>
  </si>
  <si>
    <t>50983.554248</t>
  </si>
  <si>
    <t>50983.555248</t>
  </si>
  <si>
    <t>50983.556248</t>
  </si>
  <si>
    <t>50983.557248</t>
  </si>
  <si>
    <t>50983.558248</t>
  </si>
  <si>
    <t>50983.559248</t>
  </si>
  <si>
    <t>50983.560248</t>
  </si>
  <si>
    <t>50983.561248</t>
  </si>
  <si>
    <t>50983.562248</t>
  </si>
  <si>
    <t>50983.563248</t>
  </si>
  <si>
    <t>50983.564248</t>
  </si>
  <si>
    <t>50983.565248</t>
  </si>
  <si>
    <t>50983.566248</t>
  </si>
  <si>
    <t>50983.567248</t>
  </si>
  <si>
    <t>50983.568248</t>
  </si>
  <si>
    <t>50983.569248</t>
  </si>
  <si>
    <t>50983.570248</t>
  </si>
  <si>
    <t>50983.571248</t>
  </si>
  <si>
    <t>50983.572248</t>
  </si>
  <si>
    <t>50983.573248</t>
  </si>
  <si>
    <t>50983.574248</t>
  </si>
  <si>
    <t>50983.575248</t>
  </si>
  <si>
    <t>50983.576248</t>
  </si>
  <si>
    <t>50983.577248</t>
  </si>
  <si>
    <t>50983.578248</t>
  </si>
  <si>
    <t>50983.579248</t>
  </si>
  <si>
    <t>50983.580248</t>
  </si>
  <si>
    <t>50983.581248</t>
  </si>
  <si>
    <t>50983.582248</t>
  </si>
  <si>
    <t>50983.583248</t>
  </si>
  <si>
    <t>50983.584248</t>
  </si>
  <si>
    <t>50983.585248</t>
  </si>
  <si>
    <t>50983.586248</t>
  </si>
  <si>
    <t>50983.587248</t>
  </si>
  <si>
    <t>50983.588248</t>
  </si>
  <si>
    <t>50983.589248</t>
  </si>
  <si>
    <t>50983.590248</t>
  </si>
  <si>
    <t>50983.591248</t>
  </si>
  <si>
    <t>50983.592248</t>
  </si>
  <si>
    <t>50983.593248</t>
  </si>
  <si>
    <t>50983.594248</t>
  </si>
  <si>
    <t>50983.595248</t>
  </si>
  <si>
    <t>50983.596248</t>
  </si>
  <si>
    <t>50983.597248</t>
  </si>
  <si>
    <t>50983.598248</t>
  </si>
  <si>
    <t>50983.599248</t>
  </si>
  <si>
    <t>50983.600248</t>
  </si>
  <si>
    <t>50983.601247</t>
  </si>
  <si>
    <t>50983.602247</t>
  </si>
  <si>
    <t>50983.603248</t>
  </si>
  <si>
    <t>50983.604248</t>
  </si>
  <si>
    <t>50983.605247</t>
  </si>
  <si>
    <t>50983.606248</t>
  </si>
  <si>
    <t>50983.607248</t>
  </si>
  <si>
    <t>50983.608248</t>
  </si>
  <si>
    <t>50983.609247</t>
  </si>
  <si>
    <t>50983.610247</t>
  </si>
  <si>
    <t>50983.611248</t>
  </si>
  <si>
    <t>50983.612247</t>
  </si>
  <si>
    <t>50983.613247</t>
  </si>
  <si>
    <t>50983.614247</t>
  </si>
  <si>
    <t>50983.615247</t>
  </si>
  <si>
    <t>50983.616247</t>
  </si>
  <si>
    <t>50983.617247</t>
  </si>
  <si>
    <t>50983.618247</t>
  </si>
  <si>
    <t>50983.619247</t>
  </si>
  <si>
    <t>50983.620247</t>
  </si>
  <si>
    <t>50983.621247</t>
  </si>
  <si>
    <t>50983.622247</t>
  </si>
  <si>
    <t>50983.623247</t>
  </si>
  <si>
    <t>50983.624247</t>
  </si>
  <si>
    <t>50983.625247</t>
  </si>
  <si>
    <t>50983.626247</t>
  </si>
  <si>
    <t>50983.627247</t>
  </si>
  <si>
    <t>50983.628247</t>
  </si>
  <si>
    <t>50983.629247</t>
  </si>
  <si>
    <t>50983.630247</t>
  </si>
  <si>
    <t>50983.631247</t>
  </si>
  <si>
    <t>50983.632247</t>
  </si>
  <si>
    <t>50983.633247</t>
  </si>
  <si>
    <t>50983.634247</t>
  </si>
  <si>
    <t>50983.635247</t>
  </si>
  <si>
    <t>50983.636247</t>
  </si>
  <si>
    <t>50983.637247</t>
  </si>
  <si>
    <t>50983.638247</t>
  </si>
  <si>
    <t>50983.639247</t>
  </si>
  <si>
    <t>50983.640247</t>
  </si>
  <si>
    <t>50983.641247</t>
  </si>
  <si>
    <t>50983.642247</t>
  </si>
  <si>
    <t>50983.643247</t>
  </si>
  <si>
    <t>50983.644247</t>
  </si>
  <si>
    <t>50983.645247</t>
  </si>
  <si>
    <t>50983.646247</t>
  </si>
  <si>
    <t>50983.647247</t>
  </si>
  <si>
    <t>50983.648247</t>
  </si>
  <si>
    <t>50983.649247</t>
  </si>
  <si>
    <t>50983.650247</t>
  </si>
  <si>
    <t>50983.651247</t>
  </si>
  <si>
    <t>50983.652247</t>
  </si>
  <si>
    <t>50983.653247</t>
  </si>
  <si>
    <t>50983.654247</t>
  </si>
  <si>
    <t>50983.655247</t>
  </si>
  <si>
    <t>50983.656247</t>
  </si>
  <si>
    <t>50983.657247</t>
  </si>
  <si>
    <t>50983.658247</t>
  </si>
  <si>
    <t>50983.659247</t>
  </si>
  <si>
    <t>50983.660247</t>
  </si>
  <si>
    <t>50983.661247</t>
  </si>
  <si>
    <t>50983.662247</t>
  </si>
  <si>
    <t>50983.663247</t>
  </si>
  <si>
    <t>50983.664247</t>
  </si>
  <si>
    <t>50983.665247</t>
  </si>
  <si>
    <t>50983.666247</t>
  </si>
  <si>
    <t>50983.667247</t>
  </si>
  <si>
    <t>50983.668247</t>
  </si>
  <si>
    <t>50983.669247</t>
  </si>
  <si>
    <t>50983.670247</t>
  </si>
  <si>
    <t>50983.671247</t>
  </si>
  <si>
    <t>50983.672247</t>
  </si>
  <si>
    <t>50983.673247</t>
  </si>
  <si>
    <t>50983.674247</t>
  </si>
  <si>
    <t>50983.675247</t>
  </si>
  <si>
    <t>50983.676247</t>
  </si>
  <si>
    <t>50983.677247</t>
  </si>
  <si>
    <t>50983.678247</t>
  </si>
  <si>
    <t>50983.679247</t>
  </si>
  <si>
    <t>50983.680247</t>
  </si>
  <si>
    <t>50983.681247</t>
  </si>
  <si>
    <t>50983.682247</t>
  </si>
  <si>
    <t>50983.683247</t>
  </si>
  <si>
    <t>50983.684247</t>
  </si>
  <si>
    <t>50983.685247</t>
  </si>
  <si>
    <t>50983.686247</t>
  </si>
  <si>
    <t>50983.687247</t>
  </si>
  <si>
    <t>50983.688247</t>
  </si>
  <si>
    <t>50983.689247</t>
  </si>
  <si>
    <t>50983.690247</t>
  </si>
  <si>
    <t>50983.691247</t>
  </si>
  <si>
    <t>50983.692247</t>
  </si>
  <si>
    <t>50992.62316</t>
  </si>
  <si>
    <t>50992.62416</t>
  </si>
  <si>
    <t>50992.62516</t>
  </si>
  <si>
    <t>50992.626159</t>
  </si>
  <si>
    <t>50992.627159</t>
  </si>
  <si>
    <t>50992.62816</t>
  </si>
  <si>
    <t>50992.629159</t>
  </si>
  <si>
    <t>50992.630159</t>
  </si>
  <si>
    <t>50992.63116</t>
  </si>
  <si>
    <t>50992.632159</t>
  </si>
  <si>
    <t>50992.633159</t>
  </si>
  <si>
    <t>50992.634159</t>
  </si>
  <si>
    <t>50992.635159</t>
  </si>
  <si>
    <t>50992.636159</t>
  </si>
  <si>
    <t>50992.637159</t>
  </si>
  <si>
    <t>50992.63816</t>
  </si>
  <si>
    <t>50992.639159</t>
  </si>
  <si>
    <t>50992.640159</t>
  </si>
  <si>
    <t>50992.641159</t>
  </si>
  <si>
    <t>50992.642159</t>
  </si>
  <si>
    <t>50992.643159</t>
  </si>
  <si>
    <t>50992.644159</t>
  </si>
  <si>
    <t>50992.645159</t>
  </si>
  <si>
    <t>50992.646159</t>
  </si>
  <si>
    <t>50992.647159</t>
  </si>
  <si>
    <t>50992.648159</t>
  </si>
  <si>
    <t>50992.649159</t>
  </si>
  <si>
    <t>50992.650159</t>
  </si>
  <si>
    <t>50992.651159</t>
  </si>
  <si>
    <t>50992.652159</t>
  </si>
  <si>
    <t>50992.653159</t>
  </si>
  <si>
    <t>50992.654159</t>
  </si>
  <si>
    <t>50992.655159</t>
  </si>
  <si>
    <t>50992.656159</t>
  </si>
  <si>
    <t>50992.657159</t>
  </si>
  <si>
    <t>50992.658159</t>
  </si>
  <si>
    <t>50992.659159</t>
  </si>
  <si>
    <t>50992.660159</t>
  </si>
  <si>
    <t>50992.661159</t>
  </si>
  <si>
    <t>50992.662159</t>
  </si>
  <si>
    <t>50992.663159</t>
  </si>
  <si>
    <t>50992.664159</t>
  </si>
  <si>
    <t>50992.665159</t>
  </si>
  <si>
    <t>50992.666159</t>
  </si>
  <si>
    <t>50992.667159</t>
  </si>
  <si>
    <t>50992.668159</t>
  </si>
  <si>
    <t>50992.669159</t>
  </si>
  <si>
    <t>50992.670159</t>
  </si>
  <si>
    <t>50992.671159</t>
  </si>
  <si>
    <t>50992.672159</t>
  </si>
  <si>
    <t>50992.673159</t>
  </si>
  <si>
    <t>50992.674159</t>
  </si>
  <si>
    <t>50992.675159</t>
  </si>
  <si>
    <t>50992.676159</t>
  </si>
  <si>
    <t>50992.677159</t>
  </si>
  <si>
    <t>50992.678159</t>
  </si>
  <si>
    <t>50992.679159</t>
  </si>
  <si>
    <t>50992.680159</t>
  </si>
  <si>
    <t>50992.681159</t>
  </si>
  <si>
    <t>50992.682159</t>
  </si>
  <si>
    <t>50992.683159</t>
  </si>
  <si>
    <t>50992.684159</t>
  </si>
  <si>
    <t>50992.685159</t>
  </si>
  <si>
    <t>50992.686159</t>
  </si>
  <si>
    <t>50992.687159</t>
  </si>
  <si>
    <t>50992.688159</t>
  </si>
  <si>
    <t>50992.689159</t>
  </si>
  <si>
    <t>50992.690159</t>
  </si>
  <si>
    <t>50992.691159</t>
  </si>
  <si>
    <t>50992.692159</t>
  </si>
  <si>
    <t>50992.693159</t>
  </si>
  <si>
    <t>50992.694159</t>
  </si>
  <si>
    <t>50992.695159</t>
  </si>
  <si>
    <t>50992.696159</t>
  </si>
  <si>
    <t>50992.697159</t>
  </si>
  <si>
    <t>50992.698159</t>
  </si>
  <si>
    <t>50992.699159</t>
  </si>
  <si>
    <t>50992.700159</t>
  </si>
  <si>
    <t>50992.701159</t>
  </si>
  <si>
    <t>50992.702159</t>
  </si>
  <si>
    <t>50992.703159</t>
  </si>
  <si>
    <t>50992.704159</t>
  </si>
  <si>
    <t>50992.705159</t>
  </si>
  <si>
    <t>50992.706159</t>
  </si>
  <si>
    <t>50992.707159</t>
  </si>
  <si>
    <t>50992.708159</t>
  </si>
  <si>
    <t>50992.709159</t>
  </si>
  <si>
    <t>50992.710159</t>
  </si>
  <si>
    <t>50992.711159</t>
  </si>
  <si>
    <t>50992.712158</t>
  </si>
  <si>
    <t>50992.713159</t>
  </si>
  <si>
    <t>50992.714159</t>
  </si>
  <si>
    <t>50992.715158</t>
  </si>
  <si>
    <t>50992.716159</t>
  </si>
  <si>
    <t>50992.717159</t>
  </si>
  <si>
    <t>50992.718158</t>
  </si>
  <si>
    <t>50992.719159</t>
  </si>
  <si>
    <t>50992.720158</t>
  </si>
  <si>
    <t>50992.721159</t>
  </si>
  <si>
    <t>50992.722158</t>
  </si>
  <si>
    <t>50992.723159</t>
  </si>
  <si>
    <t>50992.724159</t>
  </si>
  <si>
    <t>50992.725158</t>
  </si>
  <si>
    <t>50992.726158</t>
  </si>
  <si>
    <t>50992.727159</t>
  </si>
  <si>
    <t>50992.728158</t>
  </si>
  <si>
    <t>50992.729158</t>
  </si>
  <si>
    <t>50992.730159</t>
  </si>
  <si>
    <t>50992.731158</t>
  </si>
  <si>
    <t>50992.732158</t>
  </si>
  <si>
    <t>50992.733158</t>
  </si>
  <si>
    <t>50992.734159</t>
  </si>
  <si>
    <t>50992.735158</t>
  </si>
  <si>
    <t>50992.736158</t>
  </si>
  <si>
    <t>50992.737159</t>
  </si>
  <si>
    <t>50992.738158</t>
  </si>
  <si>
    <t>50992.739158</t>
  </si>
  <si>
    <t>50992.740158</t>
  </si>
  <si>
    <t>50992.741158</t>
  </si>
  <si>
    <t>50992.742158</t>
  </si>
  <si>
    <t>50992.743158</t>
  </si>
  <si>
    <t>50992.744158</t>
  </si>
  <si>
    <t>50992.745158</t>
  </si>
  <si>
    <t>50992.746158</t>
  </si>
  <si>
    <t>50992.747158</t>
  </si>
  <si>
    <t>50992.748158</t>
  </si>
  <si>
    <t>50992.749158</t>
  </si>
  <si>
    <t>50992.750158</t>
  </si>
  <si>
    <t>50992.751158</t>
  </si>
  <si>
    <t>50992.752158</t>
  </si>
  <si>
    <t>50992.753158</t>
  </si>
  <si>
    <t>50992.754158</t>
  </si>
  <si>
    <t>50992.755158</t>
  </si>
  <si>
    <t>50992.756158</t>
  </si>
  <si>
    <t>50992.757158</t>
  </si>
  <si>
    <t>50992.758158</t>
  </si>
  <si>
    <t>50992.759158</t>
  </si>
  <si>
    <t>50992.760158</t>
  </si>
  <si>
    <t>50992.761158</t>
  </si>
  <si>
    <t>50992.762158</t>
  </si>
  <si>
    <t>50992.763158</t>
  </si>
  <si>
    <t>50992.764158</t>
  </si>
  <si>
    <t>50992.765158</t>
  </si>
  <si>
    <t>50992.766158</t>
  </si>
  <si>
    <t>50992.767158</t>
  </si>
  <si>
    <t>50992.768158</t>
  </si>
  <si>
    <t>50992.769158</t>
  </si>
  <si>
    <t>50992.770158</t>
  </si>
  <si>
    <t>50992.771158</t>
  </si>
  <si>
    <t>50992.772158</t>
  </si>
  <si>
    <t>50992.773158</t>
  </si>
  <si>
    <t>50992.774158</t>
  </si>
  <si>
    <t>50992.775158</t>
  </si>
  <si>
    <t>50992.776158</t>
  </si>
  <si>
    <t>50992.777158</t>
  </si>
  <si>
    <t>50992.778158</t>
  </si>
  <si>
    <t>50992.779158</t>
  </si>
  <si>
    <t>50992.780158</t>
  </si>
  <si>
    <t>50992.781158</t>
  </si>
  <si>
    <t>50992.782158</t>
  </si>
  <si>
    <t>50992.783158</t>
  </si>
  <si>
    <t>50992.784158</t>
  </si>
  <si>
    <t>50992.785158</t>
  </si>
  <si>
    <t>50992.786158</t>
  </si>
  <si>
    <t>50992.787158</t>
  </si>
  <si>
    <t>50992.788158</t>
  </si>
  <si>
    <t>50992.789158</t>
  </si>
  <si>
    <t>50992.790158</t>
  </si>
  <si>
    <t>50992.791158</t>
  </si>
  <si>
    <t>50992.792158</t>
  </si>
  <si>
    <t>50992.793158</t>
  </si>
  <si>
    <t>50992.794158</t>
  </si>
  <si>
    <t>50992.795158</t>
  </si>
  <si>
    <t>50992.796158</t>
  </si>
  <si>
    <t>50992.797158</t>
  </si>
  <si>
    <t>50992.798158</t>
  </si>
  <si>
    <t>50992.799158</t>
  </si>
  <si>
    <t>50992.800158</t>
  </si>
  <si>
    <t>50992.801158</t>
  </si>
  <si>
    <t>50992.802158</t>
  </si>
  <si>
    <t>50992.803158</t>
  </si>
  <si>
    <t>50992.804158</t>
  </si>
  <si>
    <t>50992.805158</t>
  </si>
  <si>
    <t>50992.806158</t>
  </si>
  <si>
    <t>50992.807158</t>
  </si>
  <si>
    <t>50992.808158</t>
  </si>
  <si>
    <t>50992.809158</t>
  </si>
  <si>
    <t>50992.810158</t>
  </si>
  <si>
    <t>50992.811158</t>
  </si>
  <si>
    <t>50992.812158</t>
  </si>
  <si>
    <t>50992.813158</t>
  </si>
  <si>
    <t>50992.814157</t>
  </si>
  <si>
    <t>50992.815158</t>
  </si>
  <si>
    <t>50992.816158</t>
  </si>
  <si>
    <t>50992.817158</t>
  </si>
  <si>
    <t>50992.818158</t>
  </si>
  <si>
    <t>50992.819158</t>
  </si>
  <si>
    <t>50992.820158</t>
  </si>
  <si>
    <t>50992.821157</t>
  </si>
  <si>
    <t>50992.822158</t>
  </si>
  <si>
    <t>50992.823158</t>
  </si>
  <si>
    <t>50992.824157</t>
  </si>
  <si>
    <t>50992.825158</t>
  </si>
  <si>
    <t>50992.826158</t>
  </si>
  <si>
    <t>50992.827157</t>
  </si>
  <si>
    <t>50992.828157</t>
  </si>
  <si>
    <t>51002.479063</t>
  </si>
  <si>
    <t>51002.480063</t>
  </si>
  <si>
    <t>51002.481063</t>
  </si>
  <si>
    <t>51002.482063</t>
  </si>
  <si>
    <t>51002.483063</t>
  </si>
  <si>
    <t>51002.484063</t>
  </si>
  <si>
    <t>51002.485063</t>
  </si>
  <si>
    <t>51002.486063</t>
  </si>
  <si>
    <t>51002.487063</t>
  </si>
  <si>
    <t>51002.488063</t>
  </si>
  <si>
    <t>51002.489063</t>
  </si>
  <si>
    <t>51002.490063</t>
  </si>
  <si>
    <t>51002.491063</t>
  </si>
  <si>
    <t>51002.492063</t>
  </si>
  <si>
    <t>51002.493063</t>
  </si>
  <si>
    <t>51002.494063</t>
  </si>
  <si>
    <t>51002.495063</t>
  </si>
  <si>
    <t>51002.496063</t>
  </si>
  <si>
    <t>51002.497063</t>
  </si>
  <si>
    <t>51002.498063</t>
  </si>
  <si>
    <t>51002.499063</t>
  </si>
  <si>
    <t>51002.500063</t>
  </si>
  <si>
    <t>51002.501063</t>
  </si>
  <si>
    <t>51002.502063</t>
  </si>
  <si>
    <t>51002.503063</t>
  </si>
  <si>
    <t>51002.504063</t>
  </si>
  <si>
    <t>51002.505063</t>
  </si>
  <si>
    <t>51002.506063</t>
  </si>
  <si>
    <t>51002.507063</t>
  </si>
  <si>
    <t>51002.508063</t>
  </si>
  <si>
    <t>51002.509063</t>
  </si>
  <si>
    <t>51002.510063</t>
  </si>
  <si>
    <t>51002.511063</t>
  </si>
  <si>
    <t>51002.512063</t>
  </si>
  <si>
    <t>51002.513063</t>
  </si>
  <si>
    <t>51002.514063</t>
  </si>
  <si>
    <t>51002.515063</t>
  </si>
  <si>
    <t>51002.516063</t>
  </si>
  <si>
    <t>51002.517063</t>
  </si>
  <si>
    <t>51002.518063</t>
  </si>
  <si>
    <t>51002.519063</t>
  </si>
  <si>
    <t>51002.520063</t>
  </si>
  <si>
    <t>51002.521063</t>
  </si>
  <si>
    <t>51002.522063</t>
  </si>
  <si>
    <t>51002.523063</t>
  </si>
  <si>
    <t>51002.524063</t>
  </si>
  <si>
    <t>51002.525063</t>
  </si>
  <si>
    <t>51002.526063</t>
  </si>
  <si>
    <t>51002.527063</t>
  </si>
  <si>
    <t>51002.528063</t>
  </si>
  <si>
    <t>51002.529063</t>
  </si>
  <si>
    <t>51002.530062</t>
  </si>
  <si>
    <t>51002.531063</t>
  </si>
  <si>
    <t>51002.532063</t>
  </si>
  <si>
    <t>51002.533063</t>
  </si>
  <si>
    <t>51002.534063</t>
  </si>
  <si>
    <t>51002.535063</t>
  </si>
  <si>
    <t>51002.536063</t>
  </si>
  <si>
    <t>51002.537063</t>
  </si>
  <si>
    <t>51002.538063</t>
  </si>
  <si>
    <t>51002.539063</t>
  </si>
  <si>
    <t>51002.540063</t>
  </si>
  <si>
    <t>51002.541063</t>
  </si>
  <si>
    <t>51002.542063</t>
  </si>
  <si>
    <t>51002.543063</t>
  </si>
  <si>
    <t>51002.544063</t>
  </si>
  <si>
    <t>51002.545063</t>
  </si>
  <si>
    <t>51002.546063</t>
  </si>
  <si>
    <t>51002.547063</t>
  </si>
  <si>
    <t>51002.548063</t>
  </si>
  <si>
    <t>51002.549063</t>
  </si>
  <si>
    <t>51002.550063</t>
  </si>
  <si>
    <t>51002.551063</t>
  </si>
  <si>
    <t>51002.552063</t>
  </si>
  <si>
    <t>51002.553062</t>
  </si>
  <si>
    <t>51002.554063</t>
  </si>
  <si>
    <t>51002.555063</t>
  </si>
  <si>
    <t>51002.556063</t>
  </si>
  <si>
    <t>51002.557063</t>
  </si>
  <si>
    <t>51002.558063</t>
  </si>
  <si>
    <t>51002.559062</t>
  </si>
  <si>
    <t>51002.560063</t>
  </si>
  <si>
    <t>51002.561063</t>
  </si>
  <si>
    <t>51002.562062</t>
  </si>
  <si>
    <t>51002.563062</t>
  </si>
  <si>
    <t>51002.564063</t>
  </si>
  <si>
    <t>51002.565063</t>
  </si>
  <si>
    <t>51002.566063</t>
  </si>
  <si>
    <t>51002.567063</t>
  </si>
  <si>
    <t>51002.568063</t>
  </si>
  <si>
    <t>51002.569062</t>
  </si>
  <si>
    <t>51002.570062</t>
  </si>
  <si>
    <t>51002.571063</t>
  </si>
  <si>
    <t>51002.572062</t>
  </si>
  <si>
    <t>51002.573062</t>
  </si>
  <si>
    <t>51002.574062</t>
  </si>
  <si>
    <t>51002.575063</t>
  </si>
  <si>
    <t>51002.576062</t>
  </si>
  <si>
    <t>51002.577062</t>
  </si>
  <si>
    <t>51002.578063</t>
  </si>
  <si>
    <t>51002.579062</t>
  </si>
  <si>
    <t>51002.580062</t>
  </si>
  <si>
    <t>51002.581062</t>
  </si>
  <si>
    <t>51002.582062</t>
  </si>
  <si>
    <t>51002.583062</t>
  </si>
  <si>
    <t>51002.584062</t>
  </si>
  <si>
    <t>51002.585062</t>
  </si>
  <si>
    <t>51002.586062</t>
  </si>
  <si>
    <t>51002.587062</t>
  </si>
  <si>
    <t>51002.588062</t>
  </si>
  <si>
    <t>51002.589062</t>
  </si>
  <si>
    <t>51002.590062</t>
  </si>
  <si>
    <t>51002.591062</t>
  </si>
  <si>
    <t>51002.592062</t>
  </si>
  <si>
    <t>51002.593062</t>
  </si>
  <si>
    <t>51002.594062</t>
  </si>
  <si>
    <t>51002.595062</t>
  </si>
  <si>
    <t>51002.596062</t>
  </si>
  <si>
    <t>51002.597062</t>
  </si>
  <si>
    <t>51002.598062</t>
  </si>
  <si>
    <t>51002.599062</t>
  </si>
  <si>
    <t>51002.600062</t>
  </si>
  <si>
    <t>51002.601062</t>
  </si>
  <si>
    <t>51002.602062</t>
  </si>
  <si>
    <t>51002.603062</t>
  </si>
  <si>
    <t>51002.604062</t>
  </si>
  <si>
    <t>51002.605062</t>
  </si>
  <si>
    <t>51002.606062</t>
  </si>
  <si>
    <t>51002.607062</t>
  </si>
  <si>
    <t>51002.608062</t>
  </si>
  <si>
    <t>51002.609062</t>
  </si>
  <si>
    <t>51002.610062</t>
  </si>
  <si>
    <t>51002.611062</t>
  </si>
  <si>
    <t>51002.612062</t>
  </si>
  <si>
    <t>51002.613062</t>
  </si>
  <si>
    <t>51002.614062</t>
  </si>
  <si>
    <t>51002.615062</t>
  </si>
  <si>
    <t>51002.616062</t>
  </si>
  <si>
    <t>51002.617062</t>
  </si>
  <si>
    <t>51002.618062</t>
  </si>
  <si>
    <t>51002.619062</t>
  </si>
  <si>
    <t>51002.620062</t>
  </si>
  <si>
    <t>51002.621062</t>
  </si>
  <si>
    <t>51002.622062</t>
  </si>
  <si>
    <t>51002.623062</t>
  </si>
  <si>
    <t>51002.624062</t>
  </si>
  <si>
    <t>51002.625062</t>
  </si>
  <si>
    <t>51002.626062</t>
  </si>
  <si>
    <t>51002.627062</t>
  </si>
  <si>
    <t>51002.628062</t>
  </si>
  <si>
    <t>51002.629062</t>
  </si>
  <si>
    <t>51002.630062</t>
  </si>
  <si>
    <t>51002.631062</t>
  </si>
  <si>
    <t>51002.632062</t>
  </si>
  <si>
    <t>51002.633062</t>
  </si>
  <si>
    <t>51002.634062</t>
  </si>
  <si>
    <t>51002.635062</t>
  </si>
  <si>
    <t>51002.636062</t>
  </si>
  <si>
    <t>51002.637062</t>
  </si>
  <si>
    <t>51002.638062</t>
  </si>
  <si>
    <t>51002.639062</t>
  </si>
  <si>
    <t>51002.640062</t>
  </si>
  <si>
    <t>51002.641062</t>
  </si>
  <si>
    <t>51002.642062</t>
  </si>
  <si>
    <t>51002.643062</t>
  </si>
  <si>
    <t>51002.644062</t>
  </si>
  <si>
    <t>51002.645062</t>
  </si>
  <si>
    <t>51002.646062</t>
  </si>
  <si>
    <t>51002.647062</t>
  </si>
  <si>
    <t>51002.648062</t>
  </si>
  <si>
    <t>51002.649062</t>
  </si>
  <si>
    <t>51002.650062</t>
  </si>
  <si>
    <t>51002.651061</t>
  </si>
  <si>
    <t>51002.652062</t>
  </si>
  <si>
    <t>51002.653062</t>
  </si>
  <si>
    <t>51002.654062</t>
  </si>
  <si>
    <t>51002.655062</t>
  </si>
  <si>
    <t>51002.656062</t>
  </si>
  <si>
    <t>51002.657062</t>
  </si>
  <si>
    <t>51002.658062</t>
  </si>
  <si>
    <t>51002.659062</t>
  </si>
  <si>
    <t>51002.660062</t>
  </si>
  <si>
    <t>51002.661062</t>
  </si>
  <si>
    <t>51002.662062</t>
  </si>
  <si>
    <t>51002.663062</t>
  </si>
  <si>
    <t>51002.664062</t>
  </si>
  <si>
    <t>51002.665061</t>
  </si>
  <si>
    <t>51002.666062</t>
  </si>
  <si>
    <t>51002.667062</t>
  </si>
  <si>
    <t>51002.668061</t>
  </si>
  <si>
    <t>51002.669061</t>
  </si>
  <si>
    <t>51002.670062</t>
  </si>
  <si>
    <t>51002.671061</t>
  </si>
  <si>
    <t>51002.672061</t>
  </si>
  <si>
    <t>51002.673061</t>
  </si>
  <si>
    <t>51002.674062</t>
  </si>
  <si>
    <t>51002.675061</t>
  </si>
  <si>
    <t>51002.676061</t>
  </si>
  <si>
    <t>51002.677061</t>
  </si>
  <si>
    <t>51002.678061</t>
  </si>
  <si>
    <t>51002.679061</t>
  </si>
  <si>
    <t>51002.680061</t>
  </si>
  <si>
    <t>51002.681062</t>
  </si>
  <si>
    <t>51002.682061</t>
  </si>
  <si>
    <t>51002.683061</t>
  </si>
  <si>
    <t>51002.684062</t>
  </si>
  <si>
    <t>51013.150959</t>
  </si>
  <si>
    <t>51013.151959</t>
  </si>
  <si>
    <t>51013.152959</t>
  </si>
  <si>
    <t>51013.153959</t>
  </si>
  <si>
    <t>51013.154959</t>
  </si>
  <si>
    <t>51013.155959</t>
  </si>
  <si>
    <t>51013.156959</t>
  </si>
  <si>
    <t>51013.157959</t>
  </si>
  <si>
    <t>51013.158959</t>
  </si>
  <si>
    <t>51013.159959</t>
  </si>
  <si>
    <t>51013.160959</t>
  </si>
  <si>
    <t>51013.161959</t>
  </si>
  <si>
    <t>51013.162959</t>
  </si>
  <si>
    <t>51013.163959</t>
  </si>
  <si>
    <t>51013.164959</t>
  </si>
  <si>
    <t>51013.165959</t>
  </si>
  <si>
    <t>51013.166959</t>
  </si>
  <si>
    <t>51013.167959</t>
  </si>
  <si>
    <t>51013.168959</t>
  </si>
  <si>
    <t>51013.169959</t>
  </si>
  <si>
    <t>51013.170959</t>
  </si>
  <si>
    <t>51013.171959</t>
  </si>
  <si>
    <t>51013.172959</t>
  </si>
  <si>
    <t>51013.173959</t>
  </si>
  <si>
    <t>51013.174959</t>
  </si>
  <si>
    <t>51013.175959</t>
  </si>
  <si>
    <t>51013.176959</t>
  </si>
  <si>
    <t>51013.177959</t>
  </si>
  <si>
    <t>51013.178959</t>
  </si>
  <si>
    <t>51013.179959</t>
  </si>
  <si>
    <t>51013.180959</t>
  </si>
  <si>
    <t>51013.181959</t>
  </si>
  <si>
    <t>51013.182959</t>
  </si>
  <si>
    <t>51013.183959</t>
  </si>
  <si>
    <t>51013.184959</t>
  </si>
  <si>
    <t>51013.185959</t>
  </si>
  <si>
    <t>51013.186959</t>
  </si>
  <si>
    <t>51013.187959</t>
  </si>
  <si>
    <t>51013.188959</t>
  </si>
  <si>
    <t>51013.189959</t>
  </si>
  <si>
    <t>51013.190959</t>
  </si>
  <si>
    <t>51013.191959</t>
  </si>
  <si>
    <t>51013.192959</t>
  </si>
  <si>
    <t>51013.193959</t>
  </si>
  <si>
    <t>51013.194959</t>
  </si>
  <si>
    <t>51013.195959</t>
  </si>
  <si>
    <t>51013.196959</t>
  </si>
  <si>
    <t>51013.197959</t>
  </si>
  <si>
    <t>51013.198959</t>
  </si>
  <si>
    <t>51013.199959</t>
  </si>
  <si>
    <t>51013.200959</t>
  </si>
  <si>
    <t>51013.201959</t>
  </si>
  <si>
    <t>51013.202959</t>
  </si>
  <si>
    <t>51013.203959</t>
  </si>
  <si>
    <t>51013.204959</t>
  </si>
  <si>
    <t>51013.205959</t>
  </si>
  <si>
    <t>51013.206959</t>
  </si>
  <si>
    <t>51013.207959</t>
  </si>
  <si>
    <t>51013.208959</t>
  </si>
  <si>
    <t>51013.209959</t>
  </si>
  <si>
    <t>51013.210959</t>
  </si>
  <si>
    <t>51013.211959</t>
  </si>
  <si>
    <t>51013.212959</t>
  </si>
  <si>
    <t>51013.213959</t>
  </si>
  <si>
    <t>51013.214959</t>
  </si>
  <si>
    <t>51013.215959</t>
  </si>
  <si>
    <t>51013.216959</t>
  </si>
  <si>
    <t>51013.217959</t>
  </si>
  <si>
    <t>51013.218959</t>
  </si>
  <si>
    <t>51013.219959</t>
  </si>
  <si>
    <t>51013.220958</t>
  </si>
  <si>
    <t>51013.221959</t>
  </si>
  <si>
    <t>51013.222959</t>
  </si>
  <si>
    <t>51013.223958</t>
  </si>
  <si>
    <t>51013.224958</t>
  </si>
  <si>
    <t>51013.225959</t>
  </si>
  <si>
    <t>51013.226959</t>
  </si>
  <si>
    <t>51013.227958</t>
  </si>
  <si>
    <t>51013.228958</t>
  </si>
  <si>
    <t>51013.229959</t>
  </si>
  <si>
    <t>51013.230958</t>
  </si>
  <si>
    <t>51013.231958</t>
  </si>
  <si>
    <t>51013.232959</t>
  </si>
  <si>
    <t>51013.233958</t>
  </si>
  <si>
    <t>51013.234958</t>
  </si>
  <si>
    <t>51013.235958</t>
  </si>
  <si>
    <t>51013.236958</t>
  </si>
  <si>
    <t>51013.237958</t>
  </si>
  <si>
    <t>51013.238958</t>
  </si>
  <si>
    <t>51013.239958</t>
  </si>
  <si>
    <t>51013.240958</t>
  </si>
  <si>
    <t>51013.241958</t>
  </si>
  <si>
    <t>51013.242958</t>
  </si>
  <si>
    <t>51013.243958</t>
  </si>
  <si>
    <t>51013.244958</t>
  </si>
  <si>
    <t>51013.245958</t>
  </si>
  <si>
    <t>51013.246958</t>
  </si>
  <si>
    <t>51013.247958</t>
  </si>
  <si>
    <t>51013.248958</t>
  </si>
  <si>
    <t>51013.249958</t>
  </si>
  <si>
    <t>51013.250958</t>
  </si>
  <si>
    <t>51013.251958</t>
  </si>
  <si>
    <t>51013.252958</t>
  </si>
  <si>
    <t>51013.253958</t>
  </si>
  <si>
    <t>51013.254958</t>
  </si>
  <si>
    <t>51013.255958</t>
  </si>
  <si>
    <t>51013.256958</t>
  </si>
  <si>
    <t>51013.257958</t>
  </si>
  <si>
    <t>51013.258958</t>
  </si>
  <si>
    <t>51013.259958</t>
  </si>
  <si>
    <t>51013.260958</t>
  </si>
  <si>
    <t>51013.261958</t>
  </si>
  <si>
    <t>51013.262958</t>
  </si>
  <si>
    <t>51013.263958</t>
  </si>
  <si>
    <t>51013.264958</t>
  </si>
  <si>
    <t>51013.265958</t>
  </si>
  <si>
    <t>51013.266958</t>
  </si>
  <si>
    <t>51013.267958</t>
  </si>
  <si>
    <t>51013.268958</t>
  </si>
  <si>
    <t>51013.269958</t>
  </si>
  <si>
    <t>51013.270958</t>
  </si>
  <si>
    <t>51013.271958</t>
  </si>
  <si>
    <t>51013.272958</t>
  </si>
  <si>
    <t>51013.273958</t>
  </si>
  <si>
    <t>51013.274958</t>
  </si>
  <si>
    <t>51013.275958</t>
  </si>
  <si>
    <t>51013.276958</t>
  </si>
  <si>
    <t>51013.277958</t>
  </si>
  <si>
    <t>51013.278958</t>
  </si>
  <si>
    <t>51013.279958</t>
  </si>
  <si>
    <t>51013.280958</t>
  </si>
  <si>
    <t>51013.281958</t>
  </si>
  <si>
    <t>51013.282958</t>
  </si>
  <si>
    <t>51013.283958</t>
  </si>
  <si>
    <t>51013.284958</t>
  </si>
  <si>
    <t>51013.285958</t>
  </si>
  <si>
    <t>51013.286958</t>
  </si>
  <si>
    <t>51013.287958</t>
  </si>
  <si>
    <t>51013.288958</t>
  </si>
  <si>
    <t>51013.289958</t>
  </si>
  <si>
    <t>51013.290958</t>
  </si>
  <si>
    <t>51013.291958</t>
  </si>
  <si>
    <t>51013.292958</t>
  </si>
  <si>
    <t>51013.293958</t>
  </si>
  <si>
    <t>51013.294958</t>
  </si>
  <si>
    <t>51013.295958</t>
  </si>
  <si>
    <t>51013.296958</t>
  </si>
  <si>
    <t>51013.297958</t>
  </si>
  <si>
    <t>51013.298958</t>
  </si>
  <si>
    <t>51013.299958</t>
  </si>
  <si>
    <t>51013.300958</t>
  </si>
  <si>
    <t>51013.301958</t>
  </si>
  <si>
    <t>51013.302958</t>
  </si>
  <si>
    <t>51013.303957</t>
  </si>
  <si>
    <t>51013.304958</t>
  </si>
  <si>
    <t>51013.305958</t>
  </si>
  <si>
    <t>51013.306958</t>
  </si>
  <si>
    <t>51013.307958</t>
  </si>
  <si>
    <t>51013.308958</t>
  </si>
  <si>
    <t>51013.309958</t>
  </si>
  <si>
    <t>51013.310958</t>
  </si>
  <si>
    <t>51013.311958</t>
  </si>
  <si>
    <t>51013.312958</t>
  </si>
  <si>
    <t>51013.313958</t>
  </si>
  <si>
    <t>51013.314957</t>
  </si>
  <si>
    <t>51013.315958</t>
  </si>
  <si>
    <t>51013.316958</t>
  </si>
  <si>
    <t>51013.317958</t>
  </si>
  <si>
    <t>51013.318958</t>
  </si>
  <si>
    <t>51013.319957</t>
  </si>
  <si>
    <t>51013.320957</t>
  </si>
  <si>
    <t>51013.321958</t>
  </si>
  <si>
    <t>51013.322958</t>
  </si>
  <si>
    <t>51013.323957</t>
  </si>
  <si>
    <t>51013.324957</t>
  </si>
  <si>
    <t>51013.325958</t>
  </si>
  <si>
    <t>51013.326957</t>
  </si>
  <si>
    <t>51013.327958</t>
  </si>
  <si>
    <t>51013.328958</t>
  </si>
  <si>
    <t>51013.329957</t>
  </si>
  <si>
    <t>51013.330957</t>
  </si>
  <si>
    <t>51013.331957</t>
  </si>
  <si>
    <t>51013.332957</t>
  </si>
  <si>
    <t>51013.333957</t>
  </si>
  <si>
    <t>51013.334958</t>
  </si>
  <si>
    <t>51013.335957</t>
  </si>
  <si>
    <t>51013.336957</t>
  </si>
  <si>
    <t>51013.337957</t>
  </si>
  <si>
    <t>51013.338957</t>
  </si>
  <si>
    <t>51013.339957</t>
  </si>
  <si>
    <t>51013.340957</t>
  </si>
  <si>
    <t>51013.341957</t>
  </si>
  <si>
    <t>51013.342957</t>
  </si>
  <si>
    <t>51013.343957</t>
  </si>
  <si>
    <t>51013.344957</t>
  </si>
  <si>
    <t>51013.345957</t>
  </si>
  <si>
    <t>51013.346957</t>
  </si>
  <si>
    <t>51013.347957</t>
  </si>
  <si>
    <t>51013.348957</t>
  </si>
  <si>
    <t>51013.349957</t>
  </si>
  <si>
    <t>51013.350957</t>
  </si>
  <si>
    <t>51013.351957</t>
  </si>
  <si>
    <t>51013.352957</t>
  </si>
  <si>
    <t>51013.353957</t>
  </si>
  <si>
    <t>51013.354957</t>
  </si>
  <si>
    <t>51013.355957</t>
  </si>
  <si>
    <t>51023.34386</t>
  </si>
  <si>
    <t>51023.34486</t>
  </si>
  <si>
    <t>51023.34586</t>
  </si>
  <si>
    <t>51023.34686</t>
  </si>
  <si>
    <t>51023.34786</t>
  </si>
  <si>
    <t>51023.34886</t>
  </si>
  <si>
    <t>51023.34986</t>
  </si>
  <si>
    <t>51023.35086</t>
  </si>
  <si>
    <t>51023.35186</t>
  </si>
  <si>
    <t>51023.35286</t>
  </si>
  <si>
    <t>51023.35386</t>
  </si>
  <si>
    <t>51023.35486</t>
  </si>
  <si>
    <t>51023.35586</t>
  </si>
  <si>
    <t>51023.35686</t>
  </si>
  <si>
    <t>51023.35786</t>
  </si>
  <si>
    <t>51023.35886</t>
  </si>
  <si>
    <t>51023.359859</t>
  </si>
  <si>
    <t>51023.36086</t>
  </si>
  <si>
    <t>51023.36186</t>
  </si>
  <si>
    <t>51023.362859</t>
  </si>
  <si>
    <t>51023.36386</t>
  </si>
  <si>
    <t>51023.36486</t>
  </si>
  <si>
    <t>51023.36586</t>
  </si>
  <si>
    <t>51023.36686</t>
  </si>
  <si>
    <t>51023.367859</t>
  </si>
  <si>
    <t>51023.36886</t>
  </si>
  <si>
    <t>51023.369859</t>
  </si>
  <si>
    <t>51023.370859</t>
  </si>
  <si>
    <t>51023.37186</t>
  </si>
  <si>
    <t>51023.372859</t>
  </si>
  <si>
    <t>51023.373859</t>
  </si>
  <si>
    <t>51023.374859</t>
  </si>
  <si>
    <t>51023.375859</t>
  </si>
  <si>
    <t>51023.376859</t>
  </si>
  <si>
    <t>51023.377859</t>
  </si>
  <si>
    <t>51023.378859</t>
  </si>
  <si>
    <t>51023.379859</t>
  </si>
  <si>
    <t>51023.380859</t>
  </si>
  <si>
    <t>51023.381859</t>
  </si>
  <si>
    <t>51023.382859</t>
  </si>
  <si>
    <t>51023.383859</t>
  </si>
  <si>
    <t>51023.384859</t>
  </si>
  <si>
    <t>51023.385859</t>
  </si>
  <si>
    <t>51023.386859</t>
  </si>
  <si>
    <t>51023.387859</t>
  </si>
  <si>
    <t>51023.388859</t>
  </si>
  <si>
    <t>51023.389859</t>
  </si>
  <si>
    <t>51023.390859</t>
  </si>
  <si>
    <t>51023.391859</t>
  </si>
  <si>
    <t>51023.392859</t>
  </si>
  <si>
    <t>51023.393859</t>
  </si>
  <si>
    <t>51023.394859</t>
  </si>
  <si>
    <t>51023.395859</t>
  </si>
  <si>
    <t>51023.396859</t>
  </si>
  <si>
    <t>51023.397859</t>
  </si>
  <si>
    <t>51023.398859</t>
  </si>
  <si>
    <t>51023.399859</t>
  </si>
  <si>
    <t>51023.400859</t>
  </si>
  <si>
    <t>51023.401859</t>
  </si>
  <si>
    <t>51023.402859</t>
  </si>
  <si>
    <t>51023.403859</t>
  </si>
  <si>
    <t>51023.404859</t>
  </si>
  <si>
    <t>51023.405859</t>
  </si>
  <si>
    <t>51023.406859</t>
  </si>
  <si>
    <t>51023.407859</t>
  </si>
  <si>
    <t>51023.408859</t>
  </si>
  <si>
    <t>51023.409859</t>
  </si>
  <si>
    <t>51023.410859</t>
  </si>
  <si>
    <t>51023.411859</t>
  </si>
  <si>
    <t>51023.412859</t>
  </si>
  <si>
    <t>51023.413859</t>
  </si>
  <si>
    <t>51023.414859</t>
  </si>
  <si>
    <t>51023.415859</t>
  </si>
  <si>
    <t>51023.416859</t>
  </si>
  <si>
    <t>51023.417859</t>
  </si>
  <si>
    <t>51023.418859</t>
  </si>
  <si>
    <t>51023.419859</t>
  </si>
  <si>
    <t>51023.420859</t>
  </si>
  <si>
    <t>51023.421859</t>
  </si>
  <si>
    <t>51023.422859</t>
  </si>
  <si>
    <t>51023.423859</t>
  </si>
  <si>
    <t>51023.424859</t>
  </si>
  <si>
    <t>51023.425859</t>
  </si>
  <si>
    <t>51023.426859</t>
  </si>
  <si>
    <t>51023.427859</t>
  </si>
  <si>
    <t>51023.428859</t>
  </si>
  <si>
    <t>51023.429859</t>
  </si>
  <si>
    <t>51023.430859</t>
  </si>
  <si>
    <t>51023.431859</t>
  </si>
  <si>
    <t>51023.432859</t>
  </si>
  <si>
    <t>51023.433859</t>
  </si>
  <si>
    <t>51023.434859</t>
  </si>
  <si>
    <t>51023.435859</t>
  </si>
  <si>
    <t>51023.436859</t>
  </si>
  <si>
    <t>51023.437859</t>
  </si>
  <si>
    <t>51023.438859</t>
  </si>
  <si>
    <t>51023.439859</t>
  </si>
  <si>
    <t>51023.440859</t>
  </si>
  <si>
    <t>51023.441859</t>
  </si>
  <si>
    <t>51023.442859</t>
  </si>
  <si>
    <t>51023.443859</t>
  </si>
  <si>
    <t>51023.444859</t>
  </si>
  <si>
    <t>51023.445859</t>
  </si>
  <si>
    <t>51023.446859</t>
  </si>
  <si>
    <t>51023.447859</t>
  </si>
  <si>
    <t>51023.448859</t>
  </si>
  <si>
    <t>51023.449859</t>
  </si>
  <si>
    <t>51023.450859</t>
  </si>
  <si>
    <t>51023.451859</t>
  </si>
  <si>
    <t>51023.452859</t>
  </si>
  <si>
    <t>51023.453859</t>
  </si>
  <si>
    <t>51023.454859</t>
  </si>
  <si>
    <t>51023.455859</t>
  </si>
  <si>
    <t>51023.456859</t>
  </si>
  <si>
    <t>51023.457859</t>
  </si>
  <si>
    <t>51023.458859</t>
  </si>
  <si>
    <t>51023.459859</t>
  </si>
  <si>
    <t>51023.460859</t>
  </si>
  <si>
    <t>51023.461859</t>
  </si>
  <si>
    <t>51023.462858</t>
  </si>
  <si>
    <t>51023.463859</t>
  </si>
  <si>
    <t>51023.464859</t>
  </si>
  <si>
    <t>51023.465859</t>
  </si>
  <si>
    <t>51023.466859</t>
  </si>
  <si>
    <t>51023.467859</t>
  </si>
  <si>
    <t>51023.468858</t>
  </si>
  <si>
    <t>51023.469859</t>
  </si>
  <si>
    <t>51023.470859</t>
  </si>
  <si>
    <t>51023.471859</t>
  </si>
  <si>
    <t>51023.472858</t>
  </si>
  <si>
    <t>51023.473858</t>
  </si>
  <si>
    <t>51023.474859</t>
  </si>
  <si>
    <t>51023.475858</t>
  </si>
  <si>
    <t>51023.476858</t>
  </si>
  <si>
    <t>51023.477859</t>
  </si>
  <si>
    <t>51023.478858</t>
  </si>
  <si>
    <t>51023.479858</t>
  </si>
  <si>
    <t>51023.480858</t>
  </si>
  <si>
    <t>51023.481858</t>
  </si>
  <si>
    <t>51023.482858</t>
  </si>
  <si>
    <t>51023.483858</t>
  </si>
  <si>
    <t>51023.484858</t>
  </si>
  <si>
    <t>51023.485858</t>
  </si>
  <si>
    <t>51023.486858</t>
  </si>
  <si>
    <t>51023.487858</t>
  </si>
  <si>
    <t>51023.488858</t>
  </si>
  <si>
    <t>51023.489858</t>
  </si>
  <si>
    <t>51023.490858</t>
  </si>
  <si>
    <t>51023.491858</t>
  </si>
  <si>
    <t>51023.492858</t>
  </si>
  <si>
    <t>51023.493858</t>
  </si>
  <si>
    <t>51023.494858</t>
  </si>
  <si>
    <t>51023.495858</t>
  </si>
  <si>
    <t>51023.496858</t>
  </si>
  <si>
    <t>51023.497858</t>
  </si>
  <si>
    <t>51023.498858</t>
  </si>
  <si>
    <t>51023.499858</t>
  </si>
  <si>
    <t>51023.500858</t>
  </si>
  <si>
    <t>51023.501858</t>
  </si>
  <si>
    <t>51023.502858</t>
  </si>
  <si>
    <t>51023.503858</t>
  </si>
  <si>
    <t>51023.504858</t>
  </si>
  <si>
    <t>51023.505858</t>
  </si>
  <si>
    <t>51023.506858</t>
  </si>
  <si>
    <t>51023.507858</t>
  </si>
  <si>
    <t>51023.508858</t>
  </si>
  <si>
    <t>51023.509858</t>
  </si>
  <si>
    <t>51023.510858</t>
  </si>
  <si>
    <t>51023.511858</t>
  </si>
  <si>
    <t>51023.512858</t>
  </si>
  <si>
    <t>51023.513858</t>
  </si>
  <si>
    <t>51023.514858</t>
  </si>
  <si>
    <t>51023.515858</t>
  </si>
  <si>
    <t>51023.516858</t>
  </si>
  <si>
    <t>51023.517858</t>
  </si>
  <si>
    <t>51023.518858</t>
  </si>
  <si>
    <t>51023.519858</t>
  </si>
  <si>
    <t>51023.520858</t>
  </si>
  <si>
    <t>51023.521858</t>
  </si>
  <si>
    <t>51023.522858</t>
  </si>
  <si>
    <t>51023.523858</t>
  </si>
  <si>
    <t>51023.524858</t>
  </si>
  <si>
    <t>51023.525858</t>
  </si>
  <si>
    <t>51023.526858</t>
  </si>
  <si>
    <t>51023.527858</t>
  </si>
  <si>
    <t>51023.528858</t>
  </si>
  <si>
    <t>51023.529858</t>
  </si>
  <si>
    <t>51023.530858</t>
  </si>
  <si>
    <t>51023.531858</t>
  </si>
  <si>
    <t>51023.532858</t>
  </si>
  <si>
    <t>51023.533858</t>
  </si>
  <si>
    <t>51023.534858</t>
  </si>
  <si>
    <t>51023.535858</t>
  </si>
  <si>
    <t>51023.536858</t>
  </si>
  <si>
    <t>51023.537858</t>
  </si>
  <si>
    <t>51023.538858</t>
  </si>
  <si>
    <t>51023.539858</t>
  </si>
  <si>
    <t>51023.540858</t>
  </si>
  <si>
    <t>51023.541858</t>
  </si>
  <si>
    <t>51023.542858</t>
  </si>
  <si>
    <t>51023.543858</t>
  </si>
  <si>
    <t>51023.544858</t>
  </si>
  <si>
    <t>51023.545858</t>
  </si>
  <si>
    <t>51023.546858</t>
  </si>
  <si>
    <t>51023.547858</t>
  </si>
  <si>
    <t>51023.548858</t>
  </si>
  <si>
    <t>51033.727759</t>
  </si>
  <si>
    <t>51033.728758</t>
  </si>
  <si>
    <t>51033.729758</t>
  </si>
  <si>
    <t>51033.730758</t>
  </si>
  <si>
    <t>51033.731758</t>
  </si>
  <si>
    <t>51033.732758</t>
  </si>
  <si>
    <t>51033.733758</t>
  </si>
  <si>
    <t>51033.734758</t>
  </si>
  <si>
    <t>51033.735758</t>
  </si>
  <si>
    <t>51033.736758</t>
  </si>
  <si>
    <t>51033.737758</t>
  </si>
  <si>
    <t>51033.738758</t>
  </si>
  <si>
    <t>51033.739758</t>
  </si>
  <si>
    <t>51033.740758</t>
  </si>
  <si>
    <t>51033.741758</t>
  </si>
  <si>
    <t>51033.742758</t>
  </si>
  <si>
    <t>51033.743758</t>
  </si>
  <si>
    <t>51033.744758</t>
  </si>
  <si>
    <t>51033.745758</t>
  </si>
  <si>
    <t>51033.746758</t>
  </si>
  <si>
    <t>51033.747758</t>
  </si>
  <si>
    <t>51033.748758</t>
  </si>
  <si>
    <t>51033.749758</t>
  </si>
  <si>
    <t>51033.750758</t>
  </si>
  <si>
    <t>51033.751758</t>
  </si>
  <si>
    <t>51033.752758</t>
  </si>
  <si>
    <t>51033.753758</t>
  </si>
  <si>
    <t>51033.754758</t>
  </si>
  <si>
    <t>51033.755758</t>
  </si>
  <si>
    <t>51033.756758</t>
  </si>
  <si>
    <t>51033.757758</t>
  </si>
  <si>
    <t>51033.758758</t>
  </si>
  <si>
    <t>51033.759758</t>
  </si>
  <si>
    <t>51033.760758</t>
  </si>
  <si>
    <t>51033.761758</t>
  </si>
  <si>
    <t>51033.762758</t>
  </si>
  <si>
    <t>51033.763758</t>
  </si>
  <si>
    <t>51033.764758</t>
  </si>
  <si>
    <t>51033.765758</t>
  </si>
  <si>
    <t>51033.766758</t>
  </si>
  <si>
    <t>51033.767758</t>
  </si>
  <si>
    <t>51033.768758</t>
  </si>
  <si>
    <t>51033.769758</t>
  </si>
  <si>
    <t>51033.770758</t>
  </si>
  <si>
    <t>51033.771758</t>
  </si>
  <si>
    <t>51033.772758</t>
  </si>
  <si>
    <t>51033.773758</t>
  </si>
  <si>
    <t>51033.774758</t>
  </si>
  <si>
    <t>51033.775758</t>
  </si>
  <si>
    <t>51033.776758</t>
  </si>
  <si>
    <t>51033.777758</t>
  </si>
  <si>
    <t>51033.778758</t>
  </si>
  <si>
    <t>51033.779758</t>
  </si>
  <si>
    <t>51033.780758</t>
  </si>
  <si>
    <t>51033.781758</t>
  </si>
  <si>
    <t>51033.782758</t>
  </si>
  <si>
    <t>51033.783758</t>
  </si>
  <si>
    <t>51033.784758</t>
  </si>
  <si>
    <t>51033.785758</t>
  </si>
  <si>
    <t>51033.786758</t>
  </si>
  <si>
    <t>51033.787758</t>
  </si>
  <si>
    <t>51033.788758</t>
  </si>
  <si>
    <t>51033.789758</t>
  </si>
  <si>
    <t>51033.790758</t>
  </si>
  <si>
    <t>51033.791758</t>
  </si>
  <si>
    <t>51033.792758</t>
  </si>
  <si>
    <t>51033.793758</t>
  </si>
  <si>
    <t>51033.794758</t>
  </si>
  <si>
    <t>51033.795758</t>
  </si>
  <si>
    <t>51033.796758</t>
  </si>
  <si>
    <t>51033.797758</t>
  </si>
  <si>
    <t>51033.798758</t>
  </si>
  <si>
    <t>51033.799758</t>
  </si>
  <si>
    <t>51033.800758</t>
  </si>
  <si>
    <t>51033.801758</t>
  </si>
  <si>
    <t>51033.802758</t>
  </si>
  <si>
    <t>51033.803758</t>
  </si>
  <si>
    <t>51033.804758</t>
  </si>
  <si>
    <t>51033.805758</t>
  </si>
  <si>
    <t>51033.806758</t>
  </si>
  <si>
    <t>51033.807758</t>
  </si>
  <si>
    <t>51033.808758</t>
  </si>
  <si>
    <t>51033.809758</t>
  </si>
  <si>
    <t>51033.810757</t>
  </si>
  <si>
    <t>51033.811758</t>
  </si>
  <si>
    <t>51033.812758</t>
  </si>
  <si>
    <t>51033.813757</t>
  </si>
  <si>
    <t>51033.814758</t>
  </si>
  <si>
    <t>51033.815757</t>
  </si>
  <si>
    <t>51033.816757</t>
  </si>
  <si>
    <t>51033.817757</t>
  </si>
  <si>
    <t>51033.818758</t>
  </si>
  <si>
    <t>51033.819757</t>
  </si>
  <si>
    <t>51033.820757</t>
  </si>
  <si>
    <t>51033.821757</t>
  </si>
  <si>
    <t>51033.822757</t>
  </si>
  <si>
    <t>51033.823757</t>
  </si>
  <si>
    <t>51033.824758</t>
  </si>
  <si>
    <t>51033.825757</t>
  </si>
  <si>
    <t>51033.826757</t>
  </si>
  <si>
    <t>51033.827757</t>
  </si>
  <si>
    <t>51033.828757</t>
  </si>
  <si>
    <t>51033.829757</t>
  </si>
  <si>
    <t>51033.830757</t>
  </si>
  <si>
    <t>51033.831757</t>
  </si>
  <si>
    <t>51033.832757</t>
  </si>
  <si>
    <t>51033.833757</t>
  </si>
  <si>
    <t>51033.834757</t>
  </si>
  <si>
    <t>51033.835757</t>
  </si>
  <si>
    <t>51033.836757</t>
  </si>
  <si>
    <t>51033.837757</t>
  </si>
  <si>
    <t>51033.838757</t>
  </si>
  <si>
    <t>51033.839757</t>
  </si>
  <si>
    <t>51033.840757</t>
  </si>
  <si>
    <t>51033.841757</t>
  </si>
  <si>
    <t>51033.842757</t>
  </si>
  <si>
    <t>51033.843757</t>
  </si>
  <si>
    <t>51033.844757</t>
  </si>
  <si>
    <t>51033.845757</t>
  </si>
  <si>
    <t>51033.846757</t>
  </si>
  <si>
    <t>51033.847757</t>
  </si>
  <si>
    <t>51033.848757</t>
  </si>
  <si>
    <t>51033.849757</t>
  </si>
  <si>
    <t>51033.850757</t>
  </si>
  <si>
    <t>51033.851757</t>
  </si>
  <si>
    <t>51033.852757</t>
  </si>
  <si>
    <t>51033.853757</t>
  </si>
  <si>
    <t>51033.854757</t>
  </si>
  <si>
    <t>51033.855757</t>
  </si>
  <si>
    <t>51033.856757</t>
  </si>
  <si>
    <t>51033.857757</t>
  </si>
  <si>
    <t>51033.858757</t>
  </si>
  <si>
    <t>51033.859757</t>
  </si>
  <si>
    <t>51033.860757</t>
  </si>
  <si>
    <t>51033.861757</t>
  </si>
  <si>
    <t>51033.862757</t>
  </si>
  <si>
    <t>51033.863757</t>
  </si>
  <si>
    <t>51033.864757</t>
  </si>
  <si>
    <t>51033.865757</t>
  </si>
  <si>
    <t>51033.866757</t>
  </si>
  <si>
    <t>51033.867757</t>
  </si>
  <si>
    <t>51033.868757</t>
  </si>
  <si>
    <t>51033.869757</t>
  </si>
  <si>
    <t>51033.870757</t>
  </si>
  <si>
    <t>51033.871757</t>
  </si>
  <si>
    <t>51033.872757</t>
  </si>
  <si>
    <t>51033.873757</t>
  </si>
  <si>
    <t>51033.874757</t>
  </si>
  <si>
    <t>51033.875757</t>
  </si>
  <si>
    <t>51033.876757</t>
  </si>
  <si>
    <t>51033.877757</t>
  </si>
  <si>
    <t>51033.878757</t>
  </si>
  <si>
    <t>51033.879757</t>
  </si>
  <si>
    <t>51033.880757</t>
  </si>
  <si>
    <t>51033.881757</t>
  </si>
  <si>
    <t>51033.882757</t>
  </si>
  <si>
    <t>51033.883757</t>
  </si>
  <si>
    <t>51033.884757</t>
  </si>
  <si>
    <t>51033.885757</t>
  </si>
  <si>
    <t>51033.886757</t>
  </si>
  <si>
    <t>51033.887757</t>
  </si>
  <si>
    <t>51033.888757</t>
  </si>
  <si>
    <t>51033.889757</t>
  </si>
  <si>
    <t>51033.890757</t>
  </si>
  <si>
    <t>51033.891757</t>
  </si>
  <si>
    <t>51033.892757</t>
  </si>
  <si>
    <t>51033.893757</t>
  </si>
  <si>
    <t>51033.894757</t>
  </si>
  <si>
    <t>51033.895757</t>
  </si>
  <si>
    <t>51033.896757</t>
  </si>
  <si>
    <t>51033.897757</t>
  </si>
  <si>
    <t>51033.898757</t>
  </si>
  <si>
    <t>51033.899757</t>
  </si>
  <si>
    <t>51033.900757</t>
  </si>
  <si>
    <t>51033.901757</t>
  </si>
  <si>
    <t>51033.902757</t>
  </si>
  <si>
    <t>51033.903757</t>
  </si>
  <si>
    <t>51033.904757</t>
  </si>
  <si>
    <t>51033.905756</t>
  </si>
  <si>
    <t>51033.906757</t>
  </si>
  <si>
    <t>51033.907757</t>
  </si>
  <si>
    <t>51033.908757</t>
  </si>
  <si>
    <t>51033.909757</t>
  </si>
  <si>
    <t>51033.910757</t>
  </si>
  <si>
    <t>51033.911757</t>
  </si>
  <si>
    <t>51033.912757</t>
  </si>
  <si>
    <t>51033.913757</t>
  </si>
  <si>
    <t>51033.914757</t>
  </si>
  <si>
    <t>51033.915757</t>
  </si>
  <si>
    <t>51033.916756</t>
  </si>
  <si>
    <t>51033.917757</t>
  </si>
  <si>
    <t>51033.918756</t>
  </si>
  <si>
    <t>51033.919756</t>
  </si>
  <si>
    <t>51033.920757</t>
  </si>
  <si>
    <t>51033.921757</t>
  </si>
  <si>
    <t>51033.922756</t>
  </si>
  <si>
    <t>51033.923757</t>
  </si>
  <si>
    <t>51033.924757</t>
  </si>
  <si>
    <t>51033.925756</t>
  </si>
  <si>
    <t>51033.926756</t>
  </si>
  <si>
    <t>51033.927757</t>
  </si>
  <si>
    <t>51033.928756</t>
  </si>
  <si>
    <t>51033.929756</t>
  </si>
  <si>
    <t>51033.930756</t>
  </si>
  <si>
    <t>51033.931756</t>
  </si>
  <si>
    <t>51033.932756</t>
  </si>
  <si>
    <t>51042.687671</t>
  </si>
  <si>
    <t>51042.688671</t>
  </si>
  <si>
    <t>51042.689671</t>
  </si>
  <si>
    <t>51042.690671</t>
  </si>
  <si>
    <t>51042.691671</t>
  </si>
  <si>
    <t>51042.692671</t>
  </si>
  <si>
    <t>51042.693671</t>
  </si>
  <si>
    <t>51042.694671</t>
  </si>
  <si>
    <t>51042.695671</t>
  </si>
  <si>
    <t>51042.696671</t>
  </si>
  <si>
    <t>51042.697671</t>
  </si>
  <si>
    <t>51042.698671</t>
  </si>
  <si>
    <t>51042.699671</t>
  </si>
  <si>
    <t>51042.700671</t>
  </si>
  <si>
    <t>51042.701671</t>
  </si>
  <si>
    <t>51042.702671</t>
  </si>
  <si>
    <t>51042.703671</t>
  </si>
  <si>
    <t>51042.704671</t>
  </si>
  <si>
    <t>51042.705671</t>
  </si>
  <si>
    <t>51042.706671</t>
  </si>
  <si>
    <t>51042.70767</t>
  </si>
  <si>
    <t>51042.708671</t>
  </si>
  <si>
    <t>51042.709671</t>
  </si>
  <si>
    <t>51042.710671</t>
  </si>
  <si>
    <t>51042.711671</t>
  </si>
  <si>
    <t>51042.712671</t>
  </si>
  <si>
    <t>51042.71367</t>
  </si>
  <si>
    <t>51042.714671</t>
  </si>
  <si>
    <t>51042.715671</t>
  </si>
  <si>
    <t>51042.716671</t>
  </si>
  <si>
    <t>51042.71767</t>
  </si>
  <si>
    <t>51042.718671</t>
  </si>
  <si>
    <t>51042.719671</t>
  </si>
  <si>
    <t>51042.72067</t>
  </si>
  <si>
    <t>51042.721671</t>
  </si>
  <si>
    <t>51042.722671</t>
  </si>
  <si>
    <t>51042.72367</t>
  </si>
  <si>
    <t>51042.72467</t>
  </si>
  <si>
    <t>51042.725671</t>
  </si>
  <si>
    <t>51042.726671</t>
  </si>
  <si>
    <t>51042.727671</t>
  </si>
  <si>
    <t>51042.728671</t>
  </si>
  <si>
    <t>51042.729671</t>
  </si>
  <si>
    <t>51042.73067</t>
  </si>
  <si>
    <t>51042.73167</t>
  </si>
  <si>
    <t>51042.732671</t>
  </si>
  <si>
    <t>51042.73367</t>
  </si>
  <si>
    <t>51042.73467</t>
  </si>
  <si>
    <t>51042.73567</t>
  </si>
  <si>
    <t>51042.73667</t>
  </si>
  <si>
    <t>51042.73767</t>
  </si>
  <si>
    <t>51042.73867</t>
  </si>
  <si>
    <t>51042.739671</t>
  </si>
  <si>
    <t>51042.74067</t>
  </si>
  <si>
    <t>51042.74167</t>
  </si>
  <si>
    <t>51042.74267</t>
  </si>
  <si>
    <t>51042.743671</t>
  </si>
  <si>
    <t>51042.74467</t>
  </si>
  <si>
    <t>51042.74567</t>
  </si>
  <si>
    <t>51042.74667</t>
  </si>
  <si>
    <t>51042.74767</t>
  </si>
  <si>
    <t>51042.74867</t>
  </si>
  <si>
    <t>51042.74967</t>
  </si>
  <si>
    <t>51042.75067</t>
  </si>
  <si>
    <t>51042.75167</t>
  </si>
  <si>
    <t>51042.75267</t>
  </si>
  <si>
    <t>51042.75367</t>
  </si>
  <si>
    <t>51042.75467</t>
  </si>
  <si>
    <t>51042.75567</t>
  </si>
  <si>
    <t>51042.75667</t>
  </si>
  <si>
    <t>51042.75767</t>
  </si>
  <si>
    <t>51042.75867</t>
  </si>
  <si>
    <t>51042.75967</t>
  </si>
  <si>
    <t>51042.76067</t>
  </si>
  <si>
    <t>51042.76167</t>
  </si>
  <si>
    <t>51042.76267</t>
  </si>
  <si>
    <t>51042.76367</t>
  </si>
  <si>
    <t>51042.76467</t>
  </si>
  <si>
    <t>51042.76567</t>
  </si>
  <si>
    <t>51042.76667</t>
  </si>
  <si>
    <t>51042.76767</t>
  </si>
  <si>
    <t>51042.76867</t>
  </si>
  <si>
    <t>51042.76967</t>
  </si>
  <si>
    <t>51042.77067</t>
  </si>
  <si>
    <t>51042.77167</t>
  </si>
  <si>
    <t>51042.77267</t>
  </si>
  <si>
    <t>51042.77367</t>
  </si>
  <si>
    <t>51042.77467</t>
  </si>
  <si>
    <t>51042.77567</t>
  </si>
  <si>
    <t>51042.77667</t>
  </si>
  <si>
    <t>51042.77767</t>
  </si>
  <si>
    <t>51042.77867</t>
  </si>
  <si>
    <t>51042.77967</t>
  </si>
  <si>
    <t>51042.78067</t>
  </si>
  <si>
    <t>51042.78167</t>
  </si>
  <si>
    <t>51042.78267</t>
  </si>
  <si>
    <t>51042.78367</t>
  </si>
  <si>
    <t>51042.78467</t>
  </si>
  <si>
    <t>51042.78567</t>
  </si>
  <si>
    <t>51042.78667</t>
  </si>
  <si>
    <t>51042.78767</t>
  </si>
  <si>
    <t>51042.78867</t>
  </si>
  <si>
    <t>51042.78967</t>
  </si>
  <si>
    <t>51042.79067</t>
  </si>
  <si>
    <t>51042.79167</t>
  </si>
  <si>
    <t>51042.79267</t>
  </si>
  <si>
    <t>51042.79367</t>
  </si>
  <si>
    <t>51042.79467</t>
  </si>
  <si>
    <t>51042.79567</t>
  </si>
  <si>
    <t>51042.79667</t>
  </si>
  <si>
    <t>51042.79767</t>
  </si>
  <si>
    <t>51042.79867</t>
  </si>
  <si>
    <t>51042.79967</t>
  </si>
  <si>
    <t>51042.80067</t>
  </si>
  <si>
    <t>51042.80167</t>
  </si>
  <si>
    <t>51042.80267</t>
  </si>
  <si>
    <t>51042.80367</t>
  </si>
  <si>
    <t>51042.80467</t>
  </si>
  <si>
    <t>51042.80567</t>
  </si>
  <si>
    <t>51042.80667</t>
  </si>
  <si>
    <t>51042.80767</t>
  </si>
  <si>
    <t>51042.80867</t>
  </si>
  <si>
    <t>51042.80967</t>
  </si>
  <si>
    <t>51042.81067</t>
  </si>
  <si>
    <t>51042.81167</t>
  </si>
  <si>
    <t>51042.81267</t>
  </si>
  <si>
    <t>51042.81367</t>
  </si>
  <si>
    <t>51042.81467</t>
  </si>
  <si>
    <t>51042.81567</t>
  </si>
  <si>
    <t>51042.81667</t>
  </si>
  <si>
    <t>51042.81767</t>
  </si>
  <si>
    <t>51042.81867</t>
  </si>
  <si>
    <t>51042.81967</t>
  </si>
  <si>
    <t>51042.82067</t>
  </si>
  <si>
    <t>51042.82167</t>
  </si>
  <si>
    <t>51042.82267</t>
  </si>
  <si>
    <t>51042.82367</t>
  </si>
  <si>
    <t>51042.82467</t>
  </si>
  <si>
    <t>51042.82567</t>
  </si>
  <si>
    <t>51042.82667</t>
  </si>
  <si>
    <t>51042.82767</t>
  </si>
  <si>
    <t>51042.82867</t>
  </si>
  <si>
    <t>51042.829669</t>
  </si>
  <si>
    <t>51042.830669</t>
  </si>
  <si>
    <t>51042.83167</t>
  </si>
  <si>
    <t>51042.832669</t>
  </si>
  <si>
    <t>51042.833669</t>
  </si>
  <si>
    <t>51042.83467</t>
  </si>
  <si>
    <t>51042.83567</t>
  </si>
  <si>
    <t>51042.836669</t>
  </si>
  <si>
    <t>51042.837669</t>
  </si>
  <si>
    <t>51042.83867</t>
  </si>
  <si>
    <t>51042.839669</t>
  </si>
  <si>
    <t>51042.840669</t>
  </si>
  <si>
    <t>51042.841669</t>
  </si>
  <si>
    <t>51042.842669</t>
  </si>
  <si>
    <t>51042.843669</t>
  </si>
  <si>
    <t>51042.844669</t>
  </si>
  <si>
    <t>51042.845669</t>
  </si>
  <si>
    <t>51042.846669</t>
  </si>
  <si>
    <t>51042.847669</t>
  </si>
  <si>
    <t>51042.848669</t>
  </si>
  <si>
    <t>51042.849669</t>
  </si>
  <si>
    <t>51042.850669</t>
  </si>
  <si>
    <t>51042.851669</t>
  </si>
  <si>
    <t>51042.852669</t>
  </si>
  <si>
    <t>51042.853669</t>
  </si>
  <si>
    <t>51042.854669</t>
  </si>
  <si>
    <t>51042.855669</t>
  </si>
  <si>
    <t>51042.856669</t>
  </si>
  <si>
    <t>51042.857669</t>
  </si>
  <si>
    <t>51042.858669</t>
  </si>
  <si>
    <t>51042.859669</t>
  </si>
  <si>
    <t>51042.860669</t>
  </si>
  <si>
    <t>51042.861669</t>
  </si>
  <si>
    <t>51042.862669</t>
  </si>
  <si>
    <t>51042.863669</t>
  </si>
  <si>
    <t>51042.864669</t>
  </si>
  <si>
    <t>51042.865669</t>
  </si>
  <si>
    <t>51042.866669</t>
  </si>
  <si>
    <t>51042.867669</t>
  </si>
  <si>
    <t>51042.868669</t>
  </si>
  <si>
    <t>51042.869669</t>
  </si>
  <si>
    <t>51042.870669</t>
  </si>
  <si>
    <t>51042.871669</t>
  </si>
  <si>
    <t>51042.872669</t>
  </si>
  <si>
    <t>51042.873669</t>
  </si>
  <si>
    <t>51042.874669</t>
  </si>
  <si>
    <t>51042.875669</t>
  </si>
  <si>
    <t>51042.876669</t>
  </si>
  <si>
    <t>51042.877669</t>
  </si>
  <si>
    <t>51042.878669</t>
  </si>
  <si>
    <t>51042.879669</t>
  </si>
  <si>
    <t>51042.880669</t>
  </si>
  <si>
    <t>51042.881669</t>
  </si>
  <si>
    <t>51042.882669</t>
  </si>
  <si>
    <t>51042.883669</t>
  </si>
  <si>
    <t>51042.884669</t>
  </si>
  <si>
    <t>51042.885669</t>
  </si>
  <si>
    <t>51042.886669</t>
  </si>
  <si>
    <t>51042.887669</t>
  </si>
  <si>
    <t>51042.888669</t>
  </si>
  <si>
    <t>51042.889669</t>
  </si>
  <si>
    <t>51042.890669</t>
  </si>
  <si>
    <t>51042.891669</t>
  </si>
  <si>
    <t>51042.892669</t>
  </si>
  <si>
    <t>51053.535565</t>
  </si>
  <si>
    <t>51053.536565</t>
  </si>
  <si>
    <t>51053.537565</t>
  </si>
  <si>
    <t>51053.538565</t>
  </si>
  <si>
    <t>51053.539565</t>
  </si>
  <si>
    <t>51053.540565</t>
  </si>
  <si>
    <t>51053.541565</t>
  </si>
  <si>
    <t>51053.542565</t>
  </si>
  <si>
    <t>51053.543565</t>
  </si>
  <si>
    <t>51053.544565</t>
  </si>
  <si>
    <t>51053.545565</t>
  </si>
  <si>
    <t>51053.546565</t>
  </si>
  <si>
    <t>51053.547565</t>
  </si>
  <si>
    <t>51053.548565</t>
  </si>
  <si>
    <t>51053.549565</t>
  </si>
  <si>
    <t>51053.550565</t>
  </si>
  <si>
    <t>51053.551565</t>
  </si>
  <si>
    <t>51053.552565</t>
  </si>
  <si>
    <t>51053.553565</t>
  </si>
  <si>
    <t>51053.554565</t>
  </si>
  <si>
    <t>51053.555565</t>
  </si>
  <si>
    <t>51053.556565</t>
  </si>
  <si>
    <t>51053.557565</t>
  </si>
  <si>
    <t>51053.558565</t>
  </si>
  <si>
    <t>51053.559565</t>
  </si>
  <si>
    <t>51053.560565</t>
  </si>
  <si>
    <t>51053.561565</t>
  </si>
  <si>
    <t>51053.562565</t>
  </si>
  <si>
    <t>51053.563565</t>
  </si>
  <si>
    <t>51053.564565</t>
  </si>
  <si>
    <t>51053.565565</t>
  </si>
  <si>
    <t>51053.566565</t>
  </si>
  <si>
    <t>51053.567565</t>
  </si>
  <si>
    <t>51053.568565</t>
  </si>
  <si>
    <t>51053.569565</t>
  </si>
  <si>
    <t>51053.570565</t>
  </si>
  <si>
    <t>51053.571565</t>
  </si>
  <si>
    <t>51053.572565</t>
  </si>
  <si>
    <t>51053.573565</t>
  </si>
  <si>
    <t>51053.574565</t>
  </si>
  <si>
    <t>51053.575565</t>
  </si>
  <si>
    <t>51053.576565</t>
  </si>
  <si>
    <t>51053.577564</t>
  </si>
  <si>
    <t>51053.578565</t>
  </si>
  <si>
    <t>51053.579565</t>
  </si>
  <si>
    <t>51053.580564</t>
  </si>
  <si>
    <t>51053.581565</t>
  </si>
  <si>
    <t>51053.582565</t>
  </si>
  <si>
    <t>51053.583565</t>
  </si>
  <si>
    <t>51053.584564</t>
  </si>
  <si>
    <t>51053.585564</t>
  </si>
  <si>
    <t>51053.586565</t>
  </si>
  <si>
    <t>51053.587564</t>
  </si>
  <si>
    <t>51053.588565</t>
  </si>
  <si>
    <t>51053.589565</t>
  </si>
  <si>
    <t>51053.590564</t>
  </si>
  <si>
    <t>51053.591564</t>
  </si>
  <si>
    <t>51053.592564</t>
  </si>
  <si>
    <t>51053.593565</t>
  </si>
  <si>
    <t>51053.594564</t>
  </si>
  <si>
    <t>51053.595564</t>
  </si>
  <si>
    <t>51053.596565</t>
  </si>
  <si>
    <t>51053.597564</t>
  </si>
  <si>
    <t>51053.598564</t>
  </si>
  <si>
    <t>51053.599564</t>
  </si>
  <si>
    <t>51053.600564</t>
  </si>
  <si>
    <t>51053.601564</t>
  </si>
  <si>
    <t>51053.602564</t>
  </si>
  <si>
    <t>51053.603564</t>
  </si>
  <si>
    <t>51053.604564</t>
  </si>
  <si>
    <t>51053.605564</t>
  </si>
  <si>
    <t>51053.606564</t>
  </si>
  <si>
    <t>51053.607564</t>
  </si>
  <si>
    <t>51053.608564</t>
  </si>
  <si>
    <t>51053.609564</t>
  </si>
  <si>
    <t>51053.610564</t>
  </si>
  <si>
    <t>51053.611564</t>
  </si>
  <si>
    <t>51053.612564</t>
  </si>
  <si>
    <t>51053.613564</t>
  </si>
  <si>
    <t>51053.614564</t>
  </si>
  <si>
    <t>51053.615564</t>
  </si>
  <si>
    <t>51053.616564</t>
  </si>
  <si>
    <t>51053.617564</t>
  </si>
  <si>
    <t>51053.618564</t>
  </si>
  <si>
    <t>51053.619564</t>
  </si>
  <si>
    <t>51053.620564</t>
  </si>
  <si>
    <t>51053.621564</t>
  </si>
  <si>
    <t>51053.622564</t>
  </si>
  <si>
    <t>51053.623564</t>
  </si>
  <si>
    <t>51053.624564</t>
  </si>
  <si>
    <t>51053.625564</t>
  </si>
  <si>
    <t>51053.626564</t>
  </si>
  <si>
    <t>51053.627564</t>
  </si>
  <si>
    <t>51053.628564</t>
  </si>
  <si>
    <t>51053.629564</t>
  </si>
  <si>
    <t>51053.630564</t>
  </si>
  <si>
    <t>51053.631564</t>
  </si>
  <si>
    <t>51053.632564</t>
  </si>
  <si>
    <t>51053.633564</t>
  </si>
  <si>
    <t>51053.634564</t>
  </si>
  <si>
    <t>51053.635564</t>
  </si>
  <si>
    <t>51053.636564</t>
  </si>
  <si>
    <t>51053.637564</t>
  </si>
  <si>
    <t>51053.638564</t>
  </si>
  <si>
    <t>51053.639564</t>
  </si>
  <si>
    <t>51053.640564</t>
  </si>
  <si>
    <t>51053.641564</t>
  </si>
  <si>
    <t>51053.642564</t>
  </si>
  <si>
    <t>51053.643564</t>
  </si>
  <si>
    <t>51053.644564</t>
  </si>
  <si>
    <t>51053.645564</t>
  </si>
  <si>
    <t>51053.646564</t>
  </si>
  <si>
    <t>51053.647564</t>
  </si>
  <si>
    <t>51053.648564</t>
  </si>
  <si>
    <t>51053.649564</t>
  </si>
  <si>
    <t>51053.650564</t>
  </si>
  <si>
    <t>51053.651564</t>
  </si>
  <si>
    <t>51053.652564</t>
  </si>
  <si>
    <t>51053.653564</t>
  </si>
  <si>
    <t>51053.654564</t>
  </si>
  <si>
    <t>51053.655564</t>
  </si>
  <si>
    <t>51053.656564</t>
  </si>
  <si>
    <t>51053.657564</t>
  </si>
  <si>
    <t>51053.658564</t>
  </si>
  <si>
    <t>51053.659564</t>
  </si>
  <si>
    <t>51053.660564</t>
  </si>
  <si>
    <t>51053.661563</t>
  </si>
  <si>
    <t>51053.662564</t>
  </si>
  <si>
    <t>51053.663564</t>
  </si>
  <si>
    <t>51053.664564</t>
  </si>
  <si>
    <t>51053.665564</t>
  </si>
  <si>
    <t>51053.666564</t>
  </si>
  <si>
    <t>51053.667564</t>
  </si>
  <si>
    <t>51053.668564</t>
  </si>
  <si>
    <t>51053.669564</t>
  </si>
  <si>
    <t>51053.670564</t>
  </si>
  <si>
    <t>51053.671564</t>
  </si>
  <si>
    <t>51053.672564</t>
  </si>
  <si>
    <t>51053.673564</t>
  </si>
  <si>
    <t>51053.674564</t>
  </si>
  <si>
    <t>51053.675564</t>
  </si>
  <si>
    <t>51053.676564</t>
  </si>
  <si>
    <t>51053.677564</t>
  </si>
  <si>
    <t>51053.678564</t>
  </si>
  <si>
    <t>51053.679564</t>
  </si>
  <si>
    <t>51053.680564</t>
  </si>
  <si>
    <t>51053.681564</t>
  </si>
  <si>
    <t>51053.682564</t>
  </si>
  <si>
    <t>51053.683563</t>
  </si>
  <si>
    <t>51053.684564</t>
  </si>
  <si>
    <t>51053.685564</t>
  </si>
  <si>
    <t>51053.686563</t>
  </si>
  <si>
    <t>51053.687564</t>
  </si>
  <si>
    <t>51053.688564</t>
  </si>
  <si>
    <t>51053.689563</t>
  </si>
  <si>
    <t>51053.690563</t>
  </si>
  <si>
    <t>51053.691564</t>
  </si>
  <si>
    <t>51053.692564</t>
  </si>
  <si>
    <t>51053.693563</t>
  </si>
  <si>
    <t>51053.694563</t>
  </si>
  <si>
    <t>51053.695563</t>
  </si>
  <si>
    <t>51053.696563</t>
  </si>
  <si>
    <t>51053.697563</t>
  </si>
  <si>
    <t>51053.698563</t>
  </si>
  <si>
    <t>51053.699564</t>
  </si>
  <si>
    <t>51053.700563</t>
  </si>
  <si>
    <t>51053.701563</t>
  </si>
  <si>
    <t>51053.702563</t>
  </si>
  <si>
    <t>51053.703563</t>
  </si>
  <si>
    <t>51053.704563</t>
  </si>
  <si>
    <t>51053.705563</t>
  </si>
  <si>
    <t>51053.706563</t>
  </si>
  <si>
    <t>51053.707563</t>
  </si>
  <si>
    <t>51053.708563</t>
  </si>
  <si>
    <t>51053.709563</t>
  </si>
  <si>
    <t>51053.710563</t>
  </si>
  <si>
    <t>51053.711563</t>
  </si>
  <si>
    <t>51053.712563</t>
  </si>
  <si>
    <t>51053.713563</t>
  </si>
  <si>
    <t>51053.714563</t>
  </si>
  <si>
    <t>51053.715563</t>
  </si>
  <si>
    <t>51053.716563</t>
  </si>
  <si>
    <t>51053.717563</t>
  </si>
  <si>
    <t>51053.718563</t>
  </si>
  <si>
    <t>51053.719563</t>
  </si>
  <si>
    <t>51053.720563</t>
  </si>
  <si>
    <t>51053.721563</t>
  </si>
  <si>
    <t>51053.722563</t>
  </si>
  <si>
    <t>51053.723563</t>
  </si>
  <si>
    <t>51053.724563</t>
  </si>
  <si>
    <t>51053.725563</t>
  </si>
  <si>
    <t>51053.726563</t>
  </si>
  <si>
    <t>51053.727563</t>
  </si>
  <si>
    <t>51053.728563</t>
  </si>
  <si>
    <t>51053.729563</t>
  </si>
  <si>
    <t>51053.730563</t>
  </si>
  <si>
    <t>51053.731563</t>
  </si>
  <si>
    <t>51053.732563</t>
  </si>
  <si>
    <t>51053.733563</t>
  </si>
  <si>
    <t>51053.734563</t>
  </si>
  <si>
    <t>51053.735563</t>
  </si>
  <si>
    <t>51053.736563</t>
  </si>
  <si>
    <t>51053.737563</t>
  </si>
  <si>
    <t>51053.738563</t>
  </si>
  <si>
    <t>51053.739563</t>
  </si>
  <si>
    <t>51053.740563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</si>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</sst>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50954.64453</v>
      </c>
      <c r="B3">
        <f>VLOOKUP("Average",'fbgdata_2020-11-15_16-31-43'!A1:K212,2,FALSE)</f>
        <v>0</v>
      </c>
      <c r="C3">
        <f>VLOOKUP("StdDev",'fbgdata_2020-11-15_16-31-43'!A1:K212,2,FALSE)</f>
        <v>0</v>
      </c>
      <c r="D3">
        <f>VLOOKUP("Average",'fbgdata_2020-11-15_16-31-43'!A1:K212,3,FALSE)</f>
        <v>0</v>
      </c>
      <c r="E3">
        <f>VLOOKUP("StdDev",'fbgdata_2020-11-15_16-31-43'!A1:K212,3,FALSE)</f>
        <v>0</v>
      </c>
      <c r="F3">
        <f>VLOOKUP("Average",'fbgdata_2020-11-15_16-31-43'!A1:K212,4,FALSE)</f>
        <v>0</v>
      </c>
      <c r="G3">
        <f>VLOOKUP("StdDev",'fbgdata_2020-11-15_16-31-43'!A1:K212,4,FALSE)</f>
        <v>0</v>
      </c>
      <c r="H3">
        <f>VLOOKUP("Average",'fbgdata_2020-11-15_16-31-43'!A1:K212,5,FALSE)</f>
        <v>0</v>
      </c>
      <c r="I3">
        <f>VLOOKUP("StdDev",'fbgdata_2020-11-15_16-31-43'!A1:K212,5,FALSE)</f>
        <v>0</v>
      </c>
      <c r="J3">
        <f>VLOOKUP("Average",'fbgdata_2020-11-15_16-31-43'!A1:K212,6,FALSE)</f>
        <v>0</v>
      </c>
      <c r="K3">
        <f>VLOOKUP("StdDev",'fbgdata_2020-11-15_16-31-43'!A1:K212,6,FALSE)</f>
        <v>0</v>
      </c>
      <c r="L3">
        <f>VLOOKUP("Average",'fbgdata_2020-11-15_16-31-43'!A1:K212,7,FALSE)</f>
        <v>0</v>
      </c>
      <c r="M3">
        <f>VLOOKUP("StdDev",'fbgdata_2020-11-15_16-31-43'!A1:K212,7,FALSE)</f>
        <v>0</v>
      </c>
      <c r="N3">
        <f>VLOOKUP("Average",'fbgdata_2020-11-15_16-31-43'!A1:K212,8,FALSE)</f>
        <v>0</v>
      </c>
      <c r="O3">
        <f>VLOOKUP("StdDev",'fbgdata_2020-11-15_16-31-43'!A1:K212,8,FALSE)</f>
        <v>0</v>
      </c>
      <c r="P3">
        <f>VLOOKUP("Average",'fbgdata_2020-11-15_16-31-43'!A1:K212,9,FALSE)</f>
        <v>0</v>
      </c>
      <c r="Q3">
        <f>VLOOKUP("StdDev",'fbgdata_2020-11-15_16-31-43'!A1:K212,9,FALSE)</f>
        <v>0</v>
      </c>
      <c r="R3">
        <f>VLOOKUP("Average",'fbgdata_2020-11-15_16-31-43'!A1:K212,10,FALSE)</f>
        <v>0</v>
      </c>
      <c r="S3">
        <f>VLOOKUP("StdDev",'fbgdata_2020-11-15_16-31-43'!A1:K212,10,FALSE)</f>
        <v>0</v>
      </c>
    </row>
    <row r="4" spans="1:19">
      <c r="A4">
        <v>50973.359348</v>
      </c>
      <c r="B4">
        <f>VLOOKUP("Average",'fbgdata_2020-11-15_16-32-02'!A1:K212,2,FALSE)</f>
        <v>0</v>
      </c>
      <c r="C4">
        <f>VLOOKUP("StdDev",'fbgdata_2020-11-15_16-32-02'!A1:K212,2,FALSE)</f>
        <v>0</v>
      </c>
      <c r="D4">
        <f>VLOOKUP("Average",'fbgdata_2020-11-15_16-32-02'!A1:K212,3,FALSE)</f>
        <v>0</v>
      </c>
      <c r="E4">
        <f>VLOOKUP("StdDev",'fbgdata_2020-11-15_16-32-02'!A1:K212,3,FALSE)</f>
        <v>0</v>
      </c>
      <c r="F4">
        <f>VLOOKUP("Average",'fbgdata_2020-11-15_16-32-02'!A1:K212,4,FALSE)</f>
        <v>0</v>
      </c>
      <c r="G4">
        <f>VLOOKUP("StdDev",'fbgdata_2020-11-15_16-32-02'!A1:K212,4,FALSE)</f>
        <v>0</v>
      </c>
      <c r="H4">
        <f>VLOOKUP("Average",'fbgdata_2020-11-15_16-32-02'!A1:K212,5,FALSE)</f>
        <v>0</v>
      </c>
      <c r="I4">
        <f>VLOOKUP("StdDev",'fbgdata_2020-11-15_16-32-02'!A1:K212,5,FALSE)</f>
        <v>0</v>
      </c>
      <c r="J4">
        <f>VLOOKUP("Average",'fbgdata_2020-11-15_16-32-02'!A1:K212,6,FALSE)</f>
        <v>0</v>
      </c>
      <c r="K4">
        <f>VLOOKUP("StdDev",'fbgdata_2020-11-15_16-32-02'!A1:K212,6,FALSE)</f>
        <v>0</v>
      </c>
      <c r="L4">
        <f>VLOOKUP("Average",'fbgdata_2020-11-15_16-32-02'!A1:K212,7,FALSE)</f>
        <v>0</v>
      </c>
      <c r="M4">
        <f>VLOOKUP("StdDev",'fbgdata_2020-11-15_16-32-02'!A1:K212,7,FALSE)</f>
        <v>0</v>
      </c>
      <c r="N4">
        <f>VLOOKUP("Average",'fbgdata_2020-11-15_16-32-02'!A1:K212,8,FALSE)</f>
        <v>0</v>
      </c>
      <c r="O4">
        <f>VLOOKUP("StdDev",'fbgdata_2020-11-15_16-32-02'!A1:K212,8,FALSE)</f>
        <v>0</v>
      </c>
      <c r="P4">
        <f>VLOOKUP("Average",'fbgdata_2020-11-15_16-32-02'!A1:K212,9,FALSE)</f>
        <v>0</v>
      </c>
      <c r="Q4">
        <f>VLOOKUP("StdDev",'fbgdata_2020-11-15_16-32-02'!A1:K212,9,FALSE)</f>
        <v>0</v>
      </c>
      <c r="R4">
        <f>VLOOKUP("Average",'fbgdata_2020-11-15_16-32-02'!A1:K212,10,FALSE)</f>
        <v>0</v>
      </c>
      <c r="S4">
        <f>VLOOKUP("StdDev",'fbgdata_2020-11-15_16-32-02'!A1:K212,10,FALSE)</f>
        <v>0</v>
      </c>
    </row>
    <row r="5" spans="1:19">
      <c r="A5">
        <v>50983.487249</v>
      </c>
      <c r="B5">
        <f>VLOOKUP("Average",'fbgdata_2020-11-15_16-32-12'!A1:K212,2,FALSE)</f>
        <v>0</v>
      </c>
      <c r="C5">
        <f>VLOOKUP("StdDev",'fbgdata_2020-11-15_16-32-12'!A1:K212,2,FALSE)</f>
        <v>0</v>
      </c>
      <c r="D5">
        <f>VLOOKUP("Average",'fbgdata_2020-11-15_16-32-12'!A1:K212,3,FALSE)</f>
        <v>0</v>
      </c>
      <c r="E5">
        <f>VLOOKUP("StdDev",'fbgdata_2020-11-15_16-32-12'!A1:K212,3,FALSE)</f>
        <v>0</v>
      </c>
      <c r="F5">
        <f>VLOOKUP("Average",'fbgdata_2020-11-15_16-32-12'!A1:K212,4,FALSE)</f>
        <v>0</v>
      </c>
      <c r="G5">
        <f>VLOOKUP("StdDev",'fbgdata_2020-11-15_16-32-12'!A1:K212,4,FALSE)</f>
        <v>0</v>
      </c>
      <c r="H5">
        <f>VLOOKUP("Average",'fbgdata_2020-11-15_16-32-12'!A1:K212,5,FALSE)</f>
        <v>0</v>
      </c>
      <c r="I5">
        <f>VLOOKUP("StdDev",'fbgdata_2020-11-15_16-32-12'!A1:K212,5,FALSE)</f>
        <v>0</v>
      </c>
      <c r="J5">
        <f>VLOOKUP("Average",'fbgdata_2020-11-15_16-32-12'!A1:K212,6,FALSE)</f>
        <v>0</v>
      </c>
      <c r="K5">
        <f>VLOOKUP("StdDev",'fbgdata_2020-11-15_16-32-12'!A1:K212,6,FALSE)</f>
        <v>0</v>
      </c>
      <c r="L5">
        <f>VLOOKUP("Average",'fbgdata_2020-11-15_16-32-12'!A1:K212,7,FALSE)</f>
        <v>0</v>
      </c>
      <c r="M5">
        <f>VLOOKUP("StdDev",'fbgdata_2020-11-15_16-32-12'!A1:K212,7,FALSE)</f>
        <v>0</v>
      </c>
      <c r="N5">
        <f>VLOOKUP("Average",'fbgdata_2020-11-15_16-32-12'!A1:K212,8,FALSE)</f>
        <v>0</v>
      </c>
      <c r="O5">
        <f>VLOOKUP("StdDev",'fbgdata_2020-11-15_16-32-12'!A1:K212,8,FALSE)</f>
        <v>0</v>
      </c>
      <c r="P5">
        <f>VLOOKUP("Average",'fbgdata_2020-11-15_16-32-12'!A1:K212,9,FALSE)</f>
        <v>0</v>
      </c>
      <c r="Q5">
        <f>VLOOKUP("StdDev",'fbgdata_2020-11-15_16-32-12'!A1:K212,9,FALSE)</f>
        <v>0</v>
      </c>
      <c r="R5">
        <f>VLOOKUP("Average",'fbgdata_2020-11-15_16-32-12'!A1:K212,10,FALSE)</f>
        <v>0</v>
      </c>
      <c r="S5">
        <f>VLOOKUP("StdDev",'fbgdata_2020-11-15_16-32-12'!A1:K212,10,FALSE)</f>
        <v>0</v>
      </c>
    </row>
    <row r="6" spans="1:19">
      <c r="A6">
        <v>50992.62316</v>
      </c>
      <c r="B6">
        <f>VLOOKUP("Average",'fbgdata_2020-11-15_16-32-21'!A1:K212,2,FALSE)</f>
        <v>0</v>
      </c>
      <c r="C6">
        <f>VLOOKUP("StdDev",'fbgdata_2020-11-15_16-32-21'!A1:K212,2,FALSE)</f>
        <v>0</v>
      </c>
      <c r="D6">
        <f>VLOOKUP("Average",'fbgdata_2020-11-15_16-32-21'!A1:K212,3,FALSE)</f>
        <v>0</v>
      </c>
      <c r="E6">
        <f>VLOOKUP("StdDev",'fbgdata_2020-11-15_16-32-21'!A1:K212,3,FALSE)</f>
        <v>0</v>
      </c>
      <c r="F6">
        <f>VLOOKUP("Average",'fbgdata_2020-11-15_16-32-21'!A1:K212,4,FALSE)</f>
        <v>0</v>
      </c>
      <c r="G6">
        <f>VLOOKUP("StdDev",'fbgdata_2020-11-15_16-32-21'!A1:K212,4,FALSE)</f>
        <v>0</v>
      </c>
      <c r="H6">
        <f>VLOOKUP("Average",'fbgdata_2020-11-15_16-32-21'!A1:K212,5,FALSE)</f>
        <v>0</v>
      </c>
      <c r="I6">
        <f>VLOOKUP("StdDev",'fbgdata_2020-11-15_16-32-21'!A1:K212,5,FALSE)</f>
        <v>0</v>
      </c>
      <c r="J6">
        <f>VLOOKUP("Average",'fbgdata_2020-11-15_16-32-21'!A1:K212,6,FALSE)</f>
        <v>0</v>
      </c>
      <c r="K6">
        <f>VLOOKUP("StdDev",'fbgdata_2020-11-15_16-32-21'!A1:K212,6,FALSE)</f>
        <v>0</v>
      </c>
      <c r="L6">
        <f>VLOOKUP("Average",'fbgdata_2020-11-15_16-32-21'!A1:K212,7,FALSE)</f>
        <v>0</v>
      </c>
      <c r="M6">
        <f>VLOOKUP("StdDev",'fbgdata_2020-11-15_16-32-21'!A1:K212,7,FALSE)</f>
        <v>0</v>
      </c>
      <c r="N6">
        <f>VLOOKUP("Average",'fbgdata_2020-11-15_16-32-21'!A1:K212,8,FALSE)</f>
        <v>0</v>
      </c>
      <c r="O6">
        <f>VLOOKUP("StdDev",'fbgdata_2020-11-15_16-32-21'!A1:K212,8,FALSE)</f>
        <v>0</v>
      </c>
      <c r="P6">
        <f>VLOOKUP("Average",'fbgdata_2020-11-15_16-32-21'!A1:K212,9,FALSE)</f>
        <v>0</v>
      </c>
      <c r="Q6">
        <f>VLOOKUP("StdDev",'fbgdata_2020-11-15_16-32-21'!A1:K212,9,FALSE)</f>
        <v>0</v>
      </c>
      <c r="R6">
        <f>VLOOKUP("Average",'fbgdata_2020-11-15_16-32-21'!A1:K212,10,FALSE)</f>
        <v>0</v>
      </c>
      <c r="S6">
        <f>VLOOKUP("StdDev",'fbgdata_2020-11-15_16-32-21'!A1:K212,10,FALSE)</f>
        <v>0</v>
      </c>
    </row>
    <row r="7" spans="1:19">
      <c r="A7">
        <v>51002.479063</v>
      </c>
      <c r="B7">
        <f>VLOOKUP("Average",'fbgdata_2020-11-15_16-32-31'!A1:K212,2,FALSE)</f>
        <v>0</v>
      </c>
      <c r="C7">
        <f>VLOOKUP("StdDev",'fbgdata_2020-11-15_16-32-31'!A1:K212,2,FALSE)</f>
        <v>0</v>
      </c>
      <c r="D7">
        <f>VLOOKUP("Average",'fbgdata_2020-11-15_16-32-31'!A1:K212,3,FALSE)</f>
        <v>0</v>
      </c>
      <c r="E7">
        <f>VLOOKUP("StdDev",'fbgdata_2020-11-15_16-32-31'!A1:K212,3,FALSE)</f>
        <v>0</v>
      </c>
      <c r="F7">
        <f>VLOOKUP("Average",'fbgdata_2020-11-15_16-32-31'!A1:K212,4,FALSE)</f>
        <v>0</v>
      </c>
      <c r="G7">
        <f>VLOOKUP("StdDev",'fbgdata_2020-11-15_16-32-31'!A1:K212,4,FALSE)</f>
        <v>0</v>
      </c>
      <c r="H7">
        <f>VLOOKUP("Average",'fbgdata_2020-11-15_16-32-31'!A1:K212,5,FALSE)</f>
        <v>0</v>
      </c>
      <c r="I7">
        <f>VLOOKUP("StdDev",'fbgdata_2020-11-15_16-32-31'!A1:K212,5,FALSE)</f>
        <v>0</v>
      </c>
      <c r="J7">
        <f>VLOOKUP("Average",'fbgdata_2020-11-15_16-32-31'!A1:K212,6,FALSE)</f>
        <v>0</v>
      </c>
      <c r="K7">
        <f>VLOOKUP("StdDev",'fbgdata_2020-11-15_16-32-31'!A1:K212,6,FALSE)</f>
        <v>0</v>
      </c>
      <c r="L7">
        <f>VLOOKUP("Average",'fbgdata_2020-11-15_16-32-31'!A1:K212,7,FALSE)</f>
        <v>0</v>
      </c>
      <c r="M7">
        <f>VLOOKUP("StdDev",'fbgdata_2020-11-15_16-32-31'!A1:K212,7,FALSE)</f>
        <v>0</v>
      </c>
      <c r="N7">
        <f>VLOOKUP("Average",'fbgdata_2020-11-15_16-32-31'!A1:K212,8,FALSE)</f>
        <v>0</v>
      </c>
      <c r="O7">
        <f>VLOOKUP("StdDev",'fbgdata_2020-11-15_16-32-31'!A1:K212,8,FALSE)</f>
        <v>0</v>
      </c>
      <c r="P7">
        <f>VLOOKUP("Average",'fbgdata_2020-11-15_16-32-31'!A1:K212,9,FALSE)</f>
        <v>0</v>
      </c>
      <c r="Q7">
        <f>VLOOKUP("StdDev",'fbgdata_2020-11-15_16-32-31'!A1:K212,9,FALSE)</f>
        <v>0</v>
      </c>
      <c r="R7">
        <f>VLOOKUP("Average",'fbgdata_2020-11-15_16-32-31'!A1:K212,10,FALSE)</f>
        <v>0</v>
      </c>
      <c r="S7">
        <f>VLOOKUP("StdDev",'fbgdata_2020-11-15_16-32-31'!A1:K212,10,FALSE)</f>
        <v>0</v>
      </c>
    </row>
    <row r="8" spans="1:19">
      <c r="A8">
        <v>51013.150959</v>
      </c>
      <c r="B8">
        <f>VLOOKUP("Average",'fbgdata_2020-11-15_16-32-41'!A1:K212,2,FALSE)</f>
        <v>0</v>
      </c>
      <c r="C8">
        <f>VLOOKUP("StdDev",'fbgdata_2020-11-15_16-32-41'!A1:K212,2,FALSE)</f>
        <v>0</v>
      </c>
      <c r="D8">
        <f>VLOOKUP("Average",'fbgdata_2020-11-15_16-32-41'!A1:K212,3,FALSE)</f>
        <v>0</v>
      </c>
      <c r="E8">
        <f>VLOOKUP("StdDev",'fbgdata_2020-11-15_16-32-41'!A1:K212,3,FALSE)</f>
        <v>0</v>
      </c>
      <c r="F8">
        <f>VLOOKUP("Average",'fbgdata_2020-11-15_16-32-41'!A1:K212,4,FALSE)</f>
        <v>0</v>
      </c>
      <c r="G8">
        <f>VLOOKUP("StdDev",'fbgdata_2020-11-15_16-32-41'!A1:K212,4,FALSE)</f>
        <v>0</v>
      </c>
      <c r="H8">
        <f>VLOOKUP("Average",'fbgdata_2020-11-15_16-32-41'!A1:K212,5,FALSE)</f>
        <v>0</v>
      </c>
      <c r="I8">
        <f>VLOOKUP("StdDev",'fbgdata_2020-11-15_16-32-41'!A1:K212,5,FALSE)</f>
        <v>0</v>
      </c>
      <c r="J8">
        <f>VLOOKUP("Average",'fbgdata_2020-11-15_16-32-41'!A1:K212,6,FALSE)</f>
        <v>0</v>
      </c>
      <c r="K8">
        <f>VLOOKUP("StdDev",'fbgdata_2020-11-15_16-32-41'!A1:K212,6,FALSE)</f>
        <v>0</v>
      </c>
      <c r="L8">
        <f>VLOOKUP("Average",'fbgdata_2020-11-15_16-32-41'!A1:K212,7,FALSE)</f>
        <v>0</v>
      </c>
      <c r="M8">
        <f>VLOOKUP("StdDev",'fbgdata_2020-11-15_16-32-41'!A1:K212,7,FALSE)</f>
        <v>0</v>
      </c>
      <c r="N8">
        <f>VLOOKUP("Average",'fbgdata_2020-11-15_16-32-41'!A1:K212,8,FALSE)</f>
        <v>0</v>
      </c>
      <c r="O8">
        <f>VLOOKUP("StdDev",'fbgdata_2020-11-15_16-32-41'!A1:K212,8,FALSE)</f>
        <v>0</v>
      </c>
      <c r="P8">
        <f>VLOOKUP("Average",'fbgdata_2020-11-15_16-32-41'!A1:K212,9,FALSE)</f>
        <v>0</v>
      </c>
      <c r="Q8">
        <f>VLOOKUP("StdDev",'fbgdata_2020-11-15_16-32-41'!A1:K212,9,FALSE)</f>
        <v>0</v>
      </c>
      <c r="R8">
        <f>VLOOKUP("Average",'fbgdata_2020-11-15_16-32-41'!A1:K212,10,FALSE)</f>
        <v>0</v>
      </c>
      <c r="S8">
        <f>VLOOKUP("StdDev",'fbgdata_2020-11-15_16-32-41'!A1:K212,10,FALSE)</f>
        <v>0</v>
      </c>
    </row>
    <row r="9" spans="1:19">
      <c r="A9">
        <v>51023.34386</v>
      </c>
      <c r="B9">
        <f>VLOOKUP("Average",'fbgdata_2020-11-15_16-32-52'!A1:K212,2,FALSE)</f>
        <v>0</v>
      </c>
      <c r="C9">
        <f>VLOOKUP("StdDev",'fbgdata_2020-11-15_16-32-52'!A1:K212,2,FALSE)</f>
        <v>0</v>
      </c>
      <c r="D9">
        <f>VLOOKUP("Average",'fbgdata_2020-11-15_16-32-52'!A1:K212,3,FALSE)</f>
        <v>0</v>
      </c>
      <c r="E9">
        <f>VLOOKUP("StdDev",'fbgdata_2020-11-15_16-32-52'!A1:K212,3,FALSE)</f>
        <v>0</v>
      </c>
      <c r="F9">
        <f>VLOOKUP("Average",'fbgdata_2020-11-15_16-32-52'!A1:K212,4,FALSE)</f>
        <v>0</v>
      </c>
      <c r="G9">
        <f>VLOOKUP("StdDev",'fbgdata_2020-11-15_16-32-52'!A1:K212,4,FALSE)</f>
        <v>0</v>
      </c>
      <c r="H9">
        <f>VLOOKUP("Average",'fbgdata_2020-11-15_16-32-52'!A1:K212,5,FALSE)</f>
        <v>0</v>
      </c>
      <c r="I9">
        <f>VLOOKUP("StdDev",'fbgdata_2020-11-15_16-32-52'!A1:K212,5,FALSE)</f>
        <v>0</v>
      </c>
      <c r="J9">
        <f>VLOOKUP("Average",'fbgdata_2020-11-15_16-32-52'!A1:K212,6,FALSE)</f>
        <v>0</v>
      </c>
      <c r="K9">
        <f>VLOOKUP("StdDev",'fbgdata_2020-11-15_16-32-52'!A1:K212,6,FALSE)</f>
        <v>0</v>
      </c>
      <c r="L9">
        <f>VLOOKUP("Average",'fbgdata_2020-11-15_16-32-52'!A1:K212,7,FALSE)</f>
        <v>0</v>
      </c>
      <c r="M9">
        <f>VLOOKUP("StdDev",'fbgdata_2020-11-15_16-32-52'!A1:K212,7,FALSE)</f>
        <v>0</v>
      </c>
      <c r="N9">
        <f>VLOOKUP("Average",'fbgdata_2020-11-15_16-32-52'!A1:K212,8,FALSE)</f>
        <v>0</v>
      </c>
      <c r="O9">
        <f>VLOOKUP("StdDev",'fbgdata_2020-11-15_16-32-52'!A1:K212,8,FALSE)</f>
        <v>0</v>
      </c>
      <c r="P9">
        <f>VLOOKUP("Average",'fbgdata_2020-11-15_16-32-52'!A1:K212,9,FALSE)</f>
        <v>0</v>
      </c>
      <c r="Q9">
        <f>VLOOKUP("StdDev",'fbgdata_2020-11-15_16-32-52'!A1:K212,9,FALSE)</f>
        <v>0</v>
      </c>
      <c r="R9">
        <f>VLOOKUP("Average",'fbgdata_2020-11-15_16-32-52'!A1:K212,10,FALSE)</f>
        <v>0</v>
      </c>
      <c r="S9">
        <f>VLOOKUP("StdDev",'fbgdata_2020-11-15_16-32-52'!A1:K212,10,FALSE)</f>
        <v>0</v>
      </c>
    </row>
    <row r="10" spans="1:19">
      <c r="A10">
        <v>51033.727759</v>
      </c>
      <c r="B10">
        <f>VLOOKUP("Average",'fbgdata_2020-11-15_16-33-02'!A1:K212,2,FALSE)</f>
        <v>0</v>
      </c>
      <c r="C10">
        <f>VLOOKUP("StdDev",'fbgdata_2020-11-15_16-33-02'!A1:K212,2,FALSE)</f>
        <v>0</v>
      </c>
      <c r="D10">
        <f>VLOOKUP("Average",'fbgdata_2020-11-15_16-33-02'!A1:K212,3,FALSE)</f>
        <v>0</v>
      </c>
      <c r="E10">
        <f>VLOOKUP("StdDev",'fbgdata_2020-11-15_16-33-02'!A1:K212,3,FALSE)</f>
        <v>0</v>
      </c>
      <c r="F10">
        <f>VLOOKUP("Average",'fbgdata_2020-11-15_16-33-02'!A1:K212,4,FALSE)</f>
        <v>0</v>
      </c>
      <c r="G10">
        <f>VLOOKUP("StdDev",'fbgdata_2020-11-15_16-33-02'!A1:K212,4,FALSE)</f>
        <v>0</v>
      </c>
      <c r="H10">
        <f>VLOOKUP("Average",'fbgdata_2020-11-15_16-33-02'!A1:K212,5,FALSE)</f>
        <v>0</v>
      </c>
      <c r="I10">
        <f>VLOOKUP("StdDev",'fbgdata_2020-11-15_16-33-02'!A1:K212,5,FALSE)</f>
        <v>0</v>
      </c>
      <c r="J10">
        <f>VLOOKUP("Average",'fbgdata_2020-11-15_16-33-02'!A1:K212,6,FALSE)</f>
        <v>0</v>
      </c>
      <c r="K10">
        <f>VLOOKUP("StdDev",'fbgdata_2020-11-15_16-33-02'!A1:K212,6,FALSE)</f>
        <v>0</v>
      </c>
      <c r="L10">
        <f>VLOOKUP("Average",'fbgdata_2020-11-15_16-33-02'!A1:K212,7,FALSE)</f>
        <v>0</v>
      </c>
      <c r="M10">
        <f>VLOOKUP("StdDev",'fbgdata_2020-11-15_16-33-02'!A1:K212,7,FALSE)</f>
        <v>0</v>
      </c>
      <c r="N10">
        <f>VLOOKUP("Average",'fbgdata_2020-11-15_16-33-02'!A1:K212,8,FALSE)</f>
        <v>0</v>
      </c>
      <c r="O10">
        <f>VLOOKUP("StdDev",'fbgdata_2020-11-15_16-33-02'!A1:K212,8,FALSE)</f>
        <v>0</v>
      </c>
      <c r="P10">
        <f>VLOOKUP("Average",'fbgdata_2020-11-15_16-33-02'!A1:K212,9,FALSE)</f>
        <v>0</v>
      </c>
      <c r="Q10">
        <f>VLOOKUP("StdDev",'fbgdata_2020-11-15_16-33-02'!A1:K212,9,FALSE)</f>
        <v>0</v>
      </c>
      <c r="R10">
        <f>VLOOKUP("Average",'fbgdata_2020-11-15_16-33-02'!A1:K212,10,FALSE)</f>
        <v>0</v>
      </c>
      <c r="S10">
        <f>VLOOKUP("StdDev",'fbgdata_2020-11-15_16-33-02'!A1:K212,10,FALSE)</f>
        <v>0</v>
      </c>
    </row>
    <row r="11" spans="1:19">
      <c r="A11">
        <v>51042.687671</v>
      </c>
      <c r="B11">
        <f>VLOOKUP("Average",'fbgdata_2020-11-15_16-33-11'!A1:K212,2,FALSE)</f>
        <v>0</v>
      </c>
      <c r="C11">
        <f>VLOOKUP("StdDev",'fbgdata_2020-11-15_16-33-11'!A1:K212,2,FALSE)</f>
        <v>0</v>
      </c>
      <c r="D11">
        <f>VLOOKUP("Average",'fbgdata_2020-11-15_16-33-11'!A1:K212,3,FALSE)</f>
        <v>0</v>
      </c>
      <c r="E11">
        <f>VLOOKUP("StdDev",'fbgdata_2020-11-15_16-33-11'!A1:K212,3,FALSE)</f>
        <v>0</v>
      </c>
      <c r="F11">
        <f>VLOOKUP("Average",'fbgdata_2020-11-15_16-33-11'!A1:K212,4,FALSE)</f>
        <v>0</v>
      </c>
      <c r="G11">
        <f>VLOOKUP("StdDev",'fbgdata_2020-11-15_16-33-11'!A1:K212,4,FALSE)</f>
        <v>0</v>
      </c>
      <c r="H11">
        <f>VLOOKUP("Average",'fbgdata_2020-11-15_16-33-11'!A1:K212,5,FALSE)</f>
        <v>0</v>
      </c>
      <c r="I11">
        <f>VLOOKUP("StdDev",'fbgdata_2020-11-15_16-33-11'!A1:K212,5,FALSE)</f>
        <v>0</v>
      </c>
      <c r="J11">
        <f>VLOOKUP("Average",'fbgdata_2020-11-15_16-33-11'!A1:K212,6,FALSE)</f>
        <v>0</v>
      </c>
      <c r="K11">
        <f>VLOOKUP("StdDev",'fbgdata_2020-11-15_16-33-11'!A1:K212,6,FALSE)</f>
        <v>0</v>
      </c>
      <c r="L11">
        <f>VLOOKUP("Average",'fbgdata_2020-11-15_16-33-11'!A1:K212,7,FALSE)</f>
        <v>0</v>
      </c>
      <c r="M11">
        <f>VLOOKUP("StdDev",'fbgdata_2020-11-15_16-33-11'!A1:K212,7,FALSE)</f>
        <v>0</v>
      </c>
      <c r="N11">
        <f>VLOOKUP("Average",'fbgdata_2020-11-15_16-33-11'!A1:K212,8,FALSE)</f>
        <v>0</v>
      </c>
      <c r="O11">
        <f>VLOOKUP("StdDev",'fbgdata_2020-11-15_16-33-11'!A1:K212,8,FALSE)</f>
        <v>0</v>
      </c>
      <c r="P11">
        <f>VLOOKUP("Average",'fbgdata_2020-11-15_16-33-11'!A1:K212,9,FALSE)</f>
        <v>0</v>
      </c>
      <c r="Q11">
        <f>VLOOKUP("StdDev",'fbgdata_2020-11-15_16-33-11'!A1:K212,9,FALSE)</f>
        <v>0</v>
      </c>
      <c r="R11">
        <f>VLOOKUP("Average",'fbgdata_2020-11-15_16-33-11'!A1:K212,10,FALSE)</f>
        <v>0</v>
      </c>
      <c r="S11">
        <f>VLOOKUP("StdDev",'fbgdata_2020-11-15_16-33-11'!A1:K212,10,FALSE)</f>
        <v>0</v>
      </c>
    </row>
    <row r="12" spans="1:19">
      <c r="A12">
        <v>51053.535565</v>
      </c>
      <c r="B12">
        <f>VLOOKUP("Average",'fbgdata_2020-11-15_16-33-22'!A1:K212,2,FALSE)</f>
        <v>0</v>
      </c>
      <c r="C12">
        <f>VLOOKUP("StdDev",'fbgdata_2020-11-15_16-33-22'!A1:K212,2,FALSE)</f>
        <v>0</v>
      </c>
      <c r="D12">
        <f>VLOOKUP("Average",'fbgdata_2020-11-15_16-33-22'!A1:K212,3,FALSE)</f>
        <v>0</v>
      </c>
      <c r="E12">
        <f>VLOOKUP("StdDev",'fbgdata_2020-11-15_16-33-22'!A1:K212,3,FALSE)</f>
        <v>0</v>
      </c>
      <c r="F12">
        <f>VLOOKUP("Average",'fbgdata_2020-11-15_16-33-22'!A1:K212,4,FALSE)</f>
        <v>0</v>
      </c>
      <c r="G12">
        <f>VLOOKUP("StdDev",'fbgdata_2020-11-15_16-33-22'!A1:K212,4,FALSE)</f>
        <v>0</v>
      </c>
      <c r="H12">
        <f>VLOOKUP("Average",'fbgdata_2020-11-15_16-33-22'!A1:K212,5,FALSE)</f>
        <v>0</v>
      </c>
      <c r="I12">
        <f>VLOOKUP("StdDev",'fbgdata_2020-11-15_16-33-22'!A1:K212,5,FALSE)</f>
        <v>0</v>
      </c>
      <c r="J12">
        <f>VLOOKUP("Average",'fbgdata_2020-11-15_16-33-22'!A1:K212,6,FALSE)</f>
        <v>0</v>
      </c>
      <c r="K12">
        <f>VLOOKUP("StdDev",'fbgdata_2020-11-15_16-33-22'!A1:K212,6,FALSE)</f>
        <v>0</v>
      </c>
      <c r="L12">
        <f>VLOOKUP("Average",'fbgdata_2020-11-15_16-33-22'!A1:K212,7,FALSE)</f>
        <v>0</v>
      </c>
      <c r="M12">
        <f>VLOOKUP("StdDev",'fbgdata_2020-11-15_16-33-22'!A1:K212,7,FALSE)</f>
        <v>0</v>
      </c>
      <c r="N12">
        <f>VLOOKUP("Average",'fbgdata_2020-11-15_16-33-22'!A1:K212,8,FALSE)</f>
        <v>0</v>
      </c>
      <c r="O12">
        <f>VLOOKUP("StdDev",'fbgdata_2020-11-15_16-33-22'!A1:K212,8,FALSE)</f>
        <v>0</v>
      </c>
      <c r="P12">
        <f>VLOOKUP("Average",'fbgdata_2020-11-15_16-33-22'!A1:K212,9,FALSE)</f>
        <v>0</v>
      </c>
      <c r="Q12">
        <f>VLOOKUP("StdDev",'fbgdata_2020-11-15_16-33-22'!A1:K212,9,FALSE)</f>
        <v>0</v>
      </c>
      <c r="R12">
        <f>VLOOKUP("Average",'fbgdata_2020-11-15_16-33-22'!A1:K212,10,FALSE)</f>
        <v>0</v>
      </c>
      <c r="S12">
        <f>VLOOKUP("StdDev",'fbgdata_2020-11-15_16-33-22'!A1:K212,10,FALSE)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1539.761299979</v>
      </c>
      <c r="C2">
        <v>1549.7158055585</v>
      </c>
      <c r="D2">
        <v>1559.9905068675</v>
      </c>
      <c r="E2">
        <v>1540.8540614159</v>
      </c>
      <c r="F2">
        <v>1550.6296357307</v>
      </c>
      <c r="G2">
        <v>1560.4727809657</v>
      </c>
      <c r="H2">
        <v>1541.0773969947</v>
      </c>
      <c r="I2">
        <v>1550.8270506355</v>
      </c>
      <c r="J2">
        <v>1560.5591661716</v>
      </c>
    </row>
    <row r="3" spans="1:10">
      <c r="A3" t="s">
        <v>1663</v>
      </c>
      <c r="B3">
        <v>1539.7603346044</v>
      </c>
      <c r="C3">
        <v>1549.7136549502</v>
      </c>
      <c r="D3">
        <v>1559.9893185532</v>
      </c>
      <c r="E3">
        <v>1540.8534817462</v>
      </c>
      <c r="F3">
        <v>1550.6276795424</v>
      </c>
      <c r="G3">
        <v>1560.4739700167</v>
      </c>
      <c r="H3">
        <v>1541.0760446701</v>
      </c>
      <c r="I3">
        <v>1550.8248988546</v>
      </c>
      <c r="J3">
        <v>1560.5603553543</v>
      </c>
    </row>
    <row r="4" spans="1:10">
      <c r="A4" t="s">
        <v>1664</v>
      </c>
      <c r="B4">
        <v>1539.7616865063</v>
      </c>
      <c r="C4">
        <v>1549.7148276613</v>
      </c>
      <c r="D4">
        <v>1559.9903094601</v>
      </c>
      <c r="E4">
        <v>1540.8546391979</v>
      </c>
      <c r="F4">
        <v>1550.6294406853</v>
      </c>
      <c r="G4">
        <v>1560.4719889115</v>
      </c>
      <c r="H4">
        <v>1541.0750795349</v>
      </c>
      <c r="I4">
        <v>1550.8282250322</v>
      </c>
      <c r="J4">
        <v>1560.5583740297</v>
      </c>
    </row>
    <row r="5" spans="1:10">
      <c r="A5" t="s">
        <v>1665</v>
      </c>
      <c r="B5">
        <v>1539.7605288105</v>
      </c>
      <c r="C5">
        <v>1549.7150224766</v>
      </c>
      <c r="D5">
        <v>1559.9924867503</v>
      </c>
      <c r="E5">
        <v>1540.8554133509</v>
      </c>
      <c r="F5">
        <v>1550.6288536372</v>
      </c>
      <c r="G5">
        <v>1560.4753565996</v>
      </c>
      <c r="H5">
        <v>1541.0775915332</v>
      </c>
      <c r="I5">
        <v>1550.8266585328</v>
      </c>
      <c r="J5">
        <v>1560.5607523945</v>
      </c>
    </row>
    <row r="6" spans="1:10">
      <c r="A6" t="s">
        <v>1666</v>
      </c>
      <c r="B6">
        <v>1539.761299979</v>
      </c>
      <c r="C6">
        <v>1549.7144361207</v>
      </c>
      <c r="D6">
        <v>1559.9903094601</v>
      </c>
      <c r="E6">
        <v>1540.8565726937</v>
      </c>
      <c r="F6">
        <v>1550.6284616347</v>
      </c>
      <c r="G6">
        <v>1560.4741675465</v>
      </c>
      <c r="H6">
        <v>1541.0783640215</v>
      </c>
      <c r="I6">
        <v>1550.8258762406</v>
      </c>
      <c r="J6">
        <v>1560.5613469868</v>
      </c>
    </row>
    <row r="7" spans="1:10">
      <c r="A7" t="s">
        <v>1667</v>
      </c>
      <c r="B7">
        <v>1539.7616865063</v>
      </c>
      <c r="C7">
        <v>1549.7148276613</v>
      </c>
      <c r="D7">
        <v>1559.9911010254</v>
      </c>
      <c r="E7">
        <v>1540.8542540098</v>
      </c>
      <c r="F7">
        <v>1550.6321789739</v>
      </c>
      <c r="G7">
        <v>1560.473375491</v>
      </c>
      <c r="H7">
        <v>1541.0764318578</v>
      </c>
      <c r="I7">
        <v>1550.8256811458</v>
      </c>
      <c r="J7">
        <v>1560.5601578026</v>
      </c>
    </row>
    <row r="8" spans="1:10">
      <c r="A8" t="s">
        <v>1668</v>
      </c>
      <c r="B8">
        <v>1539.7630365251</v>
      </c>
      <c r="C8">
        <v>1549.715219202</v>
      </c>
      <c r="D8">
        <v>1559.9903094601</v>
      </c>
      <c r="E8">
        <v>1540.8538669338</v>
      </c>
      <c r="F8">
        <v>1550.6300277338</v>
      </c>
      <c r="G8">
        <v>1560.4725834362</v>
      </c>
      <c r="H8">
        <v>1541.0770116953</v>
      </c>
      <c r="I8">
        <v>1550.8266585328</v>
      </c>
      <c r="J8">
        <v>1560.5591661716</v>
      </c>
    </row>
    <row r="9" spans="1:10">
      <c r="A9" t="s">
        <v>1669</v>
      </c>
      <c r="B9">
        <v>1539.7624576759</v>
      </c>
      <c r="C9">
        <v>1549.7132653202</v>
      </c>
      <c r="D9">
        <v>1559.9920899992</v>
      </c>
      <c r="E9">
        <v>1540.8538669338</v>
      </c>
      <c r="F9">
        <v>1550.6292437277</v>
      </c>
      <c r="G9">
        <v>1560.4741675465</v>
      </c>
      <c r="H9">
        <v>1541.0764318578</v>
      </c>
      <c r="I9">
        <v>1550.8256811458</v>
      </c>
      <c r="J9">
        <v>1560.5613469868</v>
      </c>
    </row>
    <row r="10" spans="1:10">
      <c r="A10" t="s">
        <v>1670</v>
      </c>
      <c r="B10">
        <v>1539.7624576759</v>
      </c>
      <c r="C10">
        <v>1549.7136549502</v>
      </c>
      <c r="D10">
        <v>1559.9905068675</v>
      </c>
      <c r="E10">
        <v>1540.8554133509</v>
      </c>
      <c r="F10">
        <v>1550.6290486825</v>
      </c>
      <c r="G10">
        <v>1560.4727809657</v>
      </c>
      <c r="H10">
        <v>1541.0779768329</v>
      </c>
      <c r="I10">
        <v>1550.8264634378</v>
      </c>
      <c r="J10">
        <v>1560.5581764786</v>
      </c>
    </row>
    <row r="11" spans="1:10">
      <c r="A11" t="s">
        <v>1671</v>
      </c>
      <c r="B11">
        <v>1539.7622653548</v>
      </c>
      <c r="C11">
        <v>1549.7134601352</v>
      </c>
      <c r="D11">
        <v>1559.991497776</v>
      </c>
      <c r="E11">
        <v>1540.8550262743</v>
      </c>
      <c r="F11">
        <v>1550.6282665896</v>
      </c>
      <c r="G11">
        <v>1560.4739700167</v>
      </c>
      <c r="H11">
        <v>1541.0766245073</v>
      </c>
      <c r="I11">
        <v>1550.8250939492</v>
      </c>
      <c r="J11">
        <v>1560.5603553543</v>
      </c>
    </row>
    <row r="12" spans="1:10">
      <c r="A12" t="s">
        <v>1672</v>
      </c>
      <c r="B12">
        <v>1539.7616865063</v>
      </c>
      <c r="C12">
        <v>1549.7134601352</v>
      </c>
      <c r="D12">
        <v>1559.9911010254</v>
      </c>
      <c r="E12">
        <v>1540.8548336802</v>
      </c>
      <c r="F12">
        <v>1550.6282665896</v>
      </c>
      <c r="G12">
        <v>1560.474367013</v>
      </c>
      <c r="H12">
        <v>1541.077784183</v>
      </c>
      <c r="I12">
        <v>1550.8254841384</v>
      </c>
      <c r="J12">
        <v>1560.5597607627</v>
      </c>
    </row>
    <row r="13" spans="1:10">
      <c r="A13" t="s">
        <v>1673</v>
      </c>
      <c r="B13">
        <v>1539.7618788272</v>
      </c>
      <c r="C13">
        <v>1549.714632846</v>
      </c>
      <c r="D13">
        <v>1559.9924867503</v>
      </c>
      <c r="E13">
        <v>1540.8554133509</v>
      </c>
      <c r="F13">
        <v>1550.6319839279</v>
      </c>
      <c r="G13">
        <v>1560.4753565996</v>
      </c>
      <c r="H13">
        <v>1541.0762392083</v>
      </c>
      <c r="I13">
        <v>1550.8266585328</v>
      </c>
      <c r="J13">
        <v>1560.562733725</v>
      </c>
    </row>
    <row r="14" spans="1:10">
      <c r="A14" t="s">
        <v>1674</v>
      </c>
      <c r="B14">
        <v>1539.761299979</v>
      </c>
      <c r="C14">
        <v>1549.7136549502</v>
      </c>
      <c r="D14">
        <v>1559.9922893424</v>
      </c>
      <c r="E14">
        <v>1540.8550262743</v>
      </c>
      <c r="F14">
        <v>1550.6304178249</v>
      </c>
      <c r="G14">
        <v>1560.4739700167</v>
      </c>
      <c r="H14">
        <v>1541.077204345</v>
      </c>
      <c r="I14">
        <v>1550.8247018474</v>
      </c>
      <c r="J14">
        <v>1560.560552906</v>
      </c>
    </row>
    <row r="15" spans="1:10">
      <c r="A15" t="s">
        <v>1675</v>
      </c>
      <c r="B15">
        <v>1539.7607211312</v>
      </c>
      <c r="C15">
        <v>1549.7148276613</v>
      </c>
      <c r="D15">
        <v>1559.9905068675</v>
      </c>
      <c r="E15">
        <v>1540.8525150015</v>
      </c>
      <c r="F15">
        <v>1550.6288536372</v>
      </c>
      <c r="G15">
        <v>1560.474367013</v>
      </c>
      <c r="H15">
        <v>1541.0775915332</v>
      </c>
      <c r="I15">
        <v>1550.8266585328</v>
      </c>
      <c r="J15">
        <v>1560.560552906</v>
      </c>
    </row>
    <row r="16" spans="1:10">
      <c r="A16" t="s">
        <v>1676</v>
      </c>
      <c r="B16">
        <v>1539.7611076582</v>
      </c>
      <c r="C16">
        <v>1549.7136549502</v>
      </c>
      <c r="D16">
        <v>1559.9883295828</v>
      </c>
      <c r="E16">
        <v>1540.8554133509</v>
      </c>
      <c r="F16">
        <v>1550.6300277338</v>
      </c>
      <c r="G16">
        <v>1560.4715919165</v>
      </c>
      <c r="H16">
        <v>1541.0766245073</v>
      </c>
      <c r="I16">
        <v>1550.8262683429</v>
      </c>
      <c r="J16">
        <v>1560.5599583142</v>
      </c>
    </row>
    <row r="17" spans="1:10">
      <c r="A17" t="s">
        <v>1677</v>
      </c>
      <c r="B17">
        <v>1539.7616865063</v>
      </c>
      <c r="C17">
        <v>1549.7128737805</v>
      </c>
      <c r="D17">
        <v>1559.9905068675</v>
      </c>
      <c r="E17">
        <v>1540.8556059452</v>
      </c>
      <c r="F17">
        <v>1550.6278745874</v>
      </c>
      <c r="G17">
        <v>1560.4737724869</v>
      </c>
      <c r="H17">
        <v>1541.0779768329</v>
      </c>
      <c r="I17">
        <v>1550.8254841384</v>
      </c>
      <c r="J17">
        <v>1560.5617420907</v>
      </c>
    </row>
    <row r="18" spans="1:10">
      <c r="A18" t="s">
        <v>1678</v>
      </c>
      <c r="B18">
        <v>1539.7622653548</v>
      </c>
      <c r="C18">
        <v>1549.7144361207</v>
      </c>
      <c r="D18">
        <v>1559.9905068675</v>
      </c>
      <c r="E18">
        <v>1540.8542540098</v>
      </c>
      <c r="F18">
        <v>1550.6304178249</v>
      </c>
      <c r="G18">
        <v>1560.4729784952</v>
      </c>
      <c r="H18">
        <v>1541.077784183</v>
      </c>
      <c r="I18">
        <v>1550.8264634378</v>
      </c>
      <c r="J18">
        <v>1560.5577794397</v>
      </c>
    </row>
    <row r="19" spans="1:10">
      <c r="A19" t="s">
        <v>1679</v>
      </c>
      <c r="B19">
        <v>1539.7599499632</v>
      </c>
      <c r="C19">
        <v>1549.7128737805</v>
      </c>
      <c r="D19">
        <v>1559.9885269897</v>
      </c>
      <c r="E19">
        <v>1540.8542540098</v>
      </c>
      <c r="F19">
        <v>1550.6290486825</v>
      </c>
      <c r="G19">
        <v>1560.4706023345</v>
      </c>
      <c r="H19">
        <v>1541.0768171569</v>
      </c>
      <c r="I19">
        <v>1550.8254841384</v>
      </c>
      <c r="J19">
        <v>1560.5581764786</v>
      </c>
    </row>
    <row r="20" spans="1:10">
      <c r="A20" t="s">
        <v>1680</v>
      </c>
      <c r="B20">
        <v>1539.7624576759</v>
      </c>
      <c r="C20">
        <v>1549.715608833</v>
      </c>
      <c r="D20">
        <v>1559.9897153029</v>
      </c>
      <c r="E20">
        <v>1540.8557985395</v>
      </c>
      <c r="F20">
        <v>1550.6313968779</v>
      </c>
      <c r="G20">
        <v>1560.4727809657</v>
      </c>
      <c r="H20">
        <v>1541.0779768329</v>
      </c>
      <c r="I20">
        <v>1550.8272457306</v>
      </c>
      <c r="J20">
        <v>1560.5595632112</v>
      </c>
    </row>
    <row r="21" spans="1:10">
      <c r="A21" t="s">
        <v>1681</v>
      </c>
      <c r="B21">
        <v>1539.7609134519</v>
      </c>
      <c r="C21">
        <v>1549.7126789657</v>
      </c>
      <c r="D21">
        <v>1559.9897153029</v>
      </c>
      <c r="E21">
        <v>1540.8550262743</v>
      </c>
      <c r="F21">
        <v>1550.6298307761</v>
      </c>
      <c r="G21">
        <v>1560.4735730206</v>
      </c>
      <c r="H21">
        <v>1541.0768171569</v>
      </c>
      <c r="I21">
        <v>1550.8278329289</v>
      </c>
      <c r="J21">
        <v>1560.559363723</v>
      </c>
    </row>
    <row r="22" spans="1:10">
      <c r="A22" t="s">
        <v>1682</v>
      </c>
      <c r="B22">
        <v>1539.7611076582</v>
      </c>
      <c r="C22">
        <v>1549.7128737805</v>
      </c>
      <c r="D22">
        <v>1559.9887243967</v>
      </c>
      <c r="E22">
        <v>1540.8540614159</v>
      </c>
      <c r="F22">
        <v>1550.6298307761</v>
      </c>
      <c r="G22">
        <v>1560.4719889115</v>
      </c>
      <c r="H22">
        <v>1541.0760446701</v>
      </c>
      <c r="I22">
        <v>1550.8272457306</v>
      </c>
      <c r="J22">
        <v>1560.5575818887</v>
      </c>
    </row>
    <row r="23" spans="1:10">
      <c r="A23" t="s">
        <v>1683</v>
      </c>
      <c r="B23">
        <v>1539.7632288464</v>
      </c>
      <c r="C23">
        <v>1549.7138516752</v>
      </c>
      <c r="D23">
        <v>1559.9897153029</v>
      </c>
      <c r="E23">
        <v>1540.8548336802</v>
      </c>
      <c r="F23">
        <v>1550.6296357307</v>
      </c>
      <c r="G23">
        <v>1560.4727809657</v>
      </c>
      <c r="H23">
        <v>1541.0768171569</v>
      </c>
      <c r="I23">
        <v>1550.8260713354</v>
      </c>
      <c r="J23">
        <v>1560.5599583142</v>
      </c>
    </row>
    <row r="24" spans="1:10">
      <c r="A24" t="s">
        <v>1684</v>
      </c>
      <c r="B24">
        <v>1539.7605288105</v>
      </c>
      <c r="C24">
        <v>1549.712482241</v>
      </c>
      <c r="D24">
        <v>1559.9891211461</v>
      </c>
      <c r="E24">
        <v>1540.8542540098</v>
      </c>
      <c r="F24">
        <v>1550.6310048741</v>
      </c>
      <c r="G24">
        <v>1560.473375491</v>
      </c>
      <c r="H24">
        <v>1541.077784183</v>
      </c>
      <c r="I24">
        <v>1550.8276378337</v>
      </c>
      <c r="J24">
        <v>1560.5591661716</v>
      </c>
    </row>
    <row r="25" spans="1:10">
      <c r="A25" t="s">
        <v>1685</v>
      </c>
      <c r="B25">
        <v>1539.7609134519</v>
      </c>
      <c r="C25">
        <v>1549.7134601352</v>
      </c>
      <c r="D25">
        <v>1559.991497776</v>
      </c>
      <c r="E25">
        <v>1540.8542540098</v>
      </c>
      <c r="F25">
        <v>1550.6292437277</v>
      </c>
      <c r="G25">
        <v>1560.4739700167</v>
      </c>
      <c r="H25">
        <v>1541.0770116953</v>
      </c>
      <c r="I25">
        <v>1550.8266585328</v>
      </c>
      <c r="J25">
        <v>1560.5583740297</v>
      </c>
    </row>
    <row r="26" spans="1:10">
      <c r="A26" t="s">
        <v>1686</v>
      </c>
      <c r="B26">
        <v>1539.7611076582</v>
      </c>
      <c r="C26">
        <v>1549.7132653202</v>
      </c>
      <c r="D26">
        <v>1559.991298433</v>
      </c>
      <c r="E26">
        <v>1540.8529020769</v>
      </c>
      <c r="F26">
        <v>1550.6276795424</v>
      </c>
      <c r="G26">
        <v>1560.4749596029</v>
      </c>
      <c r="H26">
        <v>1541.077204345</v>
      </c>
      <c r="I26">
        <v>1550.8258762406</v>
      </c>
      <c r="J26">
        <v>1560.5585715809</v>
      </c>
    </row>
    <row r="27" spans="1:10">
      <c r="A27" t="s">
        <v>1687</v>
      </c>
      <c r="B27">
        <v>1539.7624576759</v>
      </c>
      <c r="C27">
        <v>1549.7144361207</v>
      </c>
      <c r="D27">
        <v>1559.9893185532</v>
      </c>
      <c r="E27">
        <v>1540.8546391979</v>
      </c>
      <c r="F27">
        <v>1550.6296357307</v>
      </c>
      <c r="G27">
        <v>1560.4729784952</v>
      </c>
      <c r="H27">
        <v>1541.0775915332</v>
      </c>
      <c r="I27">
        <v>1550.8264634378</v>
      </c>
      <c r="J27">
        <v>1560.560552906</v>
      </c>
    </row>
    <row r="28" spans="1:10">
      <c r="A28" t="s">
        <v>1688</v>
      </c>
      <c r="B28">
        <v>1539.7620711483</v>
      </c>
      <c r="C28">
        <v>1549.7132653202</v>
      </c>
      <c r="D28">
        <v>1559.9916951837</v>
      </c>
      <c r="E28">
        <v>1540.8548336802</v>
      </c>
      <c r="F28">
        <v>1550.6290486825</v>
      </c>
      <c r="G28">
        <v>1560.4749596029</v>
      </c>
      <c r="H28">
        <v>1541.077204345</v>
      </c>
      <c r="I28">
        <v>1550.8260713354</v>
      </c>
      <c r="J28">
        <v>1560.5623366838</v>
      </c>
    </row>
    <row r="29" spans="1:10">
      <c r="A29" t="s">
        <v>1689</v>
      </c>
      <c r="B29">
        <v>1539.7605288105</v>
      </c>
      <c r="C29">
        <v>1549.7136549502</v>
      </c>
      <c r="D29">
        <v>1559.9918925914</v>
      </c>
      <c r="E29">
        <v>1540.8565726937</v>
      </c>
      <c r="F29">
        <v>1550.6288536372</v>
      </c>
      <c r="G29">
        <v>1560.474367013</v>
      </c>
      <c r="H29">
        <v>1541.0783640215</v>
      </c>
      <c r="I29">
        <v>1550.8284201276</v>
      </c>
      <c r="J29">
        <v>1560.5613469868</v>
      </c>
    </row>
    <row r="30" spans="1:10">
      <c r="A30" t="s">
        <v>1690</v>
      </c>
      <c r="B30">
        <v>1539.7609134519</v>
      </c>
      <c r="C30">
        <v>1549.715219202</v>
      </c>
      <c r="D30">
        <v>1559.9918925914</v>
      </c>
      <c r="E30">
        <v>1540.8540614159</v>
      </c>
      <c r="F30">
        <v>1550.6294406853</v>
      </c>
      <c r="G30">
        <v>1560.474367013</v>
      </c>
      <c r="H30">
        <v>1541.0770116953</v>
      </c>
      <c r="I30">
        <v>1550.8243116586</v>
      </c>
      <c r="J30">
        <v>1560.560552906</v>
      </c>
    </row>
    <row r="31" spans="1:10">
      <c r="A31" t="s">
        <v>1691</v>
      </c>
      <c r="B31">
        <v>1539.7626499971</v>
      </c>
      <c r="C31">
        <v>1549.7142413055</v>
      </c>
      <c r="D31">
        <v>1559.9911010254</v>
      </c>
      <c r="E31">
        <v>1540.8548336802</v>
      </c>
      <c r="F31">
        <v>1550.6308098284</v>
      </c>
      <c r="G31">
        <v>1560.4739700167</v>
      </c>
      <c r="H31">
        <v>1541.0779768329</v>
      </c>
      <c r="I31">
        <v>1550.8276378337</v>
      </c>
      <c r="J31">
        <v>1560.5611474981</v>
      </c>
    </row>
    <row r="32" spans="1:10">
      <c r="A32" t="s">
        <v>1692</v>
      </c>
      <c r="B32">
        <v>1539.7609134519</v>
      </c>
      <c r="C32">
        <v>1549.7122874262</v>
      </c>
      <c r="D32">
        <v>1559.9922893424</v>
      </c>
      <c r="E32">
        <v>1540.8548336802</v>
      </c>
      <c r="F32">
        <v>1550.6298307761</v>
      </c>
      <c r="G32">
        <v>1560.4723859068</v>
      </c>
      <c r="H32">
        <v>1541.0770116953</v>
      </c>
      <c r="I32">
        <v>1550.8272457306</v>
      </c>
      <c r="J32">
        <v>1560.5595632112</v>
      </c>
    </row>
    <row r="33" spans="1:10">
      <c r="A33" t="s">
        <v>1693</v>
      </c>
      <c r="B33">
        <v>1539.7640000176</v>
      </c>
      <c r="C33">
        <v>1549.7142413055</v>
      </c>
      <c r="D33">
        <v>1559.9922893424</v>
      </c>
      <c r="E33">
        <v>1540.8540614159</v>
      </c>
      <c r="F33">
        <v>1550.6300277338</v>
      </c>
      <c r="G33">
        <v>1560.4739700167</v>
      </c>
      <c r="H33">
        <v>1541.0775915332</v>
      </c>
      <c r="I33">
        <v>1550.8282250322</v>
      </c>
      <c r="J33">
        <v>1560.5599583142</v>
      </c>
    </row>
    <row r="34" spans="1:10">
      <c r="A34" t="s">
        <v>1694</v>
      </c>
      <c r="B34">
        <v>1539.7603346044</v>
      </c>
      <c r="C34">
        <v>1549.7138516752</v>
      </c>
      <c r="D34">
        <v>1559.9911010254</v>
      </c>
      <c r="E34">
        <v>1540.8546391979</v>
      </c>
      <c r="F34">
        <v>1550.6280715446</v>
      </c>
      <c r="G34">
        <v>1560.4739700167</v>
      </c>
      <c r="H34">
        <v>1541.0775915332</v>
      </c>
      <c r="I34">
        <v>1550.8266585328</v>
      </c>
      <c r="J34">
        <v>1560.5581764786</v>
      </c>
    </row>
    <row r="35" spans="1:10">
      <c r="A35" t="s">
        <v>1695</v>
      </c>
      <c r="B35">
        <v>1539.7605288105</v>
      </c>
      <c r="C35">
        <v>1549.7140464904</v>
      </c>
      <c r="D35">
        <v>1559.9909036178</v>
      </c>
      <c r="E35">
        <v>1540.8540614159</v>
      </c>
      <c r="F35">
        <v>1550.6311999199</v>
      </c>
      <c r="G35">
        <v>1560.4721864408</v>
      </c>
      <c r="H35">
        <v>1541.077204345</v>
      </c>
      <c r="I35">
        <v>1550.8254841384</v>
      </c>
      <c r="J35">
        <v>1560.5597607627</v>
      </c>
    </row>
    <row r="36" spans="1:10">
      <c r="A36" t="s">
        <v>1696</v>
      </c>
      <c r="B36">
        <v>1539.7620711483</v>
      </c>
      <c r="C36">
        <v>1549.7148276613</v>
      </c>
      <c r="D36">
        <v>1559.9909036178</v>
      </c>
      <c r="E36">
        <v>1540.8557985395</v>
      </c>
      <c r="F36">
        <v>1550.6280715446</v>
      </c>
      <c r="G36">
        <v>1560.4727809657</v>
      </c>
      <c r="H36">
        <v>1541.0770116953</v>
      </c>
      <c r="I36">
        <v>1550.8256811458</v>
      </c>
      <c r="J36">
        <v>1560.559363723</v>
      </c>
    </row>
    <row r="37" spans="1:10">
      <c r="A37" t="s">
        <v>1697</v>
      </c>
      <c r="B37">
        <v>1539.7616865063</v>
      </c>
      <c r="C37">
        <v>1549.7144361207</v>
      </c>
      <c r="D37">
        <v>1559.9911010254</v>
      </c>
      <c r="E37">
        <v>1540.8532872642</v>
      </c>
      <c r="F37">
        <v>1550.6310048741</v>
      </c>
      <c r="G37">
        <v>1560.473375491</v>
      </c>
      <c r="H37">
        <v>1541.0762392083</v>
      </c>
      <c r="I37">
        <v>1550.8254841384</v>
      </c>
      <c r="J37">
        <v>1560.5585715809</v>
      </c>
    </row>
    <row r="38" spans="1:10">
      <c r="A38" t="s">
        <v>1698</v>
      </c>
      <c r="B38">
        <v>1539.7609134519</v>
      </c>
      <c r="C38">
        <v>1549.7128737805</v>
      </c>
      <c r="D38">
        <v>1559.991497776</v>
      </c>
      <c r="E38">
        <v>1540.8548336802</v>
      </c>
      <c r="F38">
        <v>1550.6284616347</v>
      </c>
      <c r="G38">
        <v>1560.4737724869</v>
      </c>
      <c r="H38">
        <v>1541.0773969947</v>
      </c>
      <c r="I38">
        <v>1550.8268555405</v>
      </c>
      <c r="J38">
        <v>1560.5599583142</v>
      </c>
    </row>
    <row r="39" spans="1:10">
      <c r="A39" t="s">
        <v>1699</v>
      </c>
      <c r="B39">
        <v>1539.7603346044</v>
      </c>
      <c r="C39">
        <v>1549.7142413055</v>
      </c>
      <c r="D39">
        <v>1559.991497776</v>
      </c>
      <c r="E39">
        <v>1540.8548336802</v>
      </c>
      <c r="F39">
        <v>1550.6290486825</v>
      </c>
      <c r="G39">
        <v>1560.4711968582</v>
      </c>
      <c r="H39">
        <v>1541.0789438605</v>
      </c>
      <c r="I39">
        <v>1550.8262683429</v>
      </c>
      <c r="J39">
        <v>1560.5579769907</v>
      </c>
    </row>
    <row r="40" spans="1:10">
      <c r="A40" t="s">
        <v>1700</v>
      </c>
      <c r="B40">
        <v>1539.7601422838</v>
      </c>
      <c r="C40">
        <v>1549.7144361207</v>
      </c>
      <c r="D40">
        <v>1559.9897153029</v>
      </c>
      <c r="E40">
        <v>1540.8544466038</v>
      </c>
      <c r="F40">
        <v>1550.6294406853</v>
      </c>
      <c r="G40">
        <v>1560.4721864408</v>
      </c>
      <c r="H40">
        <v>1541.0770116953</v>
      </c>
      <c r="I40">
        <v>1550.8272457306</v>
      </c>
      <c r="J40">
        <v>1560.559363723</v>
      </c>
    </row>
    <row r="41" spans="1:10">
      <c r="A41" t="s">
        <v>1701</v>
      </c>
      <c r="B41">
        <v>1539.7605288105</v>
      </c>
      <c r="C41">
        <v>1549.7142413055</v>
      </c>
      <c r="D41">
        <v>1559.9905068675</v>
      </c>
      <c r="E41">
        <v>1540.8538669338</v>
      </c>
      <c r="F41">
        <v>1550.6288536372</v>
      </c>
      <c r="G41">
        <v>1560.4729784952</v>
      </c>
      <c r="H41">
        <v>1541.0770116953</v>
      </c>
      <c r="I41">
        <v>1550.8256811458</v>
      </c>
      <c r="J41">
        <v>1560.5589686202</v>
      </c>
    </row>
    <row r="42" spans="1:10">
      <c r="A42" t="s">
        <v>1702</v>
      </c>
      <c r="B42">
        <v>1539.7605288105</v>
      </c>
      <c r="C42">
        <v>1549.7136549502</v>
      </c>
      <c r="D42">
        <v>1559.9916951837</v>
      </c>
      <c r="E42">
        <v>1540.8546391979</v>
      </c>
      <c r="F42">
        <v>1550.6284616347</v>
      </c>
      <c r="G42">
        <v>1560.4737724869</v>
      </c>
      <c r="H42">
        <v>1541.0762392083</v>
      </c>
      <c r="I42">
        <v>1550.8266585328</v>
      </c>
      <c r="J42">
        <v>1560.5595632112</v>
      </c>
    </row>
    <row r="43" spans="1:10">
      <c r="A43" t="s">
        <v>1703</v>
      </c>
      <c r="B43">
        <v>1539.7616865063</v>
      </c>
      <c r="C43">
        <v>1549.712482241</v>
      </c>
      <c r="D43">
        <v>1559.9897153029</v>
      </c>
      <c r="E43">
        <v>1540.8540614159</v>
      </c>
      <c r="F43">
        <v>1550.6288536372</v>
      </c>
      <c r="G43">
        <v>1560.4729784952</v>
      </c>
      <c r="H43">
        <v>1541.0785566715</v>
      </c>
      <c r="I43">
        <v>1550.8250939492</v>
      </c>
      <c r="J43">
        <v>1560.5617420907</v>
      </c>
    </row>
    <row r="44" spans="1:10">
      <c r="A44" t="s">
        <v>1704</v>
      </c>
      <c r="B44">
        <v>1539.7622653548</v>
      </c>
      <c r="C44">
        <v>1549.7130685954</v>
      </c>
      <c r="D44">
        <v>1559.9911010254</v>
      </c>
      <c r="E44">
        <v>1540.8538669338</v>
      </c>
      <c r="F44">
        <v>1550.6304178249</v>
      </c>
      <c r="G44">
        <v>1560.474367013</v>
      </c>
      <c r="H44">
        <v>1541.0779768329</v>
      </c>
      <c r="I44">
        <v>1550.8254841384</v>
      </c>
      <c r="J44">
        <v>1560.5603553543</v>
      </c>
    </row>
    <row r="45" spans="1:10">
      <c r="A45" t="s">
        <v>1705</v>
      </c>
      <c r="B45">
        <v>1539.7609134519</v>
      </c>
      <c r="C45">
        <v>1549.7148276613</v>
      </c>
      <c r="D45">
        <v>1559.9905068675</v>
      </c>
      <c r="E45">
        <v>1540.8561856165</v>
      </c>
      <c r="F45">
        <v>1550.6286566798</v>
      </c>
      <c r="G45">
        <v>1560.4729784952</v>
      </c>
      <c r="H45">
        <v>1541.077784183</v>
      </c>
      <c r="I45">
        <v>1550.8256811458</v>
      </c>
      <c r="J45">
        <v>1560.5599583142</v>
      </c>
    </row>
    <row r="46" spans="1:10">
      <c r="A46" t="s">
        <v>1706</v>
      </c>
      <c r="B46">
        <v>1539.7605288105</v>
      </c>
      <c r="C46">
        <v>1549.7150224766</v>
      </c>
      <c r="D46">
        <v>1559.9916951837</v>
      </c>
      <c r="E46">
        <v>1540.85367434</v>
      </c>
      <c r="F46">
        <v>1550.6298307761</v>
      </c>
      <c r="G46">
        <v>1560.4739700167</v>
      </c>
      <c r="H46">
        <v>1541.0773969947</v>
      </c>
      <c r="I46">
        <v>1550.8262683429</v>
      </c>
      <c r="J46">
        <v>1560.5591661716</v>
      </c>
    </row>
    <row r="47" spans="1:10">
      <c r="A47" t="s">
        <v>1707</v>
      </c>
      <c r="B47">
        <v>1539.7618788272</v>
      </c>
      <c r="C47">
        <v>1549.7126789657</v>
      </c>
      <c r="D47">
        <v>1559.9899127101</v>
      </c>
      <c r="E47">
        <v>1540.8530946705</v>
      </c>
      <c r="F47">
        <v>1550.6294406853</v>
      </c>
      <c r="G47">
        <v>1560.4739700167</v>
      </c>
      <c r="H47">
        <v>1541.0764318578</v>
      </c>
      <c r="I47">
        <v>1550.8247018474</v>
      </c>
      <c r="J47">
        <v>1560.5613469868</v>
      </c>
    </row>
    <row r="48" spans="1:10">
      <c r="A48" t="s">
        <v>1708</v>
      </c>
      <c r="B48">
        <v>1539.7595634368</v>
      </c>
      <c r="C48">
        <v>1549.7130685954</v>
      </c>
      <c r="D48">
        <v>1559.9922893424</v>
      </c>
      <c r="E48">
        <v>1540.8546391979</v>
      </c>
      <c r="F48">
        <v>1550.6304178249</v>
      </c>
      <c r="G48">
        <v>1560.473375491</v>
      </c>
      <c r="H48">
        <v>1541.0762392083</v>
      </c>
      <c r="I48">
        <v>1550.8264634378</v>
      </c>
      <c r="J48">
        <v>1560.5591661716</v>
      </c>
    </row>
    <row r="49" spans="1:10">
      <c r="A49" t="s">
        <v>1709</v>
      </c>
      <c r="B49">
        <v>1539.7601422838</v>
      </c>
      <c r="C49">
        <v>1549.7142413055</v>
      </c>
      <c r="D49">
        <v>1559.9922893424</v>
      </c>
      <c r="E49">
        <v>1540.8540614159</v>
      </c>
      <c r="F49">
        <v>1550.6292437277</v>
      </c>
      <c r="G49">
        <v>1560.4723859068</v>
      </c>
      <c r="H49">
        <v>1541.0779768329</v>
      </c>
      <c r="I49">
        <v>1550.8258762406</v>
      </c>
      <c r="J49">
        <v>1560.5601578026</v>
      </c>
    </row>
    <row r="50" spans="1:10">
      <c r="A50" t="s">
        <v>1710</v>
      </c>
      <c r="B50">
        <v>1539.7628423183</v>
      </c>
      <c r="C50">
        <v>1549.7161951897</v>
      </c>
      <c r="D50">
        <v>1559.9936750695</v>
      </c>
      <c r="E50">
        <v>1540.8552188685</v>
      </c>
      <c r="F50">
        <v>1550.6284616347</v>
      </c>
      <c r="G50">
        <v>1560.4737724869</v>
      </c>
      <c r="H50">
        <v>1541.0785566715</v>
      </c>
      <c r="I50">
        <v>1550.8268555405</v>
      </c>
      <c r="J50">
        <v>1560.5595632112</v>
      </c>
    </row>
    <row r="51" spans="1:10">
      <c r="A51" t="s">
        <v>1711</v>
      </c>
      <c r="B51">
        <v>1539.7609134519</v>
      </c>
      <c r="C51">
        <v>1549.7136549502</v>
      </c>
      <c r="D51">
        <v>1559.9897153029</v>
      </c>
      <c r="E51">
        <v>1540.85367434</v>
      </c>
      <c r="F51">
        <v>1550.6300277338</v>
      </c>
      <c r="G51">
        <v>1560.4725834362</v>
      </c>
      <c r="H51">
        <v>1541.077784183</v>
      </c>
      <c r="I51">
        <v>1550.8241146515</v>
      </c>
      <c r="J51">
        <v>1560.5579769907</v>
      </c>
    </row>
    <row r="52" spans="1:10">
      <c r="A52" t="s">
        <v>1712</v>
      </c>
      <c r="B52">
        <v>1539.7636153746</v>
      </c>
      <c r="C52">
        <v>1549.7134601352</v>
      </c>
      <c r="D52">
        <v>1559.9897153029</v>
      </c>
      <c r="E52">
        <v>1540.8534817462</v>
      </c>
      <c r="F52">
        <v>1550.6288536372</v>
      </c>
      <c r="G52">
        <v>1560.4719889115</v>
      </c>
      <c r="H52">
        <v>1541.0779768329</v>
      </c>
      <c r="I52">
        <v>1550.8250939492</v>
      </c>
      <c r="J52">
        <v>1560.5591661716</v>
      </c>
    </row>
    <row r="53" spans="1:10">
      <c r="A53" t="s">
        <v>1713</v>
      </c>
      <c r="B53">
        <v>1539.7609134519</v>
      </c>
      <c r="C53">
        <v>1549.7117010724</v>
      </c>
      <c r="D53">
        <v>1559.991497776</v>
      </c>
      <c r="E53">
        <v>1540.8561856165</v>
      </c>
      <c r="F53">
        <v>1550.6292437277</v>
      </c>
      <c r="G53">
        <v>1560.473375491</v>
      </c>
      <c r="H53">
        <v>1541.0775915332</v>
      </c>
      <c r="I53">
        <v>1550.8270506355</v>
      </c>
      <c r="J53">
        <v>1560.5603553543</v>
      </c>
    </row>
    <row r="54" spans="1:10">
      <c r="A54" t="s">
        <v>1714</v>
      </c>
      <c r="B54">
        <v>1539.7614922999</v>
      </c>
      <c r="C54">
        <v>1549.715608833</v>
      </c>
      <c r="D54">
        <v>1559.9916951837</v>
      </c>
      <c r="E54">
        <v>1540.8538669338</v>
      </c>
      <c r="F54">
        <v>1550.6313968779</v>
      </c>
      <c r="G54">
        <v>1560.4745645429</v>
      </c>
      <c r="H54">
        <v>1541.0779768329</v>
      </c>
      <c r="I54">
        <v>1550.8256811458</v>
      </c>
      <c r="J54">
        <v>1560.5591661716</v>
      </c>
    </row>
    <row r="55" spans="1:10">
      <c r="A55" t="s">
        <v>1715</v>
      </c>
      <c r="B55">
        <v>1539.7628423183</v>
      </c>
      <c r="C55">
        <v>1549.7122874262</v>
      </c>
      <c r="D55">
        <v>1559.9911010254</v>
      </c>
      <c r="E55">
        <v>1540.8542540098</v>
      </c>
      <c r="F55">
        <v>1550.6294406853</v>
      </c>
      <c r="G55">
        <v>1560.4739700167</v>
      </c>
      <c r="H55">
        <v>1541.0760446701</v>
      </c>
      <c r="I55">
        <v>1550.8262683429</v>
      </c>
      <c r="J55">
        <v>1560.5621391317</v>
      </c>
    </row>
    <row r="56" spans="1:10">
      <c r="A56" t="s">
        <v>1716</v>
      </c>
      <c r="B56">
        <v>1539.7632288464</v>
      </c>
      <c r="C56">
        <v>1549.7136549502</v>
      </c>
      <c r="D56">
        <v>1559.9916951837</v>
      </c>
      <c r="E56">
        <v>1540.8540614159</v>
      </c>
      <c r="F56">
        <v>1550.6288536372</v>
      </c>
      <c r="G56">
        <v>1560.4729784952</v>
      </c>
      <c r="H56">
        <v>1541.0766245073</v>
      </c>
      <c r="I56">
        <v>1550.8250939492</v>
      </c>
      <c r="J56">
        <v>1560.5603553543</v>
      </c>
    </row>
    <row r="57" spans="1:10">
      <c r="A57" t="s">
        <v>1717</v>
      </c>
      <c r="B57">
        <v>1539.7601422838</v>
      </c>
      <c r="C57">
        <v>1549.7128737805</v>
      </c>
      <c r="D57">
        <v>1559.991497776</v>
      </c>
      <c r="E57">
        <v>1540.8540614159</v>
      </c>
      <c r="F57">
        <v>1550.6302227793</v>
      </c>
      <c r="G57">
        <v>1560.4735730206</v>
      </c>
      <c r="H57">
        <v>1541.0770116953</v>
      </c>
      <c r="I57">
        <v>1550.8256811458</v>
      </c>
      <c r="J57">
        <v>1560.560552906</v>
      </c>
    </row>
    <row r="58" spans="1:10">
      <c r="A58" t="s">
        <v>1718</v>
      </c>
      <c r="B58">
        <v>1539.7601422838</v>
      </c>
      <c r="C58">
        <v>1549.7136549502</v>
      </c>
      <c r="D58">
        <v>1559.9909036178</v>
      </c>
      <c r="E58">
        <v>1540.8550262743</v>
      </c>
      <c r="F58">
        <v>1550.6288536372</v>
      </c>
      <c r="G58">
        <v>1560.4723859068</v>
      </c>
      <c r="H58">
        <v>1541.0773969947</v>
      </c>
      <c r="I58">
        <v>1550.8268555405</v>
      </c>
      <c r="J58">
        <v>1560.5595632112</v>
      </c>
    </row>
    <row r="59" spans="1:10">
      <c r="A59" t="s">
        <v>1719</v>
      </c>
      <c r="B59">
        <v>1539.7584057442</v>
      </c>
      <c r="C59">
        <v>1549.7117010724</v>
      </c>
      <c r="D59">
        <v>1559.9903094601</v>
      </c>
      <c r="E59">
        <v>1540.8557985395</v>
      </c>
      <c r="F59">
        <v>1550.6278745874</v>
      </c>
      <c r="G59">
        <v>1560.4723859068</v>
      </c>
      <c r="H59">
        <v>1541.0768171569</v>
      </c>
      <c r="I59">
        <v>1550.8266585328</v>
      </c>
      <c r="J59">
        <v>1560.558771069</v>
      </c>
    </row>
    <row r="60" spans="1:10">
      <c r="A60" t="s">
        <v>1720</v>
      </c>
      <c r="B60">
        <v>1539.7618788272</v>
      </c>
      <c r="C60">
        <v>1549.7154140174</v>
      </c>
      <c r="D60">
        <v>1559.9911010254</v>
      </c>
      <c r="E60">
        <v>1540.8546391979</v>
      </c>
      <c r="F60">
        <v>1550.6288536372</v>
      </c>
      <c r="G60">
        <v>1560.4704028691</v>
      </c>
      <c r="H60">
        <v>1541.0793291608</v>
      </c>
      <c r="I60">
        <v>1550.8254841384</v>
      </c>
      <c r="J60">
        <v>1560.5577794397</v>
      </c>
    </row>
    <row r="61" spans="1:10">
      <c r="A61" t="s">
        <v>1721</v>
      </c>
      <c r="B61">
        <v>1539.7638076961</v>
      </c>
      <c r="C61">
        <v>1549.7126789657</v>
      </c>
      <c r="D61">
        <v>1559.991298433</v>
      </c>
      <c r="E61">
        <v>1540.8538669338</v>
      </c>
      <c r="F61">
        <v>1550.6300277338</v>
      </c>
      <c r="G61">
        <v>1560.474367013</v>
      </c>
      <c r="H61">
        <v>1541.0766245073</v>
      </c>
      <c r="I61">
        <v>1550.8268555405</v>
      </c>
      <c r="J61">
        <v>1560.560552906</v>
      </c>
    </row>
    <row r="62" spans="1:10">
      <c r="A62" t="s">
        <v>1722</v>
      </c>
      <c r="B62">
        <v>1539.7632288464</v>
      </c>
      <c r="C62">
        <v>1549.7138516752</v>
      </c>
      <c r="D62">
        <v>1559.9909036178</v>
      </c>
      <c r="E62">
        <v>1540.8540614159</v>
      </c>
      <c r="F62">
        <v>1550.6296357307</v>
      </c>
      <c r="G62">
        <v>1560.4723859068</v>
      </c>
      <c r="H62">
        <v>1541.0773969947</v>
      </c>
      <c r="I62">
        <v>1550.8268555405</v>
      </c>
      <c r="J62">
        <v>1560.5595632112</v>
      </c>
    </row>
    <row r="63" spans="1:10">
      <c r="A63" t="s">
        <v>1723</v>
      </c>
      <c r="B63">
        <v>1539.761299979</v>
      </c>
      <c r="C63">
        <v>1549.7136549502</v>
      </c>
      <c r="D63">
        <v>1559.9887243967</v>
      </c>
      <c r="E63">
        <v>1540.8530946705</v>
      </c>
      <c r="F63">
        <v>1550.6280715446</v>
      </c>
      <c r="G63">
        <v>1560.4725834362</v>
      </c>
      <c r="H63">
        <v>1541.0768171569</v>
      </c>
      <c r="I63">
        <v>1550.8266585328</v>
      </c>
      <c r="J63">
        <v>1560.5583740297</v>
      </c>
    </row>
    <row r="64" spans="1:10">
      <c r="A64" t="s">
        <v>1724</v>
      </c>
      <c r="B64">
        <v>1539.7603346044</v>
      </c>
      <c r="C64">
        <v>1549.7150224766</v>
      </c>
      <c r="D64">
        <v>1559.9920899992</v>
      </c>
      <c r="E64">
        <v>1540.8552188685</v>
      </c>
      <c r="F64">
        <v>1550.6278745874</v>
      </c>
      <c r="G64">
        <v>1560.4735730206</v>
      </c>
      <c r="H64">
        <v>1541.0773969947</v>
      </c>
      <c r="I64">
        <v>1550.8262683429</v>
      </c>
      <c r="J64">
        <v>1560.5591661716</v>
      </c>
    </row>
    <row r="65" spans="1:10">
      <c r="A65" t="s">
        <v>1725</v>
      </c>
      <c r="B65">
        <v>1539.7595634368</v>
      </c>
      <c r="C65">
        <v>1549.7134601352</v>
      </c>
      <c r="D65">
        <v>1559.9916951837</v>
      </c>
      <c r="E65">
        <v>1540.8554133509</v>
      </c>
      <c r="F65">
        <v>1550.6274844975</v>
      </c>
      <c r="G65">
        <v>1560.4739700167</v>
      </c>
      <c r="H65">
        <v>1541.0779768329</v>
      </c>
      <c r="I65">
        <v>1550.8256811458</v>
      </c>
      <c r="J65">
        <v>1560.5585715809</v>
      </c>
    </row>
    <row r="66" spans="1:10">
      <c r="A66" t="s">
        <v>1726</v>
      </c>
      <c r="B66">
        <v>1539.7632288464</v>
      </c>
      <c r="C66">
        <v>1549.7138516752</v>
      </c>
      <c r="D66">
        <v>1559.9916951837</v>
      </c>
      <c r="E66">
        <v>1540.8552188685</v>
      </c>
      <c r="F66">
        <v>1550.6296357307</v>
      </c>
      <c r="G66">
        <v>1560.473375491</v>
      </c>
      <c r="H66">
        <v>1541.0773969947</v>
      </c>
      <c r="I66">
        <v>1550.8270506355</v>
      </c>
      <c r="J66">
        <v>1560.5599583142</v>
      </c>
    </row>
    <row r="67" spans="1:10">
      <c r="A67" t="s">
        <v>1727</v>
      </c>
      <c r="B67">
        <v>1539.761299979</v>
      </c>
      <c r="C67">
        <v>1549.7120926116</v>
      </c>
      <c r="D67">
        <v>1559.991298433</v>
      </c>
      <c r="E67">
        <v>1540.8561856165</v>
      </c>
      <c r="F67">
        <v>1550.6290486825</v>
      </c>
      <c r="G67">
        <v>1560.4729784952</v>
      </c>
      <c r="H67">
        <v>1541.0781713715</v>
      </c>
      <c r="I67">
        <v>1550.8274408258</v>
      </c>
      <c r="J67">
        <v>1560.5601578026</v>
      </c>
    </row>
    <row r="68" spans="1:10">
      <c r="A68" t="s">
        <v>1728</v>
      </c>
      <c r="B68">
        <v>1539.7601422838</v>
      </c>
      <c r="C68">
        <v>1549.7154140174</v>
      </c>
      <c r="D68">
        <v>1559.9920899992</v>
      </c>
      <c r="E68">
        <v>1540.8538669338</v>
      </c>
      <c r="F68">
        <v>1550.6294406853</v>
      </c>
      <c r="G68">
        <v>1560.473375491</v>
      </c>
      <c r="H68">
        <v>1541.0775915332</v>
      </c>
      <c r="I68">
        <v>1550.8266585328</v>
      </c>
      <c r="J68">
        <v>1560.558771069</v>
      </c>
    </row>
    <row r="69" spans="1:10">
      <c r="A69" t="s">
        <v>1729</v>
      </c>
      <c r="B69">
        <v>1539.7595634368</v>
      </c>
      <c r="C69">
        <v>1549.7140464904</v>
      </c>
      <c r="D69">
        <v>1559.9911010254</v>
      </c>
      <c r="E69">
        <v>1540.8546391979</v>
      </c>
      <c r="F69">
        <v>1550.6280715446</v>
      </c>
      <c r="G69">
        <v>1560.4739700167</v>
      </c>
      <c r="H69">
        <v>1541.0779768329</v>
      </c>
      <c r="I69">
        <v>1550.8262683429</v>
      </c>
      <c r="J69">
        <v>1560.559363723</v>
      </c>
    </row>
    <row r="70" spans="1:10">
      <c r="A70" t="s">
        <v>1730</v>
      </c>
      <c r="B70">
        <v>1539.7620711483</v>
      </c>
      <c r="C70">
        <v>1549.715219202</v>
      </c>
      <c r="D70">
        <v>1559.9905068675</v>
      </c>
      <c r="E70">
        <v>1540.8548336802</v>
      </c>
      <c r="F70">
        <v>1550.6286566798</v>
      </c>
      <c r="G70">
        <v>1560.4737724869</v>
      </c>
      <c r="H70">
        <v>1541.077784183</v>
      </c>
      <c r="I70">
        <v>1550.8243116586</v>
      </c>
      <c r="J70">
        <v>1560.5603553543</v>
      </c>
    </row>
    <row r="71" spans="1:10">
      <c r="A71" t="s">
        <v>1731</v>
      </c>
      <c r="B71">
        <v>1539.7611076582</v>
      </c>
      <c r="C71">
        <v>1549.714632846</v>
      </c>
      <c r="D71">
        <v>1559.9916951837</v>
      </c>
      <c r="E71">
        <v>1540.8554133509</v>
      </c>
      <c r="F71">
        <v>1550.6278745874</v>
      </c>
      <c r="G71">
        <v>1560.4739700167</v>
      </c>
      <c r="H71">
        <v>1541.077784183</v>
      </c>
      <c r="I71">
        <v>1550.8252890438</v>
      </c>
      <c r="J71">
        <v>1560.560552906</v>
      </c>
    </row>
    <row r="72" spans="1:10">
      <c r="A72" t="s">
        <v>1732</v>
      </c>
      <c r="B72">
        <v>1539.7624576759</v>
      </c>
      <c r="C72">
        <v>1549.7126789657</v>
      </c>
      <c r="D72">
        <v>1559.9897153029</v>
      </c>
      <c r="E72">
        <v>1540.85367434</v>
      </c>
      <c r="F72">
        <v>1550.6294406853</v>
      </c>
      <c r="G72">
        <v>1560.4725834362</v>
      </c>
      <c r="H72">
        <v>1541.077204345</v>
      </c>
      <c r="I72">
        <v>1550.8260713354</v>
      </c>
      <c r="J72">
        <v>1560.5571848501</v>
      </c>
    </row>
    <row r="73" spans="1:10">
      <c r="A73" t="s">
        <v>1733</v>
      </c>
      <c r="B73">
        <v>1539.7616865063</v>
      </c>
      <c r="C73">
        <v>1549.7134601352</v>
      </c>
      <c r="D73">
        <v>1559.9905068675</v>
      </c>
      <c r="E73">
        <v>1540.8544466038</v>
      </c>
      <c r="F73">
        <v>1550.6298307761</v>
      </c>
      <c r="G73">
        <v>1560.4737724869</v>
      </c>
      <c r="H73">
        <v>1541.0770116953</v>
      </c>
      <c r="I73">
        <v>1550.8268555405</v>
      </c>
      <c r="J73">
        <v>1560.5603553543</v>
      </c>
    </row>
    <row r="74" spans="1:10">
      <c r="A74" t="s">
        <v>1734</v>
      </c>
      <c r="B74">
        <v>1539.7620711483</v>
      </c>
      <c r="C74">
        <v>1549.7138516752</v>
      </c>
      <c r="D74">
        <v>1559.990704275</v>
      </c>
      <c r="E74">
        <v>1540.8559930221</v>
      </c>
      <c r="F74">
        <v>1550.6294406853</v>
      </c>
      <c r="G74">
        <v>1560.4741675465</v>
      </c>
      <c r="H74">
        <v>1541.0762392083</v>
      </c>
      <c r="I74">
        <v>1550.8256811458</v>
      </c>
      <c r="J74">
        <v>1560.5599583142</v>
      </c>
    </row>
    <row r="75" spans="1:10">
      <c r="A75" t="s">
        <v>1735</v>
      </c>
      <c r="B75">
        <v>1539.7622653548</v>
      </c>
      <c r="C75">
        <v>1549.7136549502</v>
      </c>
      <c r="D75">
        <v>1559.9901101174</v>
      </c>
      <c r="E75">
        <v>1540.8557985395</v>
      </c>
      <c r="F75">
        <v>1550.6290486825</v>
      </c>
      <c r="G75">
        <v>1560.4727809657</v>
      </c>
      <c r="H75">
        <v>1541.0789438605</v>
      </c>
      <c r="I75">
        <v>1550.8262683429</v>
      </c>
      <c r="J75">
        <v>1560.5591661716</v>
      </c>
    </row>
    <row r="76" spans="1:10">
      <c r="A76" t="s">
        <v>1736</v>
      </c>
      <c r="B76">
        <v>1539.7611076582</v>
      </c>
      <c r="C76">
        <v>1549.7132653202</v>
      </c>
      <c r="D76">
        <v>1559.9916951837</v>
      </c>
      <c r="E76">
        <v>1540.8530946705</v>
      </c>
      <c r="F76">
        <v>1550.6311999199</v>
      </c>
      <c r="G76">
        <v>1560.4741675465</v>
      </c>
      <c r="H76">
        <v>1541.0766245073</v>
      </c>
      <c r="I76">
        <v>1550.8258762406</v>
      </c>
      <c r="J76">
        <v>1560.558771069</v>
      </c>
    </row>
    <row r="77" spans="1:10">
      <c r="A77" t="s">
        <v>1737</v>
      </c>
      <c r="B77">
        <v>1539.7624576759</v>
      </c>
      <c r="C77">
        <v>1549.7158055585</v>
      </c>
      <c r="D77">
        <v>1559.9905068675</v>
      </c>
      <c r="E77">
        <v>1540.8548336802</v>
      </c>
      <c r="F77">
        <v>1550.6294406853</v>
      </c>
      <c r="G77">
        <v>1560.4735730206</v>
      </c>
      <c r="H77">
        <v>1541.0766245073</v>
      </c>
      <c r="I77">
        <v>1550.8262683429</v>
      </c>
      <c r="J77">
        <v>1560.5595632112</v>
      </c>
    </row>
    <row r="78" spans="1:10">
      <c r="A78" t="s">
        <v>1738</v>
      </c>
      <c r="B78">
        <v>1539.7620711483</v>
      </c>
      <c r="C78">
        <v>1549.7148276613</v>
      </c>
      <c r="D78">
        <v>1559.9891211461</v>
      </c>
      <c r="E78">
        <v>1540.8532872642</v>
      </c>
      <c r="F78">
        <v>1550.6298307761</v>
      </c>
      <c r="G78">
        <v>1560.4729784952</v>
      </c>
      <c r="H78">
        <v>1541.0775915332</v>
      </c>
      <c r="I78">
        <v>1550.8252890438</v>
      </c>
      <c r="J78">
        <v>1560.5589686202</v>
      </c>
    </row>
    <row r="79" spans="1:10">
      <c r="A79" t="s">
        <v>1739</v>
      </c>
      <c r="B79">
        <v>1539.7626499971</v>
      </c>
      <c r="C79">
        <v>1549.7136549502</v>
      </c>
      <c r="D79">
        <v>1559.9905068675</v>
      </c>
      <c r="E79">
        <v>1540.8546391979</v>
      </c>
      <c r="F79">
        <v>1550.6304178249</v>
      </c>
      <c r="G79">
        <v>1560.4709973925</v>
      </c>
      <c r="H79">
        <v>1541.0779768329</v>
      </c>
      <c r="I79">
        <v>1550.8266585328</v>
      </c>
      <c r="J79">
        <v>1560.5589686202</v>
      </c>
    </row>
    <row r="80" spans="1:10">
      <c r="A80" t="s">
        <v>1740</v>
      </c>
      <c r="B80">
        <v>1539.7632288464</v>
      </c>
      <c r="C80">
        <v>1549.7144361207</v>
      </c>
      <c r="D80">
        <v>1559.9924867503</v>
      </c>
      <c r="E80">
        <v>1540.8542540098</v>
      </c>
      <c r="F80">
        <v>1550.6284616347</v>
      </c>
      <c r="G80">
        <v>1560.4757535966</v>
      </c>
      <c r="H80">
        <v>1541.0781713715</v>
      </c>
      <c r="I80">
        <v>1550.8266585328</v>
      </c>
      <c r="J80">
        <v>1560.5603553543</v>
      </c>
    </row>
    <row r="81" spans="1:10">
      <c r="A81" t="s">
        <v>1741</v>
      </c>
      <c r="B81">
        <v>1539.7628423183</v>
      </c>
      <c r="C81">
        <v>1549.715219202</v>
      </c>
      <c r="D81">
        <v>1559.9924867503</v>
      </c>
      <c r="E81">
        <v>1540.85367434</v>
      </c>
      <c r="F81">
        <v>1550.6290486825</v>
      </c>
      <c r="G81">
        <v>1560.4745645429</v>
      </c>
      <c r="H81">
        <v>1541.0779768329</v>
      </c>
      <c r="I81">
        <v>1550.8268555405</v>
      </c>
      <c r="J81">
        <v>1560.5601578026</v>
      </c>
    </row>
    <row r="82" spans="1:10">
      <c r="A82" t="s">
        <v>1742</v>
      </c>
      <c r="B82">
        <v>1539.7614922999</v>
      </c>
      <c r="C82">
        <v>1549.7148276613</v>
      </c>
      <c r="D82">
        <v>1559.9916951837</v>
      </c>
      <c r="E82">
        <v>1540.8552188685</v>
      </c>
      <c r="F82">
        <v>1550.6298307761</v>
      </c>
      <c r="G82">
        <v>1560.4739700167</v>
      </c>
      <c r="H82">
        <v>1541.0783640215</v>
      </c>
      <c r="I82">
        <v>1550.8268555405</v>
      </c>
      <c r="J82">
        <v>1560.5599583142</v>
      </c>
    </row>
    <row r="83" spans="1:10">
      <c r="A83" t="s">
        <v>1743</v>
      </c>
      <c r="B83">
        <v>1539.7607211312</v>
      </c>
      <c r="C83">
        <v>1549.7140464904</v>
      </c>
      <c r="D83">
        <v>1559.9916951837</v>
      </c>
      <c r="E83">
        <v>1540.8554133509</v>
      </c>
      <c r="F83">
        <v>1550.6290486825</v>
      </c>
      <c r="G83">
        <v>1560.4737724869</v>
      </c>
      <c r="H83">
        <v>1541.0783640215</v>
      </c>
      <c r="I83">
        <v>1550.8254841384</v>
      </c>
      <c r="J83">
        <v>1560.5609499463</v>
      </c>
    </row>
    <row r="84" spans="1:10">
      <c r="A84" t="s">
        <v>1744</v>
      </c>
      <c r="B84">
        <v>1539.7597576428</v>
      </c>
      <c r="C84">
        <v>1549.7128737805</v>
      </c>
      <c r="D84">
        <v>1559.9922893424</v>
      </c>
      <c r="E84">
        <v>1540.8552188685</v>
      </c>
      <c r="F84">
        <v>1550.6292437277</v>
      </c>
      <c r="G84">
        <v>1560.474367013</v>
      </c>
      <c r="H84">
        <v>1541.0779768329</v>
      </c>
      <c r="I84">
        <v>1550.8252890438</v>
      </c>
      <c r="J84">
        <v>1560.5595632112</v>
      </c>
    </row>
    <row r="85" spans="1:10">
      <c r="A85" t="s">
        <v>1745</v>
      </c>
      <c r="B85">
        <v>1539.7636153746</v>
      </c>
      <c r="C85">
        <v>1549.7128737805</v>
      </c>
      <c r="D85">
        <v>1559.9909036178</v>
      </c>
      <c r="E85">
        <v>1540.8540614159</v>
      </c>
      <c r="F85">
        <v>1550.6294406853</v>
      </c>
      <c r="G85">
        <v>1560.4721864408</v>
      </c>
      <c r="H85">
        <v>1541.0783640215</v>
      </c>
      <c r="I85">
        <v>1550.8280280242</v>
      </c>
      <c r="J85">
        <v>1560.557382401</v>
      </c>
    </row>
    <row r="86" spans="1:10">
      <c r="A86" t="s">
        <v>1746</v>
      </c>
      <c r="B86">
        <v>1539.7616865063</v>
      </c>
      <c r="C86">
        <v>1549.7130685954</v>
      </c>
      <c r="D86">
        <v>1559.9911010254</v>
      </c>
      <c r="E86">
        <v>1540.8557985395</v>
      </c>
      <c r="F86">
        <v>1550.6304178249</v>
      </c>
      <c r="G86">
        <v>1560.4727809657</v>
      </c>
      <c r="H86">
        <v>1541.0783640215</v>
      </c>
      <c r="I86">
        <v>1550.8274408258</v>
      </c>
      <c r="J86">
        <v>1560.5601578026</v>
      </c>
    </row>
    <row r="87" spans="1:10">
      <c r="A87" t="s">
        <v>1747</v>
      </c>
      <c r="B87">
        <v>1539.7630365251</v>
      </c>
      <c r="C87">
        <v>1549.711895887</v>
      </c>
      <c r="D87">
        <v>1559.991497776</v>
      </c>
      <c r="E87">
        <v>1540.8534817462</v>
      </c>
      <c r="F87">
        <v>1550.6296357307</v>
      </c>
      <c r="G87">
        <v>1560.473375491</v>
      </c>
      <c r="H87">
        <v>1541.0779768329</v>
      </c>
      <c r="I87">
        <v>1550.8274408258</v>
      </c>
      <c r="J87">
        <v>1560.5597607627</v>
      </c>
    </row>
    <row r="88" spans="1:10">
      <c r="A88" t="s">
        <v>1748</v>
      </c>
      <c r="B88">
        <v>1539.7593711164</v>
      </c>
      <c r="C88">
        <v>1549.7138516752</v>
      </c>
      <c r="D88">
        <v>1559.9905068675</v>
      </c>
      <c r="E88">
        <v>1540.8548336802</v>
      </c>
      <c r="F88">
        <v>1550.6288536372</v>
      </c>
      <c r="G88">
        <v>1560.4739700167</v>
      </c>
      <c r="H88">
        <v>1541.0785566715</v>
      </c>
      <c r="I88">
        <v>1550.8272457306</v>
      </c>
      <c r="J88">
        <v>1560.5601578026</v>
      </c>
    </row>
    <row r="89" spans="1:10">
      <c r="A89" t="s">
        <v>1749</v>
      </c>
      <c r="B89">
        <v>1539.7618788272</v>
      </c>
      <c r="C89">
        <v>1549.7134601352</v>
      </c>
      <c r="D89">
        <v>1559.9911010254</v>
      </c>
      <c r="E89">
        <v>1540.8554133509</v>
      </c>
      <c r="F89">
        <v>1550.6290486825</v>
      </c>
      <c r="G89">
        <v>1560.4737724869</v>
      </c>
      <c r="H89">
        <v>1541.0779768329</v>
      </c>
      <c r="I89">
        <v>1550.8248988546</v>
      </c>
      <c r="J89">
        <v>1560.5589686202</v>
      </c>
    </row>
    <row r="90" spans="1:10">
      <c r="A90" t="s">
        <v>1750</v>
      </c>
      <c r="B90">
        <v>1539.7616865063</v>
      </c>
      <c r="C90">
        <v>1549.7128737805</v>
      </c>
      <c r="D90">
        <v>1559.991298433</v>
      </c>
      <c r="E90">
        <v>1540.8542540098</v>
      </c>
      <c r="F90">
        <v>1550.6286566798</v>
      </c>
      <c r="G90">
        <v>1560.4719889115</v>
      </c>
      <c r="H90">
        <v>1541.0773969947</v>
      </c>
      <c r="I90">
        <v>1550.8243116586</v>
      </c>
      <c r="J90">
        <v>1560.5589686202</v>
      </c>
    </row>
    <row r="91" spans="1:10">
      <c r="A91" t="s">
        <v>1751</v>
      </c>
      <c r="B91">
        <v>1539.7605288105</v>
      </c>
      <c r="C91">
        <v>1549.7138516752</v>
      </c>
      <c r="D91">
        <v>1559.9899127101</v>
      </c>
      <c r="E91">
        <v>1540.8546391979</v>
      </c>
      <c r="F91">
        <v>1550.6282665896</v>
      </c>
      <c r="G91">
        <v>1560.4727809657</v>
      </c>
      <c r="H91">
        <v>1541.0783640215</v>
      </c>
      <c r="I91">
        <v>1550.8264634378</v>
      </c>
      <c r="J91">
        <v>1560.5591661716</v>
      </c>
    </row>
    <row r="92" spans="1:10">
      <c r="A92" t="s">
        <v>1752</v>
      </c>
      <c r="B92">
        <v>1539.7614922999</v>
      </c>
      <c r="C92">
        <v>1549.7142413055</v>
      </c>
      <c r="D92">
        <v>1559.9901101174</v>
      </c>
      <c r="E92">
        <v>1540.85367434</v>
      </c>
      <c r="F92">
        <v>1550.6280715446</v>
      </c>
      <c r="G92">
        <v>1560.4727809657</v>
      </c>
      <c r="H92">
        <v>1541.0770116953</v>
      </c>
      <c r="I92">
        <v>1550.8264634378</v>
      </c>
      <c r="J92">
        <v>1560.5611474981</v>
      </c>
    </row>
    <row r="93" spans="1:10">
      <c r="A93" t="s">
        <v>1753</v>
      </c>
      <c r="B93">
        <v>1539.7622653548</v>
      </c>
      <c r="C93">
        <v>1549.7144361207</v>
      </c>
      <c r="D93">
        <v>1559.9905068675</v>
      </c>
      <c r="E93">
        <v>1540.8530946705</v>
      </c>
      <c r="F93">
        <v>1550.6274844975</v>
      </c>
      <c r="G93">
        <v>1560.4725834362</v>
      </c>
      <c r="H93">
        <v>1541.0754648334</v>
      </c>
      <c r="I93">
        <v>1550.8266585328</v>
      </c>
      <c r="J93">
        <v>1560.559363723</v>
      </c>
    </row>
    <row r="94" spans="1:10">
      <c r="A94" t="s">
        <v>1754</v>
      </c>
      <c r="B94">
        <v>1539.7609134519</v>
      </c>
      <c r="C94">
        <v>1549.7134601352</v>
      </c>
      <c r="D94">
        <v>1559.9901101174</v>
      </c>
      <c r="E94">
        <v>1540.8540614159</v>
      </c>
      <c r="F94">
        <v>1550.6296357307</v>
      </c>
      <c r="G94">
        <v>1560.4723859068</v>
      </c>
      <c r="H94">
        <v>1541.0766245073</v>
      </c>
      <c r="I94">
        <v>1550.8248988546</v>
      </c>
      <c r="J94">
        <v>1560.5585715809</v>
      </c>
    </row>
    <row r="95" spans="1:10">
      <c r="A95" t="s">
        <v>1755</v>
      </c>
      <c r="B95">
        <v>1539.7618788272</v>
      </c>
      <c r="C95">
        <v>1549.7148276613</v>
      </c>
      <c r="D95">
        <v>1559.9891211461</v>
      </c>
      <c r="E95">
        <v>1540.8557985395</v>
      </c>
      <c r="F95">
        <v>1550.6290486825</v>
      </c>
      <c r="G95">
        <v>1560.473375491</v>
      </c>
      <c r="H95">
        <v>1541.0773969947</v>
      </c>
      <c r="I95">
        <v>1550.8262683429</v>
      </c>
      <c r="J95">
        <v>1560.560552906</v>
      </c>
    </row>
    <row r="96" spans="1:10">
      <c r="A96" t="s">
        <v>1756</v>
      </c>
      <c r="B96">
        <v>1539.761299979</v>
      </c>
      <c r="C96">
        <v>1549.7136549502</v>
      </c>
      <c r="D96">
        <v>1559.9911010254</v>
      </c>
      <c r="E96">
        <v>1540.8550262743</v>
      </c>
      <c r="F96">
        <v>1550.6294406853</v>
      </c>
      <c r="G96">
        <v>1560.4739700167</v>
      </c>
      <c r="H96">
        <v>1541.0770116953</v>
      </c>
      <c r="I96">
        <v>1550.8260713354</v>
      </c>
      <c r="J96">
        <v>1560.5611474981</v>
      </c>
    </row>
    <row r="97" spans="1:10">
      <c r="A97" t="s">
        <v>1757</v>
      </c>
      <c r="B97">
        <v>1539.7628423183</v>
      </c>
      <c r="C97">
        <v>1549.7126789657</v>
      </c>
      <c r="D97">
        <v>1559.9916951837</v>
      </c>
      <c r="E97">
        <v>1540.8550262743</v>
      </c>
      <c r="F97">
        <v>1550.6290486825</v>
      </c>
      <c r="G97">
        <v>1560.474367013</v>
      </c>
      <c r="H97">
        <v>1541.0770116953</v>
      </c>
      <c r="I97">
        <v>1550.8284201276</v>
      </c>
      <c r="J97">
        <v>1560.5617420907</v>
      </c>
    </row>
    <row r="98" spans="1:10">
      <c r="A98" t="s">
        <v>1758</v>
      </c>
      <c r="B98">
        <v>1539.7616865063</v>
      </c>
      <c r="C98">
        <v>1549.7144361207</v>
      </c>
      <c r="D98">
        <v>1559.9911010254</v>
      </c>
      <c r="E98">
        <v>1540.8542540098</v>
      </c>
      <c r="F98">
        <v>1550.6298307761</v>
      </c>
      <c r="G98">
        <v>1560.4721864408</v>
      </c>
      <c r="H98">
        <v>1541.0764318578</v>
      </c>
      <c r="I98">
        <v>1550.8250939492</v>
      </c>
      <c r="J98">
        <v>1560.5595632112</v>
      </c>
    </row>
    <row r="99" spans="1:10">
      <c r="A99" t="s">
        <v>1759</v>
      </c>
      <c r="B99">
        <v>1539.7616865063</v>
      </c>
      <c r="C99">
        <v>1549.7138516752</v>
      </c>
      <c r="D99">
        <v>1559.9916951837</v>
      </c>
      <c r="E99">
        <v>1540.8559930221</v>
      </c>
      <c r="F99">
        <v>1550.6288536372</v>
      </c>
      <c r="G99">
        <v>1560.4737724869</v>
      </c>
      <c r="H99">
        <v>1541.0779768329</v>
      </c>
      <c r="I99">
        <v>1550.8256811458</v>
      </c>
      <c r="J99">
        <v>1560.558771069</v>
      </c>
    </row>
    <row r="100" spans="1:10">
      <c r="A100" t="s">
        <v>1760</v>
      </c>
      <c r="B100">
        <v>1539.7618788272</v>
      </c>
      <c r="C100">
        <v>1549.715219202</v>
      </c>
      <c r="D100">
        <v>1559.9916951837</v>
      </c>
      <c r="E100">
        <v>1540.8527075951</v>
      </c>
      <c r="F100">
        <v>1550.6306128705</v>
      </c>
      <c r="G100">
        <v>1560.4741675465</v>
      </c>
      <c r="H100">
        <v>1541.0764318578</v>
      </c>
      <c r="I100">
        <v>1550.8262683429</v>
      </c>
      <c r="J100">
        <v>1560.5601578026</v>
      </c>
    </row>
    <row r="101" spans="1:10">
      <c r="A101" t="s">
        <v>1761</v>
      </c>
      <c r="B101">
        <v>1539.7609134519</v>
      </c>
      <c r="C101">
        <v>1549.7136549502</v>
      </c>
      <c r="D101">
        <v>1559.9905068675</v>
      </c>
      <c r="E101">
        <v>1540.8532872642</v>
      </c>
      <c r="F101">
        <v>1550.6286566798</v>
      </c>
      <c r="G101">
        <v>1560.4737724869</v>
      </c>
      <c r="H101">
        <v>1541.0756593714</v>
      </c>
      <c r="I101">
        <v>1550.8262683429</v>
      </c>
      <c r="J101">
        <v>1560.5599583142</v>
      </c>
    </row>
    <row r="102" spans="1:10">
      <c r="A102" t="s">
        <v>1762</v>
      </c>
      <c r="B102">
        <v>1539.7620711483</v>
      </c>
      <c r="C102">
        <v>1549.7136549502</v>
      </c>
      <c r="D102">
        <v>1559.9909036178</v>
      </c>
      <c r="E102">
        <v>1540.8556059452</v>
      </c>
      <c r="F102">
        <v>1550.6304178249</v>
      </c>
      <c r="G102">
        <v>1560.4721864408</v>
      </c>
      <c r="H102">
        <v>1541.0770116953</v>
      </c>
      <c r="I102">
        <v>1550.8266585328</v>
      </c>
      <c r="J102">
        <v>1560.558771069</v>
      </c>
    </row>
    <row r="103" spans="1:10">
      <c r="A103" t="s">
        <v>1763</v>
      </c>
      <c r="B103">
        <v>1539.7620711483</v>
      </c>
      <c r="C103">
        <v>1549.7140464904</v>
      </c>
      <c r="D103">
        <v>1559.9916951837</v>
      </c>
      <c r="E103">
        <v>1540.8540614159</v>
      </c>
      <c r="F103">
        <v>1550.6290486825</v>
      </c>
      <c r="G103">
        <v>1560.4735730206</v>
      </c>
      <c r="H103">
        <v>1541.0781713715</v>
      </c>
      <c r="I103">
        <v>1550.8258762406</v>
      </c>
      <c r="J103">
        <v>1560.559363723</v>
      </c>
    </row>
    <row r="104" spans="1:10">
      <c r="A104" t="s">
        <v>1764</v>
      </c>
      <c r="B104">
        <v>1539.7626499971</v>
      </c>
      <c r="C104">
        <v>1549.7130685954</v>
      </c>
      <c r="D104">
        <v>1559.9911010254</v>
      </c>
      <c r="E104">
        <v>1540.8557985395</v>
      </c>
      <c r="F104">
        <v>1550.6286566798</v>
      </c>
      <c r="G104">
        <v>1560.4737724869</v>
      </c>
      <c r="H104">
        <v>1541.0785566715</v>
      </c>
      <c r="I104">
        <v>1550.8268555405</v>
      </c>
      <c r="J104">
        <v>1560.5609499463</v>
      </c>
    </row>
    <row r="105" spans="1:10">
      <c r="A105" t="s">
        <v>1765</v>
      </c>
      <c r="B105">
        <v>1539.7614922999</v>
      </c>
      <c r="C105">
        <v>1549.7134601352</v>
      </c>
      <c r="D105">
        <v>1559.9895178957</v>
      </c>
      <c r="E105">
        <v>1540.8550262743</v>
      </c>
      <c r="F105">
        <v>1550.6302227793</v>
      </c>
      <c r="G105">
        <v>1560.473375491</v>
      </c>
      <c r="H105">
        <v>1541.077204345</v>
      </c>
      <c r="I105">
        <v>1550.8270506355</v>
      </c>
      <c r="J105">
        <v>1560.5597607627</v>
      </c>
    </row>
    <row r="106" spans="1:10">
      <c r="A106" t="s">
        <v>1766</v>
      </c>
      <c r="B106">
        <v>1539.7624576759</v>
      </c>
      <c r="C106">
        <v>1549.715219202</v>
      </c>
      <c r="D106">
        <v>1559.9903094601</v>
      </c>
      <c r="E106">
        <v>1540.8546391979</v>
      </c>
      <c r="F106">
        <v>1550.6284616347</v>
      </c>
      <c r="G106">
        <v>1560.4723859068</v>
      </c>
      <c r="H106">
        <v>1541.0773969947</v>
      </c>
      <c r="I106">
        <v>1550.8243116586</v>
      </c>
      <c r="J106">
        <v>1560.5595632112</v>
      </c>
    </row>
    <row r="107" spans="1:10">
      <c r="A107" t="s">
        <v>1767</v>
      </c>
      <c r="B107">
        <v>1539.7616865063</v>
      </c>
      <c r="C107">
        <v>1549.7115062579</v>
      </c>
      <c r="D107">
        <v>1559.991497776</v>
      </c>
      <c r="E107">
        <v>1540.8540614159</v>
      </c>
      <c r="F107">
        <v>1550.6282665896</v>
      </c>
      <c r="G107">
        <v>1560.4719889115</v>
      </c>
      <c r="H107">
        <v>1541.0783640215</v>
      </c>
      <c r="I107">
        <v>1550.8264634378</v>
      </c>
      <c r="J107">
        <v>1560.5595632112</v>
      </c>
    </row>
    <row r="108" spans="1:10">
      <c r="A108" t="s">
        <v>1768</v>
      </c>
      <c r="B108">
        <v>1539.7603346044</v>
      </c>
      <c r="C108">
        <v>1549.712482241</v>
      </c>
      <c r="D108">
        <v>1559.9885269897</v>
      </c>
      <c r="E108">
        <v>1540.8554133509</v>
      </c>
      <c r="F108">
        <v>1550.6288536372</v>
      </c>
      <c r="G108">
        <v>1560.4727809657</v>
      </c>
      <c r="H108">
        <v>1541.0787512103</v>
      </c>
      <c r="I108">
        <v>1550.8268555405</v>
      </c>
      <c r="J108">
        <v>1560.5581764786</v>
      </c>
    </row>
    <row r="109" spans="1:10">
      <c r="A109" t="s">
        <v>1769</v>
      </c>
      <c r="B109">
        <v>1539.7620711483</v>
      </c>
      <c r="C109">
        <v>1549.7138516752</v>
      </c>
      <c r="D109">
        <v>1559.9905068675</v>
      </c>
      <c r="E109">
        <v>1540.8538669338</v>
      </c>
      <c r="F109">
        <v>1550.6304178249</v>
      </c>
      <c r="G109">
        <v>1560.4727809657</v>
      </c>
      <c r="H109">
        <v>1541.0775915332</v>
      </c>
      <c r="I109">
        <v>1550.8268555405</v>
      </c>
      <c r="J109">
        <v>1560.5581764786</v>
      </c>
    </row>
    <row r="110" spans="1:10">
      <c r="A110" t="s">
        <v>1770</v>
      </c>
      <c r="B110">
        <v>1539.7630365251</v>
      </c>
      <c r="C110">
        <v>1549.714632846</v>
      </c>
      <c r="D110">
        <v>1559.991298433</v>
      </c>
      <c r="E110">
        <v>1540.85367434</v>
      </c>
      <c r="F110">
        <v>1550.6298307761</v>
      </c>
      <c r="G110">
        <v>1560.4747620729</v>
      </c>
      <c r="H110">
        <v>1541.0779768329</v>
      </c>
      <c r="I110">
        <v>1550.8258762406</v>
      </c>
      <c r="J110">
        <v>1560.5603553543</v>
      </c>
    </row>
    <row r="111" spans="1:10">
      <c r="A111" t="s">
        <v>1771</v>
      </c>
      <c r="B111">
        <v>1539.7620711483</v>
      </c>
      <c r="C111">
        <v>1549.7128737805</v>
      </c>
      <c r="D111">
        <v>1559.9905068675</v>
      </c>
      <c r="E111">
        <v>1540.8548336802</v>
      </c>
      <c r="F111">
        <v>1550.6304178249</v>
      </c>
      <c r="G111">
        <v>1560.4737724869</v>
      </c>
      <c r="H111">
        <v>1541.0775915332</v>
      </c>
      <c r="I111">
        <v>1550.8266585328</v>
      </c>
      <c r="J111">
        <v>1560.5619396428</v>
      </c>
    </row>
    <row r="112" spans="1:10">
      <c r="A112" t="s">
        <v>1772</v>
      </c>
      <c r="B112">
        <v>1539.7616865063</v>
      </c>
      <c r="C112">
        <v>1549.7136549502</v>
      </c>
      <c r="D112">
        <v>1559.9916951837</v>
      </c>
      <c r="E112">
        <v>1540.8554133509</v>
      </c>
      <c r="F112">
        <v>1550.6292437277</v>
      </c>
      <c r="G112">
        <v>1560.4729784952</v>
      </c>
      <c r="H112">
        <v>1541.0773969947</v>
      </c>
      <c r="I112">
        <v>1550.8258762406</v>
      </c>
      <c r="J112">
        <v>1560.5583740297</v>
      </c>
    </row>
    <row r="113" spans="1:10">
      <c r="A113" t="s">
        <v>1773</v>
      </c>
      <c r="B113">
        <v>1539.7630365251</v>
      </c>
      <c r="C113">
        <v>1549.7161951897</v>
      </c>
      <c r="D113">
        <v>1559.991497776</v>
      </c>
      <c r="E113">
        <v>1540.8548336802</v>
      </c>
      <c r="F113">
        <v>1550.6302227793</v>
      </c>
      <c r="G113">
        <v>1560.4725834362</v>
      </c>
      <c r="H113">
        <v>1541.0779768329</v>
      </c>
      <c r="I113">
        <v>1550.8256811458</v>
      </c>
      <c r="J113">
        <v>1560.5581764786</v>
      </c>
    </row>
    <row r="114" spans="1:10">
      <c r="A114" t="s">
        <v>1774</v>
      </c>
      <c r="B114">
        <v>1539.7614922999</v>
      </c>
      <c r="C114">
        <v>1549.7154140174</v>
      </c>
      <c r="D114">
        <v>1559.991298433</v>
      </c>
      <c r="E114">
        <v>1540.8534817462</v>
      </c>
      <c r="F114">
        <v>1550.6294406853</v>
      </c>
      <c r="G114">
        <v>1560.4731779613</v>
      </c>
      <c r="H114">
        <v>1541.0770116953</v>
      </c>
      <c r="I114">
        <v>1550.8264634378</v>
      </c>
      <c r="J114">
        <v>1560.5597607627</v>
      </c>
    </row>
    <row r="115" spans="1:10">
      <c r="A115" t="s">
        <v>1775</v>
      </c>
      <c r="B115">
        <v>1539.7624576759</v>
      </c>
      <c r="C115">
        <v>1549.7115062579</v>
      </c>
      <c r="D115">
        <v>1559.9909036178</v>
      </c>
      <c r="E115">
        <v>1540.8530946705</v>
      </c>
      <c r="F115">
        <v>1550.6306128705</v>
      </c>
      <c r="G115">
        <v>1560.4717913822</v>
      </c>
      <c r="H115">
        <v>1541.0775915332</v>
      </c>
      <c r="I115">
        <v>1550.8243116586</v>
      </c>
      <c r="J115">
        <v>1560.5565902609</v>
      </c>
    </row>
    <row r="116" spans="1:10">
      <c r="A116" t="s">
        <v>1776</v>
      </c>
      <c r="B116">
        <v>1539.7595634368</v>
      </c>
      <c r="C116">
        <v>1549.7138516752</v>
      </c>
      <c r="D116">
        <v>1559.9916951837</v>
      </c>
      <c r="E116">
        <v>1540.8548336802</v>
      </c>
      <c r="F116">
        <v>1550.6286566798</v>
      </c>
      <c r="G116">
        <v>1560.4717913822</v>
      </c>
      <c r="H116">
        <v>1541.0770116953</v>
      </c>
      <c r="I116">
        <v>1550.8250939492</v>
      </c>
      <c r="J116">
        <v>1560.5595632112</v>
      </c>
    </row>
    <row r="117" spans="1:10">
      <c r="A117" t="s">
        <v>1777</v>
      </c>
      <c r="B117">
        <v>1539.7620711483</v>
      </c>
      <c r="C117">
        <v>1549.7150224766</v>
      </c>
      <c r="D117">
        <v>1559.9916951837</v>
      </c>
      <c r="E117">
        <v>1540.8556059452</v>
      </c>
      <c r="F117">
        <v>1550.6284616347</v>
      </c>
      <c r="G117">
        <v>1560.474367013</v>
      </c>
      <c r="H117">
        <v>1541.0779768329</v>
      </c>
      <c r="I117">
        <v>1550.8274408258</v>
      </c>
      <c r="J117">
        <v>1560.5603553543</v>
      </c>
    </row>
    <row r="118" spans="1:10">
      <c r="A118" t="s">
        <v>1778</v>
      </c>
      <c r="B118">
        <v>1539.7632288464</v>
      </c>
      <c r="C118">
        <v>1549.7148276613</v>
      </c>
      <c r="D118">
        <v>1559.9893185532</v>
      </c>
      <c r="E118">
        <v>1540.8556059452</v>
      </c>
      <c r="F118">
        <v>1550.6294406853</v>
      </c>
      <c r="G118">
        <v>1560.4729784952</v>
      </c>
      <c r="H118">
        <v>1541.0773969947</v>
      </c>
      <c r="I118">
        <v>1550.8280280242</v>
      </c>
      <c r="J118">
        <v>1560.5591661716</v>
      </c>
    </row>
    <row r="119" spans="1:10">
      <c r="A119" t="s">
        <v>1779</v>
      </c>
      <c r="B119">
        <v>1539.7636153746</v>
      </c>
      <c r="C119">
        <v>1549.7142413055</v>
      </c>
      <c r="D119">
        <v>1559.9891211461</v>
      </c>
      <c r="E119">
        <v>1540.8546391979</v>
      </c>
      <c r="F119">
        <v>1550.6296357307</v>
      </c>
      <c r="G119">
        <v>1560.4713943873</v>
      </c>
      <c r="H119">
        <v>1541.0785566715</v>
      </c>
      <c r="I119">
        <v>1550.8264634378</v>
      </c>
      <c r="J119">
        <v>1560.5581764786</v>
      </c>
    </row>
    <row r="120" spans="1:10">
      <c r="A120" t="s">
        <v>1780</v>
      </c>
      <c r="B120">
        <v>1539.7607211312</v>
      </c>
      <c r="C120">
        <v>1549.7117010724</v>
      </c>
      <c r="D120">
        <v>1559.9897153029</v>
      </c>
      <c r="E120">
        <v>1540.852322408</v>
      </c>
      <c r="F120">
        <v>1550.6288536372</v>
      </c>
      <c r="G120">
        <v>1560.473375491</v>
      </c>
      <c r="H120">
        <v>1541.0775915332</v>
      </c>
      <c r="I120">
        <v>1550.8248988546</v>
      </c>
      <c r="J120">
        <v>1560.5585715809</v>
      </c>
    </row>
    <row r="121" spans="1:10">
      <c r="A121" t="s">
        <v>1781</v>
      </c>
      <c r="B121">
        <v>1539.7620711483</v>
      </c>
      <c r="C121">
        <v>1549.7130685954</v>
      </c>
      <c r="D121">
        <v>1559.9909036178</v>
      </c>
      <c r="E121">
        <v>1540.8548336802</v>
      </c>
      <c r="F121">
        <v>1550.6286566798</v>
      </c>
      <c r="G121">
        <v>1560.4723859068</v>
      </c>
      <c r="H121">
        <v>1541.0770116953</v>
      </c>
      <c r="I121">
        <v>1550.8266585328</v>
      </c>
      <c r="J121">
        <v>1560.558771069</v>
      </c>
    </row>
    <row r="122" spans="1:10">
      <c r="A122" t="s">
        <v>1782</v>
      </c>
      <c r="B122">
        <v>1539.7620711483</v>
      </c>
      <c r="C122">
        <v>1549.7115062579</v>
      </c>
      <c r="D122">
        <v>1559.988923739</v>
      </c>
      <c r="E122">
        <v>1540.8546391979</v>
      </c>
      <c r="F122">
        <v>1550.6292437277</v>
      </c>
      <c r="G122">
        <v>1560.4727809657</v>
      </c>
      <c r="H122">
        <v>1541.0773969947</v>
      </c>
      <c r="I122">
        <v>1550.8262683429</v>
      </c>
      <c r="J122">
        <v>1560.5599583142</v>
      </c>
    </row>
    <row r="123" spans="1:10">
      <c r="A123" t="s">
        <v>1783</v>
      </c>
      <c r="B123">
        <v>1539.7603346044</v>
      </c>
      <c r="C123">
        <v>1549.7138516752</v>
      </c>
      <c r="D123">
        <v>1559.991497776</v>
      </c>
      <c r="E123">
        <v>1540.8552188685</v>
      </c>
      <c r="F123">
        <v>1550.6321789739</v>
      </c>
      <c r="G123">
        <v>1560.4725834362</v>
      </c>
      <c r="H123">
        <v>1541.0773969947</v>
      </c>
      <c r="I123">
        <v>1550.8256811458</v>
      </c>
      <c r="J123">
        <v>1560.5597607627</v>
      </c>
    </row>
    <row r="124" spans="1:10">
      <c r="A124" t="s">
        <v>1784</v>
      </c>
      <c r="B124">
        <v>1539.7628423183</v>
      </c>
      <c r="C124">
        <v>1549.7148276613</v>
      </c>
      <c r="D124">
        <v>1559.9924867503</v>
      </c>
      <c r="E124">
        <v>1540.8534817462</v>
      </c>
      <c r="F124">
        <v>1550.6311999199</v>
      </c>
      <c r="G124">
        <v>1560.474367013</v>
      </c>
      <c r="H124">
        <v>1541.077784183</v>
      </c>
      <c r="I124">
        <v>1550.8266585328</v>
      </c>
      <c r="J124">
        <v>1560.560552906</v>
      </c>
    </row>
    <row r="125" spans="1:10">
      <c r="A125" t="s">
        <v>1785</v>
      </c>
      <c r="B125">
        <v>1539.7628423183</v>
      </c>
      <c r="C125">
        <v>1549.7142413055</v>
      </c>
      <c r="D125">
        <v>1559.9899127101</v>
      </c>
      <c r="E125">
        <v>1540.8550262743</v>
      </c>
      <c r="F125">
        <v>1550.6298307761</v>
      </c>
      <c r="G125">
        <v>1560.4725834362</v>
      </c>
      <c r="H125">
        <v>1541.0773969947</v>
      </c>
      <c r="I125">
        <v>1550.8268555405</v>
      </c>
      <c r="J125">
        <v>1560.5589686202</v>
      </c>
    </row>
    <row r="126" spans="1:10">
      <c r="A126" t="s">
        <v>1786</v>
      </c>
      <c r="B126">
        <v>1539.7632288464</v>
      </c>
      <c r="C126">
        <v>1549.7130685954</v>
      </c>
      <c r="D126">
        <v>1559.9909036178</v>
      </c>
      <c r="E126">
        <v>1540.8550262743</v>
      </c>
      <c r="F126">
        <v>1550.6306128705</v>
      </c>
      <c r="G126">
        <v>1560.4725834362</v>
      </c>
      <c r="H126">
        <v>1541.0770116953</v>
      </c>
      <c r="I126">
        <v>1550.8250939492</v>
      </c>
      <c r="J126">
        <v>1560.5603553543</v>
      </c>
    </row>
    <row r="127" spans="1:10">
      <c r="A127" t="s">
        <v>1787</v>
      </c>
      <c r="B127">
        <v>1539.7603346044</v>
      </c>
      <c r="C127">
        <v>1549.712482241</v>
      </c>
      <c r="D127">
        <v>1559.9909036178</v>
      </c>
      <c r="E127">
        <v>1540.8544466038</v>
      </c>
      <c r="F127">
        <v>1550.6298307761</v>
      </c>
      <c r="G127">
        <v>1560.4737724869</v>
      </c>
      <c r="H127">
        <v>1541.0781713715</v>
      </c>
      <c r="I127">
        <v>1550.8272457306</v>
      </c>
      <c r="J127">
        <v>1560.558771069</v>
      </c>
    </row>
    <row r="128" spans="1:10">
      <c r="A128" t="s">
        <v>1788</v>
      </c>
      <c r="B128">
        <v>1539.7628423183</v>
      </c>
      <c r="C128">
        <v>1549.714632846</v>
      </c>
      <c r="D128">
        <v>1559.9911010254</v>
      </c>
      <c r="E128">
        <v>1540.8542540098</v>
      </c>
      <c r="F128">
        <v>1550.6292437277</v>
      </c>
      <c r="G128">
        <v>1560.4719889115</v>
      </c>
      <c r="H128">
        <v>1541.0787512103</v>
      </c>
      <c r="I128">
        <v>1550.8258762406</v>
      </c>
      <c r="J128">
        <v>1560.5567897485</v>
      </c>
    </row>
    <row r="129" spans="1:10">
      <c r="A129" t="s">
        <v>1789</v>
      </c>
      <c r="B129">
        <v>1539.7622653548</v>
      </c>
      <c r="C129">
        <v>1549.7126789657</v>
      </c>
      <c r="D129">
        <v>1559.9905068675</v>
      </c>
      <c r="E129">
        <v>1540.8538669338</v>
      </c>
      <c r="F129">
        <v>1550.6310048741</v>
      </c>
      <c r="G129">
        <v>1560.4719889115</v>
      </c>
      <c r="H129">
        <v>1541.0783640215</v>
      </c>
      <c r="I129">
        <v>1550.8262683429</v>
      </c>
      <c r="J129">
        <v>1560.558771069</v>
      </c>
    </row>
    <row r="130" spans="1:10">
      <c r="A130" t="s">
        <v>1790</v>
      </c>
      <c r="B130">
        <v>1539.7618788272</v>
      </c>
      <c r="C130">
        <v>1549.7132653202</v>
      </c>
      <c r="D130">
        <v>1559.9891211461</v>
      </c>
      <c r="E130">
        <v>1540.8557985395</v>
      </c>
      <c r="F130">
        <v>1550.6317869697</v>
      </c>
      <c r="G130">
        <v>1560.4735730206</v>
      </c>
      <c r="H130">
        <v>1541.0770116953</v>
      </c>
      <c r="I130">
        <v>1550.8268555405</v>
      </c>
      <c r="J130">
        <v>1560.5601578026</v>
      </c>
    </row>
    <row r="131" spans="1:10">
      <c r="A131" t="s">
        <v>1791</v>
      </c>
      <c r="B131">
        <v>1539.7616865063</v>
      </c>
      <c r="C131">
        <v>1549.7120926116</v>
      </c>
      <c r="D131">
        <v>1559.9879328338</v>
      </c>
      <c r="E131">
        <v>1540.8554133509</v>
      </c>
      <c r="F131">
        <v>1550.6302227793</v>
      </c>
      <c r="G131">
        <v>1560.473375491</v>
      </c>
      <c r="H131">
        <v>1541.0783640215</v>
      </c>
      <c r="I131">
        <v>1550.8254841384</v>
      </c>
      <c r="J131">
        <v>1560.559363723</v>
      </c>
    </row>
    <row r="132" spans="1:10">
      <c r="A132" t="s">
        <v>1792</v>
      </c>
      <c r="B132">
        <v>1539.7611076582</v>
      </c>
      <c r="C132">
        <v>1549.7144361207</v>
      </c>
      <c r="D132">
        <v>1559.9891211461</v>
      </c>
      <c r="E132">
        <v>1540.8550262743</v>
      </c>
      <c r="F132">
        <v>1550.6300277338</v>
      </c>
      <c r="G132">
        <v>1560.4719889115</v>
      </c>
      <c r="H132">
        <v>1541.0775915332</v>
      </c>
      <c r="I132">
        <v>1550.8247018474</v>
      </c>
      <c r="J132">
        <v>1560.5599583142</v>
      </c>
    </row>
    <row r="133" spans="1:10">
      <c r="A133" t="s">
        <v>1793</v>
      </c>
      <c r="B133">
        <v>1539.7616865063</v>
      </c>
      <c r="C133">
        <v>1549.711895887</v>
      </c>
      <c r="D133">
        <v>1559.9899127101</v>
      </c>
      <c r="E133">
        <v>1540.8540614159</v>
      </c>
      <c r="F133">
        <v>1550.6292437277</v>
      </c>
      <c r="G133">
        <v>1560.4723859068</v>
      </c>
      <c r="H133">
        <v>1541.0775915332</v>
      </c>
      <c r="I133">
        <v>1550.8278329289</v>
      </c>
      <c r="J133">
        <v>1560.5591661716</v>
      </c>
    </row>
    <row r="134" spans="1:10">
      <c r="A134" t="s">
        <v>1794</v>
      </c>
      <c r="B134">
        <v>1539.7618788272</v>
      </c>
      <c r="C134">
        <v>1549.7138516752</v>
      </c>
      <c r="D134">
        <v>1559.9899127101</v>
      </c>
      <c r="E134">
        <v>1540.8546391979</v>
      </c>
      <c r="F134">
        <v>1550.6290486825</v>
      </c>
      <c r="G134">
        <v>1560.4735730206</v>
      </c>
      <c r="H134">
        <v>1541.0766245073</v>
      </c>
      <c r="I134">
        <v>1550.8264634378</v>
      </c>
      <c r="J134">
        <v>1560.5603553543</v>
      </c>
    </row>
    <row r="135" spans="1:10">
      <c r="A135" t="s">
        <v>1795</v>
      </c>
      <c r="B135">
        <v>1539.7622653548</v>
      </c>
      <c r="C135">
        <v>1549.7132653202</v>
      </c>
      <c r="D135">
        <v>1559.9903094601</v>
      </c>
      <c r="E135">
        <v>1540.8550262743</v>
      </c>
      <c r="F135">
        <v>1550.6294406853</v>
      </c>
      <c r="G135">
        <v>1560.4721864408</v>
      </c>
      <c r="H135">
        <v>1541.077784183</v>
      </c>
      <c r="I135">
        <v>1550.8252890438</v>
      </c>
      <c r="J135">
        <v>1560.5599583142</v>
      </c>
    </row>
    <row r="136" spans="1:10">
      <c r="A136" t="s">
        <v>1796</v>
      </c>
      <c r="B136">
        <v>1539.7624576759</v>
      </c>
      <c r="C136">
        <v>1549.7130685954</v>
      </c>
      <c r="D136">
        <v>1559.9916951837</v>
      </c>
      <c r="E136">
        <v>1540.8542540098</v>
      </c>
      <c r="F136">
        <v>1550.6294406853</v>
      </c>
      <c r="G136">
        <v>1560.4739700167</v>
      </c>
      <c r="H136">
        <v>1541.0789438605</v>
      </c>
      <c r="I136">
        <v>1550.8270506355</v>
      </c>
      <c r="J136">
        <v>1560.5591661716</v>
      </c>
    </row>
    <row r="137" spans="1:10">
      <c r="A137" t="s">
        <v>1797</v>
      </c>
      <c r="B137">
        <v>1539.7614922999</v>
      </c>
      <c r="C137">
        <v>1549.7130685954</v>
      </c>
      <c r="D137">
        <v>1559.9911010254</v>
      </c>
      <c r="E137">
        <v>1540.8546391979</v>
      </c>
      <c r="F137">
        <v>1550.6310048741</v>
      </c>
      <c r="G137">
        <v>1560.4725834362</v>
      </c>
      <c r="H137">
        <v>1541.0773969947</v>
      </c>
      <c r="I137">
        <v>1550.8268555405</v>
      </c>
      <c r="J137">
        <v>1560.558771069</v>
      </c>
    </row>
    <row r="138" spans="1:10">
      <c r="A138" t="s">
        <v>1798</v>
      </c>
      <c r="B138">
        <v>1539.7616865063</v>
      </c>
      <c r="C138">
        <v>1549.7128737805</v>
      </c>
      <c r="D138">
        <v>1559.9903094601</v>
      </c>
      <c r="E138">
        <v>1540.8548336802</v>
      </c>
      <c r="F138">
        <v>1550.6304178249</v>
      </c>
      <c r="G138">
        <v>1560.4723859068</v>
      </c>
      <c r="H138">
        <v>1541.0781713715</v>
      </c>
      <c r="I138">
        <v>1550.8278329289</v>
      </c>
      <c r="J138">
        <v>1560.5595632112</v>
      </c>
    </row>
    <row r="139" spans="1:10">
      <c r="A139" t="s">
        <v>1799</v>
      </c>
      <c r="B139">
        <v>1539.7593711164</v>
      </c>
      <c r="C139">
        <v>1549.7134601352</v>
      </c>
      <c r="D139">
        <v>1559.9924867503</v>
      </c>
      <c r="E139">
        <v>1540.8532872642</v>
      </c>
      <c r="F139">
        <v>1550.6286566798</v>
      </c>
      <c r="G139">
        <v>1560.473375491</v>
      </c>
      <c r="H139">
        <v>1541.0760446701</v>
      </c>
      <c r="I139">
        <v>1550.8243116586</v>
      </c>
      <c r="J139">
        <v>1560.5601578026</v>
      </c>
    </row>
    <row r="140" spans="1:10">
      <c r="A140" t="s">
        <v>1800</v>
      </c>
      <c r="B140">
        <v>1539.7605288105</v>
      </c>
      <c r="C140">
        <v>1549.7134601352</v>
      </c>
      <c r="D140">
        <v>1559.991298433</v>
      </c>
      <c r="E140">
        <v>1540.85367434</v>
      </c>
      <c r="F140">
        <v>1550.6304178249</v>
      </c>
      <c r="G140">
        <v>1560.474367013</v>
      </c>
      <c r="H140">
        <v>1541.0766245073</v>
      </c>
      <c r="I140">
        <v>1550.8260713354</v>
      </c>
      <c r="J140">
        <v>1560.5599583142</v>
      </c>
    </row>
    <row r="141" spans="1:10">
      <c r="A141" t="s">
        <v>1801</v>
      </c>
      <c r="B141">
        <v>1539.7620711483</v>
      </c>
      <c r="C141">
        <v>1549.7140464904</v>
      </c>
      <c r="D141">
        <v>1559.9909036178</v>
      </c>
      <c r="E141">
        <v>1540.8534817462</v>
      </c>
      <c r="F141">
        <v>1550.6313968779</v>
      </c>
      <c r="G141">
        <v>1560.4721864408</v>
      </c>
      <c r="H141">
        <v>1541.0770116953</v>
      </c>
      <c r="I141">
        <v>1550.8250939492</v>
      </c>
      <c r="J141">
        <v>1560.5585715809</v>
      </c>
    </row>
    <row r="142" spans="1:10">
      <c r="A142" t="s">
        <v>1802</v>
      </c>
      <c r="B142">
        <v>1539.7647711896</v>
      </c>
      <c r="C142">
        <v>1549.7138516752</v>
      </c>
      <c r="D142">
        <v>1559.9905068675</v>
      </c>
      <c r="E142">
        <v>1540.8540614159</v>
      </c>
      <c r="F142">
        <v>1550.6290486825</v>
      </c>
      <c r="G142">
        <v>1560.4741675465</v>
      </c>
      <c r="H142">
        <v>1541.077204345</v>
      </c>
      <c r="I142">
        <v>1550.8262683429</v>
      </c>
      <c r="J142">
        <v>1560.5609499463</v>
      </c>
    </row>
    <row r="143" spans="1:10">
      <c r="A143" t="s">
        <v>1803</v>
      </c>
      <c r="B143">
        <v>1539.7601422838</v>
      </c>
      <c r="C143">
        <v>1549.7144361207</v>
      </c>
      <c r="D143">
        <v>1559.9911010254</v>
      </c>
      <c r="E143">
        <v>1540.8546391979</v>
      </c>
      <c r="F143">
        <v>1550.6284616347</v>
      </c>
      <c r="G143">
        <v>1560.4727809657</v>
      </c>
      <c r="H143">
        <v>1541.0775915332</v>
      </c>
      <c r="I143">
        <v>1550.8272457306</v>
      </c>
      <c r="J143">
        <v>1560.5595632112</v>
      </c>
    </row>
    <row r="144" spans="1:10">
      <c r="A144" t="s">
        <v>1804</v>
      </c>
      <c r="B144">
        <v>1539.7607211312</v>
      </c>
      <c r="C144">
        <v>1549.7132653202</v>
      </c>
      <c r="D144">
        <v>1559.9918925914</v>
      </c>
      <c r="E144">
        <v>1540.8544466038</v>
      </c>
      <c r="F144">
        <v>1550.6288536372</v>
      </c>
      <c r="G144">
        <v>1560.4725834362</v>
      </c>
      <c r="H144">
        <v>1541.0781713715</v>
      </c>
      <c r="I144">
        <v>1550.8254841384</v>
      </c>
      <c r="J144">
        <v>1560.5585715809</v>
      </c>
    </row>
    <row r="145" spans="1:10">
      <c r="A145" t="s">
        <v>1805</v>
      </c>
      <c r="B145">
        <v>1539.7620711483</v>
      </c>
      <c r="C145">
        <v>1549.7128737805</v>
      </c>
      <c r="D145">
        <v>1559.9885269897</v>
      </c>
      <c r="E145">
        <v>1540.8550262743</v>
      </c>
      <c r="F145">
        <v>1550.6284616347</v>
      </c>
      <c r="G145">
        <v>1560.4709973925</v>
      </c>
      <c r="H145">
        <v>1541.0779768329</v>
      </c>
      <c r="I145">
        <v>1550.8258762406</v>
      </c>
      <c r="J145">
        <v>1560.5583740297</v>
      </c>
    </row>
    <row r="146" spans="1:10">
      <c r="A146" t="s">
        <v>1806</v>
      </c>
      <c r="B146">
        <v>1539.7622653548</v>
      </c>
      <c r="C146">
        <v>1549.7138516752</v>
      </c>
      <c r="D146">
        <v>1559.988923739</v>
      </c>
      <c r="E146">
        <v>1540.8548336802</v>
      </c>
      <c r="F146">
        <v>1550.6290486825</v>
      </c>
      <c r="G146">
        <v>1560.4715919165</v>
      </c>
      <c r="H146">
        <v>1541.0779768329</v>
      </c>
      <c r="I146">
        <v>1550.8270506355</v>
      </c>
      <c r="J146">
        <v>1560.558771069</v>
      </c>
    </row>
    <row r="147" spans="1:10">
      <c r="A147" t="s">
        <v>1807</v>
      </c>
      <c r="B147">
        <v>1539.7616865063</v>
      </c>
      <c r="C147">
        <v>1549.7138516752</v>
      </c>
      <c r="D147">
        <v>1559.991497776</v>
      </c>
      <c r="E147">
        <v>1540.8544466038</v>
      </c>
      <c r="F147">
        <v>1550.6284616347</v>
      </c>
      <c r="G147">
        <v>1560.473375491</v>
      </c>
      <c r="H147">
        <v>1541.0770116953</v>
      </c>
      <c r="I147">
        <v>1550.8266585328</v>
      </c>
      <c r="J147">
        <v>1560.5583740297</v>
      </c>
    </row>
    <row r="148" spans="1:10">
      <c r="A148" t="s">
        <v>1808</v>
      </c>
      <c r="B148">
        <v>1539.7609134519</v>
      </c>
      <c r="C148">
        <v>1549.7148276613</v>
      </c>
      <c r="D148">
        <v>1559.991298433</v>
      </c>
      <c r="E148">
        <v>1540.8548336802</v>
      </c>
      <c r="F148">
        <v>1550.6276795424</v>
      </c>
      <c r="G148">
        <v>1560.4729784952</v>
      </c>
      <c r="H148">
        <v>1541.0762392083</v>
      </c>
      <c r="I148">
        <v>1550.8274408258</v>
      </c>
      <c r="J148">
        <v>1560.5599583142</v>
      </c>
    </row>
    <row r="149" spans="1:10">
      <c r="A149" t="s">
        <v>1809</v>
      </c>
      <c r="B149">
        <v>1539.7618788272</v>
      </c>
      <c r="C149">
        <v>1549.7117010724</v>
      </c>
      <c r="D149">
        <v>1559.9922893424</v>
      </c>
      <c r="E149">
        <v>1540.8557985395</v>
      </c>
      <c r="F149">
        <v>1550.6294406853</v>
      </c>
      <c r="G149">
        <v>1560.4739700167</v>
      </c>
      <c r="H149">
        <v>1541.0770116953</v>
      </c>
      <c r="I149">
        <v>1550.8266585328</v>
      </c>
      <c r="J149">
        <v>1560.5611474981</v>
      </c>
    </row>
    <row r="150" spans="1:10">
      <c r="A150" t="s">
        <v>1810</v>
      </c>
      <c r="B150">
        <v>1539.7614922999</v>
      </c>
      <c r="C150">
        <v>1549.7134601352</v>
      </c>
      <c r="D150">
        <v>1559.991298433</v>
      </c>
      <c r="E150">
        <v>1540.8529020769</v>
      </c>
      <c r="F150">
        <v>1550.6294406853</v>
      </c>
      <c r="G150">
        <v>1560.4729784952</v>
      </c>
      <c r="H150">
        <v>1541.0760446701</v>
      </c>
      <c r="I150">
        <v>1550.8282250322</v>
      </c>
      <c r="J150">
        <v>1560.560552906</v>
      </c>
    </row>
    <row r="151" spans="1:10">
      <c r="A151" t="s">
        <v>1811</v>
      </c>
      <c r="B151">
        <v>1539.7622653548</v>
      </c>
      <c r="C151">
        <v>1549.7132653202</v>
      </c>
      <c r="D151">
        <v>1559.9893185532</v>
      </c>
      <c r="E151">
        <v>1540.8550262743</v>
      </c>
      <c r="F151">
        <v>1550.6300277338</v>
      </c>
      <c r="G151">
        <v>1560.4735730206</v>
      </c>
      <c r="H151">
        <v>1541.0773969947</v>
      </c>
      <c r="I151">
        <v>1550.8266585328</v>
      </c>
      <c r="J151">
        <v>1560.5577794397</v>
      </c>
    </row>
    <row r="152" spans="1:10">
      <c r="A152" t="s">
        <v>1812</v>
      </c>
      <c r="B152">
        <v>1539.7609134519</v>
      </c>
      <c r="C152">
        <v>1549.7140464904</v>
      </c>
      <c r="D152">
        <v>1559.9905068675</v>
      </c>
      <c r="E152">
        <v>1540.8542540098</v>
      </c>
      <c r="F152">
        <v>1550.6280715446</v>
      </c>
      <c r="G152">
        <v>1560.4735730206</v>
      </c>
      <c r="H152">
        <v>1541.0787512103</v>
      </c>
      <c r="I152">
        <v>1550.8260713354</v>
      </c>
      <c r="J152">
        <v>1560.5597607627</v>
      </c>
    </row>
    <row r="153" spans="1:10">
      <c r="A153" t="s">
        <v>1813</v>
      </c>
      <c r="B153">
        <v>1539.761299979</v>
      </c>
      <c r="C153">
        <v>1549.7132653202</v>
      </c>
      <c r="D153">
        <v>1559.988923739</v>
      </c>
      <c r="E153">
        <v>1540.8550262743</v>
      </c>
      <c r="F153">
        <v>1550.6298307761</v>
      </c>
      <c r="G153">
        <v>1560.4719889115</v>
      </c>
      <c r="H153">
        <v>1541.0775915332</v>
      </c>
      <c r="I153">
        <v>1550.8276378337</v>
      </c>
      <c r="J153">
        <v>1560.5597607627</v>
      </c>
    </row>
    <row r="154" spans="1:10">
      <c r="A154" t="s">
        <v>1814</v>
      </c>
      <c r="B154">
        <v>1539.7624576759</v>
      </c>
      <c r="C154">
        <v>1549.7130685954</v>
      </c>
      <c r="D154">
        <v>1559.9909036178</v>
      </c>
      <c r="E154">
        <v>1540.85367434</v>
      </c>
      <c r="F154">
        <v>1550.6286566798</v>
      </c>
      <c r="G154">
        <v>1560.4723859068</v>
      </c>
      <c r="H154">
        <v>1541.0760446701</v>
      </c>
      <c r="I154">
        <v>1550.8270506355</v>
      </c>
      <c r="J154">
        <v>1560.558771069</v>
      </c>
    </row>
    <row r="155" spans="1:10">
      <c r="A155" t="s">
        <v>1815</v>
      </c>
      <c r="B155">
        <v>1539.7609134519</v>
      </c>
      <c r="C155">
        <v>1549.7142413055</v>
      </c>
      <c r="D155">
        <v>1559.9909036178</v>
      </c>
      <c r="E155">
        <v>1540.8557985395</v>
      </c>
      <c r="F155">
        <v>1550.6284616347</v>
      </c>
      <c r="G155">
        <v>1560.4735730206</v>
      </c>
      <c r="H155">
        <v>1541.0785566715</v>
      </c>
      <c r="I155">
        <v>1550.8268555405</v>
      </c>
      <c r="J155">
        <v>1560.5607523945</v>
      </c>
    </row>
    <row r="156" spans="1:10">
      <c r="A156" t="s">
        <v>1816</v>
      </c>
      <c r="B156">
        <v>1539.7609134519</v>
      </c>
      <c r="C156">
        <v>1549.7134601352</v>
      </c>
      <c r="D156">
        <v>1559.9916951837</v>
      </c>
      <c r="E156">
        <v>1540.8548336802</v>
      </c>
      <c r="F156">
        <v>1550.6284616347</v>
      </c>
      <c r="G156">
        <v>1560.473375491</v>
      </c>
      <c r="H156">
        <v>1541.0770116953</v>
      </c>
      <c r="I156">
        <v>1550.8248988546</v>
      </c>
      <c r="J156">
        <v>1560.5585715809</v>
      </c>
    </row>
    <row r="157" spans="1:10">
      <c r="A157" t="s">
        <v>1817</v>
      </c>
      <c r="B157">
        <v>1539.7622653548</v>
      </c>
      <c r="C157">
        <v>1549.714632846</v>
      </c>
      <c r="D157">
        <v>1559.9911010254</v>
      </c>
      <c r="E157">
        <v>1540.8546391979</v>
      </c>
      <c r="F157">
        <v>1550.6298307761</v>
      </c>
      <c r="G157">
        <v>1560.4735730206</v>
      </c>
      <c r="H157">
        <v>1541.0779768329</v>
      </c>
      <c r="I157">
        <v>1550.8266585328</v>
      </c>
      <c r="J157">
        <v>1560.5615445387</v>
      </c>
    </row>
    <row r="158" spans="1:10">
      <c r="A158" t="s">
        <v>1818</v>
      </c>
      <c r="B158">
        <v>1539.7618788272</v>
      </c>
      <c r="C158">
        <v>1549.7136549502</v>
      </c>
      <c r="D158">
        <v>1559.9909036178</v>
      </c>
      <c r="E158">
        <v>1540.8529020769</v>
      </c>
      <c r="F158">
        <v>1550.6288536372</v>
      </c>
      <c r="G158">
        <v>1560.4751590695</v>
      </c>
      <c r="H158">
        <v>1541.077204345</v>
      </c>
      <c r="I158">
        <v>1550.8256811458</v>
      </c>
      <c r="J158">
        <v>1560.5607523945</v>
      </c>
    </row>
    <row r="159" spans="1:10">
      <c r="A159" t="s">
        <v>1819</v>
      </c>
      <c r="B159">
        <v>1539.7620711483</v>
      </c>
      <c r="C159">
        <v>1549.715219202</v>
      </c>
      <c r="D159">
        <v>1559.9891211461</v>
      </c>
      <c r="E159">
        <v>1540.8550262743</v>
      </c>
      <c r="F159">
        <v>1550.6267004941</v>
      </c>
      <c r="G159">
        <v>1560.4702053402</v>
      </c>
      <c r="H159">
        <v>1541.0758520207</v>
      </c>
      <c r="I159">
        <v>1550.8248988546</v>
      </c>
      <c r="J159">
        <v>1560.5569872992</v>
      </c>
    </row>
    <row r="160" spans="1:10">
      <c r="A160" t="s">
        <v>1820</v>
      </c>
      <c r="B160">
        <v>1539.7620711483</v>
      </c>
      <c r="C160">
        <v>1549.7150224766</v>
      </c>
      <c r="D160">
        <v>1559.9903094601</v>
      </c>
      <c r="E160">
        <v>1540.8554133509</v>
      </c>
      <c r="F160">
        <v>1550.6298307761</v>
      </c>
      <c r="G160">
        <v>1560.4719889115</v>
      </c>
      <c r="H160">
        <v>1541.0773969947</v>
      </c>
      <c r="I160">
        <v>1550.8266585328</v>
      </c>
      <c r="J160">
        <v>1560.5591661716</v>
      </c>
    </row>
    <row r="161" spans="1:10">
      <c r="A161" t="s">
        <v>1821</v>
      </c>
      <c r="B161">
        <v>1539.7624576759</v>
      </c>
      <c r="C161">
        <v>1549.715219202</v>
      </c>
      <c r="D161">
        <v>1559.9916951837</v>
      </c>
      <c r="E161">
        <v>1540.8546391979</v>
      </c>
      <c r="F161">
        <v>1550.6315919238</v>
      </c>
      <c r="G161">
        <v>1560.4737724869</v>
      </c>
      <c r="H161">
        <v>1541.0760446701</v>
      </c>
      <c r="I161">
        <v>1550.8254841384</v>
      </c>
      <c r="J161">
        <v>1560.5603553543</v>
      </c>
    </row>
    <row r="162" spans="1:10">
      <c r="A162" t="s">
        <v>1822</v>
      </c>
      <c r="B162">
        <v>1539.7618788272</v>
      </c>
      <c r="C162">
        <v>1549.7140464904</v>
      </c>
      <c r="D162">
        <v>1559.9916951837</v>
      </c>
      <c r="E162">
        <v>1540.8552188685</v>
      </c>
      <c r="F162">
        <v>1550.6284616347</v>
      </c>
      <c r="G162">
        <v>1560.4735730206</v>
      </c>
      <c r="H162">
        <v>1541.0785566715</v>
      </c>
      <c r="I162">
        <v>1550.8250939492</v>
      </c>
      <c r="J162">
        <v>1560.558771069</v>
      </c>
    </row>
    <row r="163" spans="1:10">
      <c r="A163" t="s">
        <v>1823</v>
      </c>
      <c r="B163">
        <v>1539.761299979</v>
      </c>
      <c r="C163">
        <v>1549.7138516752</v>
      </c>
      <c r="D163">
        <v>1559.9916951837</v>
      </c>
      <c r="E163">
        <v>1540.8544466038</v>
      </c>
      <c r="F163">
        <v>1550.6288536372</v>
      </c>
      <c r="G163">
        <v>1560.4739700167</v>
      </c>
      <c r="H163">
        <v>1541.0770116953</v>
      </c>
      <c r="I163">
        <v>1550.8264634378</v>
      </c>
      <c r="J163">
        <v>1560.560552906</v>
      </c>
    </row>
    <row r="164" spans="1:10">
      <c r="A164" t="s">
        <v>1824</v>
      </c>
      <c r="B164">
        <v>1539.7616865063</v>
      </c>
      <c r="C164">
        <v>1549.7120926116</v>
      </c>
      <c r="D164">
        <v>1559.9909036178</v>
      </c>
      <c r="E164">
        <v>1540.8534817462</v>
      </c>
      <c r="F164">
        <v>1550.6280715446</v>
      </c>
      <c r="G164">
        <v>1560.473375491</v>
      </c>
      <c r="H164">
        <v>1541.0768171569</v>
      </c>
      <c r="I164">
        <v>1550.8247018474</v>
      </c>
      <c r="J164">
        <v>1560.5597607627</v>
      </c>
    </row>
    <row r="165" spans="1:10">
      <c r="A165" t="s">
        <v>1825</v>
      </c>
      <c r="B165">
        <v>1539.7632288464</v>
      </c>
      <c r="C165">
        <v>1549.7134601352</v>
      </c>
      <c r="D165">
        <v>1559.9916951837</v>
      </c>
      <c r="E165">
        <v>1540.8540614159</v>
      </c>
      <c r="F165">
        <v>1550.6298307761</v>
      </c>
      <c r="G165">
        <v>1560.4737724869</v>
      </c>
      <c r="H165">
        <v>1541.0775915332</v>
      </c>
      <c r="I165">
        <v>1550.8268555405</v>
      </c>
      <c r="J165">
        <v>1560.5609499463</v>
      </c>
    </row>
    <row r="166" spans="1:10">
      <c r="A166" t="s">
        <v>1826</v>
      </c>
      <c r="B166">
        <v>1539.7607211312</v>
      </c>
      <c r="C166">
        <v>1549.7134601352</v>
      </c>
      <c r="D166">
        <v>1559.9916951837</v>
      </c>
      <c r="E166">
        <v>1540.8544466038</v>
      </c>
      <c r="F166">
        <v>1550.6296357307</v>
      </c>
      <c r="G166">
        <v>1560.4723859068</v>
      </c>
      <c r="H166">
        <v>1541.0764318578</v>
      </c>
      <c r="I166">
        <v>1550.8254841384</v>
      </c>
      <c r="J166">
        <v>1560.5595632112</v>
      </c>
    </row>
    <row r="167" spans="1:10">
      <c r="A167" t="s">
        <v>1827</v>
      </c>
      <c r="B167">
        <v>1539.7624576759</v>
      </c>
      <c r="C167">
        <v>1549.714632846</v>
      </c>
      <c r="D167">
        <v>1559.9905068675</v>
      </c>
      <c r="E167">
        <v>1540.8544466038</v>
      </c>
      <c r="F167">
        <v>1550.6290486825</v>
      </c>
      <c r="G167">
        <v>1560.4723859068</v>
      </c>
      <c r="H167">
        <v>1541.0764318578</v>
      </c>
      <c r="I167">
        <v>1550.8278329289</v>
      </c>
      <c r="J167">
        <v>1560.5589686202</v>
      </c>
    </row>
    <row r="168" spans="1:10">
      <c r="A168" t="s">
        <v>1828</v>
      </c>
      <c r="B168">
        <v>1539.7609134519</v>
      </c>
      <c r="C168">
        <v>1549.7134601352</v>
      </c>
      <c r="D168">
        <v>1559.9922893424</v>
      </c>
      <c r="E168">
        <v>1540.8548336802</v>
      </c>
      <c r="F168">
        <v>1550.6292437277</v>
      </c>
      <c r="G168">
        <v>1560.473375491</v>
      </c>
      <c r="H168">
        <v>1541.0766245073</v>
      </c>
      <c r="I168">
        <v>1550.8264634378</v>
      </c>
      <c r="J168">
        <v>1560.5591661716</v>
      </c>
    </row>
    <row r="169" spans="1:10">
      <c r="A169" t="s">
        <v>1829</v>
      </c>
      <c r="B169">
        <v>1539.761299979</v>
      </c>
      <c r="C169">
        <v>1549.7122874262</v>
      </c>
      <c r="D169">
        <v>1559.9891211461</v>
      </c>
      <c r="E169">
        <v>1540.8546391979</v>
      </c>
      <c r="F169">
        <v>1550.6294406853</v>
      </c>
      <c r="G169">
        <v>1560.4719889115</v>
      </c>
      <c r="H169">
        <v>1541.0766245073</v>
      </c>
      <c r="I169">
        <v>1550.8264634378</v>
      </c>
      <c r="J169">
        <v>1560.5581764786</v>
      </c>
    </row>
    <row r="170" spans="1:10">
      <c r="A170" t="s">
        <v>1830</v>
      </c>
      <c r="B170">
        <v>1539.761299979</v>
      </c>
      <c r="C170">
        <v>1549.7154140174</v>
      </c>
      <c r="D170">
        <v>1559.9905068675</v>
      </c>
      <c r="E170">
        <v>1540.8540614159</v>
      </c>
      <c r="F170">
        <v>1550.6286566798</v>
      </c>
      <c r="G170">
        <v>1560.4729784952</v>
      </c>
      <c r="H170">
        <v>1541.0775915332</v>
      </c>
      <c r="I170">
        <v>1550.8272457306</v>
      </c>
      <c r="J170">
        <v>1560.5597607627</v>
      </c>
    </row>
    <row r="171" spans="1:10">
      <c r="A171" t="s">
        <v>1831</v>
      </c>
      <c r="B171">
        <v>1539.7614922999</v>
      </c>
      <c r="C171">
        <v>1549.7148276613</v>
      </c>
      <c r="D171">
        <v>1559.988923739</v>
      </c>
      <c r="E171">
        <v>1540.8540614159</v>
      </c>
      <c r="F171">
        <v>1550.6310048741</v>
      </c>
      <c r="G171">
        <v>1560.4735730206</v>
      </c>
      <c r="H171">
        <v>1541.0760446701</v>
      </c>
      <c r="I171">
        <v>1550.8270506355</v>
      </c>
      <c r="J171">
        <v>1560.559363723</v>
      </c>
    </row>
    <row r="172" spans="1:10">
      <c r="A172" t="s">
        <v>1832</v>
      </c>
      <c r="B172">
        <v>1539.7632288464</v>
      </c>
      <c r="C172">
        <v>1549.7144361207</v>
      </c>
      <c r="D172">
        <v>1559.9922893424</v>
      </c>
      <c r="E172">
        <v>1540.8542540098</v>
      </c>
      <c r="F172">
        <v>1550.6302227793</v>
      </c>
      <c r="G172">
        <v>1560.4739700167</v>
      </c>
      <c r="H172">
        <v>1541.077784183</v>
      </c>
      <c r="I172">
        <v>1550.8278329289</v>
      </c>
      <c r="J172">
        <v>1560.5583740297</v>
      </c>
    </row>
    <row r="173" spans="1:10">
      <c r="A173" t="s">
        <v>1833</v>
      </c>
      <c r="B173">
        <v>1539.7611076582</v>
      </c>
      <c r="C173">
        <v>1549.7144361207</v>
      </c>
      <c r="D173">
        <v>1559.991497776</v>
      </c>
      <c r="E173">
        <v>1540.8542540098</v>
      </c>
      <c r="F173">
        <v>1550.6298307761</v>
      </c>
      <c r="G173">
        <v>1560.4741675465</v>
      </c>
      <c r="H173">
        <v>1541.0795236998</v>
      </c>
      <c r="I173">
        <v>1550.8266585328</v>
      </c>
      <c r="J173">
        <v>1560.5591661716</v>
      </c>
    </row>
    <row r="174" spans="1:10">
      <c r="A174" t="s">
        <v>1834</v>
      </c>
      <c r="B174">
        <v>1539.7618788272</v>
      </c>
      <c r="C174">
        <v>1549.7142413055</v>
      </c>
      <c r="D174">
        <v>1559.9903094601</v>
      </c>
      <c r="E174">
        <v>1540.8546391979</v>
      </c>
      <c r="F174">
        <v>1550.6284616347</v>
      </c>
      <c r="G174">
        <v>1560.4713943873</v>
      </c>
      <c r="H174">
        <v>1541.0773969947</v>
      </c>
      <c r="I174">
        <v>1550.8258762406</v>
      </c>
      <c r="J174">
        <v>1560.5569872992</v>
      </c>
    </row>
    <row r="175" spans="1:10">
      <c r="A175" t="s">
        <v>1835</v>
      </c>
      <c r="B175">
        <v>1539.7601422838</v>
      </c>
      <c r="C175">
        <v>1549.7126789657</v>
      </c>
      <c r="D175">
        <v>1559.9897153029</v>
      </c>
      <c r="E175">
        <v>1540.8548336802</v>
      </c>
      <c r="F175">
        <v>1550.6290486825</v>
      </c>
      <c r="G175">
        <v>1560.4727809657</v>
      </c>
      <c r="H175">
        <v>1541.0787512103</v>
      </c>
      <c r="I175">
        <v>1550.8250939492</v>
      </c>
      <c r="J175">
        <v>1560.559363723</v>
      </c>
    </row>
    <row r="176" spans="1:10">
      <c r="A176" t="s">
        <v>1836</v>
      </c>
      <c r="B176">
        <v>1539.7599499632</v>
      </c>
      <c r="C176">
        <v>1549.7134601352</v>
      </c>
      <c r="D176">
        <v>1559.9909036178</v>
      </c>
      <c r="E176">
        <v>1540.8538669338</v>
      </c>
      <c r="F176">
        <v>1550.6300277338</v>
      </c>
      <c r="G176">
        <v>1560.4751590695</v>
      </c>
      <c r="H176">
        <v>1541.0766245073</v>
      </c>
      <c r="I176">
        <v>1550.8278329289</v>
      </c>
      <c r="J176">
        <v>1560.5607523945</v>
      </c>
    </row>
    <row r="177" spans="1:10">
      <c r="A177" t="s">
        <v>1837</v>
      </c>
      <c r="B177">
        <v>1539.7605288105</v>
      </c>
      <c r="C177">
        <v>1549.7113114434</v>
      </c>
      <c r="D177">
        <v>1559.9897153029</v>
      </c>
      <c r="E177">
        <v>1540.8540614159</v>
      </c>
      <c r="F177">
        <v>1550.6288536372</v>
      </c>
      <c r="G177">
        <v>1560.4725834362</v>
      </c>
      <c r="H177">
        <v>1541.0770116953</v>
      </c>
      <c r="I177">
        <v>1550.8256811458</v>
      </c>
      <c r="J177">
        <v>1560.5599583142</v>
      </c>
    </row>
    <row r="178" spans="1:10">
      <c r="A178" t="s">
        <v>1838</v>
      </c>
      <c r="B178">
        <v>1539.7609134519</v>
      </c>
      <c r="C178">
        <v>1549.712482241</v>
      </c>
      <c r="D178">
        <v>1559.9922893424</v>
      </c>
      <c r="E178">
        <v>1540.8550262743</v>
      </c>
      <c r="F178">
        <v>1550.6308098284</v>
      </c>
      <c r="G178">
        <v>1560.4727809657</v>
      </c>
      <c r="H178">
        <v>1541.0775915332</v>
      </c>
      <c r="I178">
        <v>1550.8256811458</v>
      </c>
      <c r="J178">
        <v>1560.557382401</v>
      </c>
    </row>
    <row r="179" spans="1:10">
      <c r="A179" t="s">
        <v>1839</v>
      </c>
      <c r="B179">
        <v>1539.7620711483</v>
      </c>
      <c r="C179">
        <v>1549.711895887</v>
      </c>
      <c r="D179">
        <v>1559.9903094601</v>
      </c>
      <c r="E179">
        <v>1540.8546391979</v>
      </c>
      <c r="F179">
        <v>1550.6284616347</v>
      </c>
      <c r="G179">
        <v>1560.4731779613</v>
      </c>
      <c r="H179">
        <v>1541.0783640215</v>
      </c>
      <c r="I179">
        <v>1550.8268555405</v>
      </c>
      <c r="J179">
        <v>1560.558771069</v>
      </c>
    </row>
    <row r="180" spans="1:10">
      <c r="A180" t="s">
        <v>1840</v>
      </c>
      <c r="B180">
        <v>1539.7630365251</v>
      </c>
      <c r="C180">
        <v>1549.7148276613</v>
      </c>
      <c r="D180">
        <v>1559.9916951837</v>
      </c>
      <c r="E180">
        <v>1540.8554133509</v>
      </c>
      <c r="F180">
        <v>1550.6304178249</v>
      </c>
      <c r="G180">
        <v>1560.473375491</v>
      </c>
      <c r="H180">
        <v>1541.0770116953</v>
      </c>
      <c r="I180">
        <v>1550.8258762406</v>
      </c>
      <c r="J180">
        <v>1560.560552906</v>
      </c>
    </row>
    <row r="181" spans="1:10">
      <c r="A181" t="s">
        <v>1841</v>
      </c>
      <c r="B181">
        <v>1539.7597576428</v>
      </c>
      <c r="C181">
        <v>1549.7113114434</v>
      </c>
      <c r="D181">
        <v>1559.9897153029</v>
      </c>
      <c r="E181">
        <v>1540.8525150015</v>
      </c>
      <c r="F181">
        <v>1550.6313968779</v>
      </c>
      <c r="G181">
        <v>1560.4721864408</v>
      </c>
      <c r="H181">
        <v>1541.0770116953</v>
      </c>
      <c r="I181">
        <v>1550.8250939492</v>
      </c>
      <c r="J181">
        <v>1560.5581764786</v>
      </c>
    </row>
    <row r="182" spans="1:10">
      <c r="A182" t="s">
        <v>1842</v>
      </c>
      <c r="B182">
        <v>1539.7622653548</v>
      </c>
      <c r="C182">
        <v>1549.7138516752</v>
      </c>
      <c r="D182">
        <v>1559.9911010254</v>
      </c>
      <c r="E182">
        <v>1540.8540614159</v>
      </c>
      <c r="F182">
        <v>1550.6296357307</v>
      </c>
      <c r="G182">
        <v>1560.4737724869</v>
      </c>
      <c r="H182">
        <v>1541.0770116953</v>
      </c>
      <c r="I182">
        <v>1550.8260713354</v>
      </c>
      <c r="J182">
        <v>1560.5603553543</v>
      </c>
    </row>
    <row r="183" spans="1:10">
      <c r="A183" t="s">
        <v>1843</v>
      </c>
      <c r="B183">
        <v>1539.761299979</v>
      </c>
      <c r="C183">
        <v>1549.7122874262</v>
      </c>
      <c r="D183">
        <v>1559.9916951837</v>
      </c>
      <c r="E183">
        <v>1540.8554133509</v>
      </c>
      <c r="F183">
        <v>1550.6276795424</v>
      </c>
      <c r="G183">
        <v>1560.4725834362</v>
      </c>
      <c r="H183">
        <v>1541.0770116953</v>
      </c>
      <c r="I183">
        <v>1550.8258762406</v>
      </c>
      <c r="J183">
        <v>1560.5579769907</v>
      </c>
    </row>
    <row r="184" spans="1:10">
      <c r="A184" t="s">
        <v>1844</v>
      </c>
      <c r="B184">
        <v>1539.7605288105</v>
      </c>
      <c r="C184">
        <v>1549.7144361207</v>
      </c>
      <c r="D184">
        <v>1559.9891211461</v>
      </c>
      <c r="E184">
        <v>1540.8550262743</v>
      </c>
      <c r="F184">
        <v>1550.6296357307</v>
      </c>
      <c r="G184">
        <v>1560.4725834362</v>
      </c>
      <c r="H184">
        <v>1541.0760446701</v>
      </c>
      <c r="I184">
        <v>1550.8248988546</v>
      </c>
      <c r="J184">
        <v>1560.5601578026</v>
      </c>
    </row>
    <row r="185" spans="1:10">
      <c r="A185" t="s">
        <v>1845</v>
      </c>
      <c r="B185">
        <v>1539.7609134519</v>
      </c>
      <c r="C185">
        <v>1549.7138516752</v>
      </c>
      <c r="D185">
        <v>1559.9909036178</v>
      </c>
      <c r="E185">
        <v>1540.8554133509</v>
      </c>
      <c r="F185">
        <v>1550.6300277338</v>
      </c>
      <c r="G185">
        <v>1560.4723859068</v>
      </c>
      <c r="H185">
        <v>1541.0779768329</v>
      </c>
      <c r="I185">
        <v>1550.8272457306</v>
      </c>
      <c r="J185">
        <v>1560.5581764786</v>
      </c>
    </row>
    <row r="186" spans="1:10">
      <c r="A186" t="s">
        <v>1846</v>
      </c>
      <c r="B186">
        <v>1539.7620711483</v>
      </c>
      <c r="C186">
        <v>1549.7136549502</v>
      </c>
      <c r="D186">
        <v>1559.990704275</v>
      </c>
      <c r="E186">
        <v>1540.8554133509</v>
      </c>
      <c r="F186">
        <v>1550.6290486825</v>
      </c>
      <c r="G186">
        <v>1560.473375491</v>
      </c>
      <c r="H186">
        <v>1541.0770116953</v>
      </c>
      <c r="I186">
        <v>1550.8264634378</v>
      </c>
      <c r="J186">
        <v>1560.5583740297</v>
      </c>
    </row>
    <row r="187" spans="1:10">
      <c r="A187" t="s">
        <v>1847</v>
      </c>
      <c r="B187">
        <v>1539.7618788272</v>
      </c>
      <c r="C187">
        <v>1549.712482241</v>
      </c>
      <c r="D187">
        <v>1559.9899127101</v>
      </c>
      <c r="E187">
        <v>1540.85367434</v>
      </c>
      <c r="F187">
        <v>1550.6308098284</v>
      </c>
      <c r="G187">
        <v>1560.4729784952</v>
      </c>
      <c r="H187">
        <v>1541.0773969947</v>
      </c>
      <c r="I187">
        <v>1550.8252890438</v>
      </c>
      <c r="J187">
        <v>1560.560552906</v>
      </c>
    </row>
    <row r="188" spans="1:10">
      <c r="A188" t="s">
        <v>1848</v>
      </c>
      <c r="B188">
        <v>1539.7616865063</v>
      </c>
      <c r="C188">
        <v>1549.7140464904</v>
      </c>
      <c r="D188">
        <v>1559.9903094601</v>
      </c>
      <c r="E188">
        <v>1540.85367434</v>
      </c>
      <c r="F188">
        <v>1550.6284616347</v>
      </c>
      <c r="G188">
        <v>1560.4723859068</v>
      </c>
      <c r="H188">
        <v>1541.0787512103</v>
      </c>
      <c r="I188">
        <v>1550.8247018474</v>
      </c>
      <c r="J188">
        <v>1560.558771069</v>
      </c>
    </row>
    <row r="189" spans="1:10">
      <c r="A189" t="s">
        <v>1849</v>
      </c>
      <c r="B189">
        <v>1539.7616865063</v>
      </c>
      <c r="C189">
        <v>1549.7154140174</v>
      </c>
      <c r="D189">
        <v>1559.9897153029</v>
      </c>
      <c r="E189">
        <v>1540.8556059452</v>
      </c>
      <c r="F189">
        <v>1550.6288536372</v>
      </c>
      <c r="G189">
        <v>1560.4715919165</v>
      </c>
      <c r="H189">
        <v>1541.0799090005</v>
      </c>
      <c r="I189">
        <v>1550.8250939492</v>
      </c>
      <c r="J189">
        <v>1560.5581764786</v>
      </c>
    </row>
    <row r="190" spans="1:10">
      <c r="A190" t="s">
        <v>1850</v>
      </c>
      <c r="B190">
        <v>1539.7620711483</v>
      </c>
      <c r="C190">
        <v>1549.7136549502</v>
      </c>
      <c r="D190">
        <v>1559.9901101174</v>
      </c>
      <c r="E190">
        <v>1540.8540614159</v>
      </c>
      <c r="F190">
        <v>1550.6298307761</v>
      </c>
      <c r="G190">
        <v>1560.4723859068</v>
      </c>
      <c r="H190">
        <v>1541.0789438605</v>
      </c>
      <c r="I190">
        <v>1550.8266585328</v>
      </c>
      <c r="J190">
        <v>1560.5585715809</v>
      </c>
    </row>
    <row r="191" spans="1:10">
      <c r="A191" t="s">
        <v>1851</v>
      </c>
      <c r="B191">
        <v>1539.7611076582</v>
      </c>
      <c r="C191">
        <v>1549.7142413055</v>
      </c>
      <c r="D191">
        <v>1559.9916951837</v>
      </c>
      <c r="E191">
        <v>1540.8548336802</v>
      </c>
      <c r="F191">
        <v>1550.6298307761</v>
      </c>
      <c r="G191">
        <v>1560.4759511269</v>
      </c>
      <c r="H191">
        <v>1541.077784183</v>
      </c>
      <c r="I191">
        <v>1550.8270506355</v>
      </c>
      <c r="J191">
        <v>1560.560552906</v>
      </c>
    </row>
    <row r="192" spans="1:10">
      <c r="A192" t="s">
        <v>1852</v>
      </c>
      <c r="B192">
        <v>1539.7620711483</v>
      </c>
      <c r="C192">
        <v>1549.7101387377</v>
      </c>
      <c r="D192">
        <v>1559.9891211461</v>
      </c>
      <c r="E192">
        <v>1540.8542540098</v>
      </c>
      <c r="F192">
        <v>1550.6284616347</v>
      </c>
      <c r="G192">
        <v>1560.4723859068</v>
      </c>
      <c r="H192">
        <v>1541.0760446701</v>
      </c>
      <c r="I192">
        <v>1550.8254841384</v>
      </c>
      <c r="J192">
        <v>1560.5583740297</v>
      </c>
    </row>
    <row r="193" spans="1:10">
      <c r="A193" t="s">
        <v>1853</v>
      </c>
      <c r="B193">
        <v>1539.7605288105</v>
      </c>
      <c r="C193">
        <v>1549.7128737805</v>
      </c>
      <c r="D193">
        <v>1559.991497776</v>
      </c>
      <c r="E193">
        <v>1540.8532872642</v>
      </c>
      <c r="F193">
        <v>1550.6290486825</v>
      </c>
      <c r="G193">
        <v>1560.473375491</v>
      </c>
      <c r="H193">
        <v>1541.0773969947</v>
      </c>
      <c r="I193">
        <v>1550.8278329289</v>
      </c>
      <c r="J193">
        <v>1560.5597607627</v>
      </c>
    </row>
    <row r="194" spans="1:10">
      <c r="A194" t="s">
        <v>1854</v>
      </c>
      <c r="B194">
        <v>1539.7624576759</v>
      </c>
      <c r="C194">
        <v>1549.7132653202</v>
      </c>
      <c r="D194">
        <v>1559.988923739</v>
      </c>
      <c r="E194">
        <v>1540.8534817462</v>
      </c>
      <c r="F194">
        <v>1550.6304178249</v>
      </c>
      <c r="G194">
        <v>1560.4715919165</v>
      </c>
      <c r="H194">
        <v>1541.0779768329</v>
      </c>
      <c r="I194">
        <v>1550.8258762406</v>
      </c>
      <c r="J194">
        <v>1560.5591661716</v>
      </c>
    </row>
    <row r="195" spans="1:10">
      <c r="A195" t="s">
        <v>1855</v>
      </c>
      <c r="B195">
        <v>1539.7611076582</v>
      </c>
      <c r="C195">
        <v>1549.7130685954</v>
      </c>
      <c r="D195">
        <v>1559.9903094601</v>
      </c>
      <c r="E195">
        <v>1540.8554133509</v>
      </c>
      <c r="F195">
        <v>1550.6302227793</v>
      </c>
      <c r="G195">
        <v>1560.4725834362</v>
      </c>
      <c r="H195">
        <v>1541.0787512103</v>
      </c>
      <c r="I195">
        <v>1550.8260713354</v>
      </c>
      <c r="J195">
        <v>1560.5599583142</v>
      </c>
    </row>
    <row r="196" spans="1:10">
      <c r="A196" t="s">
        <v>1856</v>
      </c>
      <c r="B196">
        <v>1539.7614922999</v>
      </c>
      <c r="C196">
        <v>1549.7142413055</v>
      </c>
      <c r="D196">
        <v>1559.9909036178</v>
      </c>
      <c r="E196">
        <v>1540.8550262743</v>
      </c>
      <c r="F196">
        <v>1550.6284616347</v>
      </c>
      <c r="G196">
        <v>1560.4721864408</v>
      </c>
      <c r="H196">
        <v>1541.0756593714</v>
      </c>
      <c r="I196">
        <v>1550.8254841384</v>
      </c>
      <c r="J196">
        <v>1560.558771069</v>
      </c>
    </row>
    <row r="197" spans="1:10">
      <c r="A197" t="s">
        <v>1857</v>
      </c>
      <c r="B197">
        <v>1539.7614922999</v>
      </c>
      <c r="C197">
        <v>1549.7136549502</v>
      </c>
      <c r="D197">
        <v>1559.9926841583</v>
      </c>
      <c r="E197">
        <v>1540.8527075951</v>
      </c>
      <c r="F197">
        <v>1550.6302227793</v>
      </c>
      <c r="G197">
        <v>1560.4749596029</v>
      </c>
      <c r="H197">
        <v>1541.0773969947</v>
      </c>
      <c r="I197">
        <v>1550.8276378337</v>
      </c>
      <c r="J197">
        <v>1560.559363723</v>
      </c>
    </row>
    <row r="198" spans="1:10">
      <c r="A198" t="s">
        <v>1858</v>
      </c>
      <c r="B198">
        <v>1539.7601422838</v>
      </c>
      <c r="C198">
        <v>1549.714632846</v>
      </c>
      <c r="D198">
        <v>1559.9916951837</v>
      </c>
      <c r="E198">
        <v>1540.8538669338</v>
      </c>
      <c r="F198">
        <v>1550.6294406853</v>
      </c>
      <c r="G198">
        <v>1560.4737724869</v>
      </c>
      <c r="H198">
        <v>1541.0756593714</v>
      </c>
      <c r="I198">
        <v>1550.8262683429</v>
      </c>
      <c r="J198">
        <v>1560.5603553543</v>
      </c>
    </row>
    <row r="199" spans="1:10">
      <c r="A199" t="s">
        <v>1859</v>
      </c>
      <c r="B199">
        <v>1539.7626499971</v>
      </c>
      <c r="C199">
        <v>1549.714632846</v>
      </c>
      <c r="D199">
        <v>1559.9899127101</v>
      </c>
      <c r="E199">
        <v>1540.8525150015</v>
      </c>
      <c r="F199">
        <v>1550.6290486825</v>
      </c>
      <c r="G199">
        <v>1560.4735730206</v>
      </c>
      <c r="H199">
        <v>1541.0770116953</v>
      </c>
      <c r="I199">
        <v>1550.8278329289</v>
      </c>
      <c r="J199">
        <v>1560.5591661716</v>
      </c>
    </row>
    <row r="200" spans="1:10">
      <c r="A200" t="s">
        <v>1860</v>
      </c>
      <c r="B200">
        <v>1539.761299979</v>
      </c>
      <c r="C200">
        <v>1549.714632846</v>
      </c>
      <c r="D200">
        <v>1559.9928835017</v>
      </c>
      <c r="E200">
        <v>1540.8540614159</v>
      </c>
      <c r="F200">
        <v>1550.6294406853</v>
      </c>
      <c r="G200">
        <v>1560.473375491</v>
      </c>
      <c r="H200">
        <v>1541.0773969947</v>
      </c>
      <c r="I200">
        <v>1550.8256811458</v>
      </c>
      <c r="J200">
        <v>1560.5597607627</v>
      </c>
    </row>
    <row r="201" spans="1:10">
      <c r="A201" t="s">
        <v>1861</v>
      </c>
      <c r="B201">
        <v>1539.7616865063</v>
      </c>
      <c r="C201">
        <v>1549.7117010724</v>
      </c>
      <c r="D201">
        <v>1559.9916951837</v>
      </c>
      <c r="E201">
        <v>1540.8552188685</v>
      </c>
      <c r="F201">
        <v>1550.6282665896</v>
      </c>
      <c r="G201">
        <v>1560.4723859068</v>
      </c>
      <c r="H201">
        <v>1541.0773969947</v>
      </c>
      <c r="I201">
        <v>1550.8260713354</v>
      </c>
      <c r="J201">
        <v>1560.5589686202</v>
      </c>
    </row>
    <row r="202" spans="1:10">
      <c r="A202" t="s">
        <v>1862</v>
      </c>
      <c r="B202">
        <v>1539.761299979</v>
      </c>
      <c r="C202">
        <v>1549.7126789657</v>
      </c>
      <c r="D202">
        <v>1559.9897153029</v>
      </c>
      <c r="E202">
        <v>1540.8540614159</v>
      </c>
      <c r="F202">
        <v>1550.6284616347</v>
      </c>
      <c r="G202">
        <v>1560.4721864408</v>
      </c>
      <c r="H202">
        <v>1541.077204345</v>
      </c>
      <c r="I202">
        <v>1550.8258762406</v>
      </c>
      <c r="J202">
        <v>1560.5595632112</v>
      </c>
    </row>
    <row r="203" spans="1:10">
      <c r="A203" t="s">
        <v>1863</v>
      </c>
      <c r="B203">
        <v>1539.7616865063</v>
      </c>
      <c r="C203">
        <v>1549.7144361207</v>
      </c>
      <c r="D203">
        <v>1559.9922893424</v>
      </c>
      <c r="E203">
        <v>1540.8546391979</v>
      </c>
      <c r="F203">
        <v>1550.6308098284</v>
      </c>
      <c r="G203">
        <v>1560.4725834362</v>
      </c>
      <c r="H203">
        <v>1541.0789438605</v>
      </c>
      <c r="I203">
        <v>1550.8272457306</v>
      </c>
      <c r="J203">
        <v>1560.5585715809</v>
      </c>
    </row>
    <row r="204" spans="1:10">
      <c r="A204" t="s">
        <v>1864</v>
      </c>
      <c r="B204">
        <v>1539.7601422838</v>
      </c>
      <c r="C204">
        <v>1549.7150224766</v>
      </c>
      <c r="D204">
        <v>1559.991497776</v>
      </c>
      <c r="E204">
        <v>1540.8538669338</v>
      </c>
      <c r="F204">
        <v>1550.6288536372</v>
      </c>
      <c r="G204">
        <v>1560.4739700167</v>
      </c>
      <c r="H204">
        <v>1541.0779768329</v>
      </c>
      <c r="I204">
        <v>1550.8248988546</v>
      </c>
      <c r="J204">
        <v>1560.5597607627</v>
      </c>
    </row>
    <row r="205" spans="1:10">
      <c r="A205" t="s">
        <v>1865</v>
      </c>
      <c r="B205">
        <v>1539.7609134519</v>
      </c>
      <c r="C205">
        <v>1549.7136549502</v>
      </c>
      <c r="D205">
        <v>1559.9903094601</v>
      </c>
      <c r="E205">
        <v>1540.8544466038</v>
      </c>
      <c r="F205">
        <v>1550.6284616347</v>
      </c>
      <c r="G205">
        <v>1560.4737724869</v>
      </c>
      <c r="H205">
        <v>1541.0783640215</v>
      </c>
      <c r="I205">
        <v>1550.8258762406</v>
      </c>
      <c r="J205">
        <v>1560.558771069</v>
      </c>
    </row>
    <row r="206" spans="1:10">
      <c r="A206" t="s">
        <v>1866</v>
      </c>
      <c r="B206">
        <v>1539.7611076582</v>
      </c>
      <c r="C206">
        <v>1549.7150224766</v>
      </c>
      <c r="D206">
        <v>1559.991497776</v>
      </c>
      <c r="E206">
        <v>1540.8550262743</v>
      </c>
      <c r="F206">
        <v>1550.6298307761</v>
      </c>
      <c r="G206">
        <v>1560.4715919165</v>
      </c>
      <c r="H206">
        <v>1541.0768171569</v>
      </c>
      <c r="I206">
        <v>1550.8250939492</v>
      </c>
      <c r="J206">
        <v>1560.5577794397</v>
      </c>
    </row>
    <row r="207" spans="1:10">
      <c r="A207" t="s">
        <v>1867</v>
      </c>
      <c r="B207">
        <v>1539.761299979</v>
      </c>
      <c r="C207">
        <v>1549.7154140174</v>
      </c>
      <c r="D207">
        <v>1559.9905068675</v>
      </c>
      <c r="E207">
        <v>1540.8552188685</v>
      </c>
      <c r="F207">
        <v>1550.6296357307</v>
      </c>
      <c r="G207">
        <v>1560.4721864408</v>
      </c>
      <c r="H207">
        <v>1541.0793291608</v>
      </c>
      <c r="I207">
        <v>1550.8250939492</v>
      </c>
      <c r="J207">
        <v>1560.5581764786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1539.7585999499</v>
      </c>
      <c r="C2">
        <v>1549.7111147191</v>
      </c>
      <c r="D2">
        <v>1559.9911010254</v>
      </c>
      <c r="E2">
        <v>1540.8465276316</v>
      </c>
      <c r="F2">
        <v>1550.6288536372</v>
      </c>
      <c r="G2">
        <v>1560.4719889115</v>
      </c>
      <c r="H2">
        <v>1541.0831953964</v>
      </c>
      <c r="I2">
        <v>1550.8264634378</v>
      </c>
      <c r="J2">
        <v>1560.554608946</v>
      </c>
    </row>
    <row r="3" spans="1:10">
      <c r="A3" t="s">
        <v>1869</v>
      </c>
      <c r="B3">
        <v>1539.7595634368</v>
      </c>
      <c r="C3">
        <v>1549.7099420136</v>
      </c>
      <c r="D3">
        <v>1559.9924867503</v>
      </c>
      <c r="E3">
        <v>1540.8480721458</v>
      </c>
      <c r="F3">
        <v>1550.6294406853</v>
      </c>
      <c r="G3">
        <v>1560.4719889115</v>
      </c>
      <c r="H3">
        <v>1541.0804888406</v>
      </c>
      <c r="I3">
        <v>1550.8248988546</v>
      </c>
      <c r="J3">
        <v>1560.5548064962</v>
      </c>
    </row>
    <row r="4" spans="1:10">
      <c r="A4" t="s">
        <v>1870</v>
      </c>
      <c r="B4">
        <v>1539.7551268816</v>
      </c>
      <c r="C4">
        <v>1549.712482241</v>
      </c>
      <c r="D4">
        <v>1559.990704275</v>
      </c>
      <c r="E4">
        <v>1540.8467202237</v>
      </c>
      <c r="F4">
        <v>1550.6280715446</v>
      </c>
      <c r="G4">
        <v>1560.473375491</v>
      </c>
      <c r="H4">
        <v>1541.0808760305</v>
      </c>
      <c r="I4">
        <v>1550.8266585328</v>
      </c>
      <c r="J4">
        <v>1560.5542138456</v>
      </c>
    </row>
    <row r="5" spans="1:10">
      <c r="A5" t="s">
        <v>1871</v>
      </c>
      <c r="B5">
        <v>1539.7576345786</v>
      </c>
      <c r="C5">
        <v>1549.7115062579</v>
      </c>
      <c r="D5">
        <v>1559.9934776613</v>
      </c>
      <c r="E5">
        <v>1540.8471072961</v>
      </c>
      <c r="F5">
        <v>1550.6300277338</v>
      </c>
      <c r="G5">
        <v>1560.4731779613</v>
      </c>
      <c r="H5">
        <v>1541.0822283635</v>
      </c>
      <c r="I5">
        <v>1550.8278329289</v>
      </c>
      <c r="J5">
        <v>1560.555401084</v>
      </c>
    </row>
    <row r="6" spans="1:10">
      <c r="A6" t="s">
        <v>1872</v>
      </c>
      <c r="B6">
        <v>1539.7580211041</v>
      </c>
      <c r="C6">
        <v>1549.7109199047</v>
      </c>
      <c r="D6">
        <v>1559.9922893424</v>
      </c>
      <c r="E6">
        <v>1540.8474924806</v>
      </c>
      <c r="F6">
        <v>1550.6315919238</v>
      </c>
      <c r="G6">
        <v>1560.4735730206</v>
      </c>
      <c r="H6">
        <v>1541.0824210145</v>
      </c>
      <c r="I6">
        <v>1550.8274408258</v>
      </c>
      <c r="J6">
        <v>1560.557382401</v>
      </c>
    </row>
    <row r="7" spans="1:10">
      <c r="A7" t="s">
        <v>1873</v>
      </c>
      <c r="B7">
        <v>1539.7587922701</v>
      </c>
      <c r="C7">
        <v>1549.7132653202</v>
      </c>
      <c r="D7">
        <v>1559.9926841583</v>
      </c>
      <c r="E7">
        <v>1540.8459479676</v>
      </c>
      <c r="F7">
        <v>1550.6310048741</v>
      </c>
      <c r="G7">
        <v>1560.4725834362</v>
      </c>
      <c r="H7">
        <v>1541.0847403851</v>
      </c>
      <c r="I7">
        <v>1550.8258762406</v>
      </c>
      <c r="J7">
        <v>1560.5556005712</v>
      </c>
    </row>
    <row r="8" spans="1:10">
      <c r="A8" t="s">
        <v>1874</v>
      </c>
      <c r="B8">
        <v>1539.7605288105</v>
      </c>
      <c r="C8">
        <v>1549.7115062579</v>
      </c>
      <c r="D8">
        <v>1559.9897153029</v>
      </c>
      <c r="E8">
        <v>1540.8476869611</v>
      </c>
      <c r="F8">
        <v>1550.6310048741</v>
      </c>
      <c r="G8">
        <v>1560.4711968582</v>
      </c>
      <c r="H8">
        <v>1541.0831953964</v>
      </c>
      <c r="I8">
        <v>1550.8282250322</v>
      </c>
      <c r="J8">
        <v>1560.5542138456</v>
      </c>
    </row>
    <row r="9" spans="1:10">
      <c r="A9" t="s">
        <v>1875</v>
      </c>
      <c r="B9">
        <v>1539.7587922701</v>
      </c>
      <c r="C9">
        <v>1549.7107250904</v>
      </c>
      <c r="D9">
        <v>1559.9936750695</v>
      </c>
      <c r="E9">
        <v>1540.8472998883</v>
      </c>
      <c r="F9">
        <v>1550.6290486825</v>
      </c>
      <c r="G9">
        <v>1560.4731779613</v>
      </c>
      <c r="H9">
        <v>1541.0841605418</v>
      </c>
      <c r="I9">
        <v>1550.8268555405</v>
      </c>
      <c r="J9">
        <v>1560.5567897485</v>
      </c>
    </row>
    <row r="10" spans="1:10">
      <c r="A10" t="s">
        <v>1876</v>
      </c>
      <c r="B10">
        <v>1539.7578268986</v>
      </c>
      <c r="C10">
        <v>1549.7103335519</v>
      </c>
      <c r="D10">
        <v>1559.9916951837</v>
      </c>
      <c r="E10">
        <v>1540.8478795534</v>
      </c>
      <c r="F10">
        <v>1550.6284616347</v>
      </c>
      <c r="G10">
        <v>1560.4713943873</v>
      </c>
      <c r="H10">
        <v>1541.0837733503</v>
      </c>
      <c r="I10">
        <v>1550.8258762406</v>
      </c>
      <c r="J10">
        <v>1560.552627636</v>
      </c>
    </row>
    <row r="11" spans="1:10">
      <c r="A11" t="s">
        <v>1877</v>
      </c>
      <c r="B11">
        <v>1539.7585999499</v>
      </c>
      <c r="C11">
        <v>1549.7109199047</v>
      </c>
      <c r="D11">
        <v>1559.9911010254</v>
      </c>
      <c r="E11">
        <v>1540.8474924806</v>
      </c>
      <c r="F11">
        <v>1550.6304178249</v>
      </c>
      <c r="G11">
        <v>1560.4715919165</v>
      </c>
      <c r="H11">
        <v>1541.0816485221</v>
      </c>
      <c r="I11">
        <v>1550.8264634378</v>
      </c>
      <c r="J11">
        <v>1560.5536192588</v>
      </c>
    </row>
    <row r="12" spans="1:10">
      <c r="A12" t="s">
        <v>1878</v>
      </c>
      <c r="B12">
        <v>1539.7582134241</v>
      </c>
      <c r="C12">
        <v>1549.7089660338</v>
      </c>
      <c r="D12">
        <v>1559.9924867503</v>
      </c>
      <c r="E12">
        <v>1540.8467202237</v>
      </c>
      <c r="F12">
        <v>1550.6294406853</v>
      </c>
      <c r="G12">
        <v>1560.4725834362</v>
      </c>
      <c r="H12">
        <v>1541.0824210145</v>
      </c>
      <c r="I12">
        <v>1550.8276378337</v>
      </c>
      <c r="J12">
        <v>1560.5548064962</v>
      </c>
    </row>
    <row r="13" spans="1:10">
      <c r="A13" t="s">
        <v>1879</v>
      </c>
      <c r="B13">
        <v>1539.7589845903</v>
      </c>
      <c r="C13">
        <v>1549.7117010724</v>
      </c>
      <c r="D13">
        <v>1559.9918925914</v>
      </c>
      <c r="E13">
        <v>1540.8463331515</v>
      </c>
      <c r="F13">
        <v>1550.6290486825</v>
      </c>
      <c r="G13">
        <v>1560.4719889115</v>
      </c>
      <c r="H13">
        <v>1541.0833880477</v>
      </c>
      <c r="I13">
        <v>1550.8268555405</v>
      </c>
      <c r="J13">
        <v>1560.5540143588</v>
      </c>
    </row>
    <row r="14" spans="1:10">
      <c r="A14" t="s">
        <v>1880</v>
      </c>
      <c r="B14">
        <v>1539.7574422587</v>
      </c>
      <c r="C14">
        <v>1549.7095523855</v>
      </c>
      <c r="D14">
        <v>1559.9930809097</v>
      </c>
      <c r="E14">
        <v>1540.8488444041</v>
      </c>
      <c r="F14">
        <v>1550.6298307761</v>
      </c>
      <c r="G14">
        <v>1560.4719889115</v>
      </c>
      <c r="H14">
        <v>1541.0841605418</v>
      </c>
      <c r="I14">
        <v>1550.8282250322</v>
      </c>
      <c r="J14">
        <v>1560.5552035336</v>
      </c>
    </row>
    <row r="15" spans="1:10">
      <c r="A15" t="s">
        <v>1881</v>
      </c>
      <c r="B15">
        <v>1539.7589845903</v>
      </c>
      <c r="C15">
        <v>1549.7079881452</v>
      </c>
      <c r="D15">
        <v>1559.9928835017</v>
      </c>
      <c r="E15">
        <v>1540.8467202237</v>
      </c>
      <c r="F15">
        <v>1550.6298307761</v>
      </c>
      <c r="G15">
        <v>1560.4741675465</v>
      </c>
      <c r="H15">
        <v>1541.0841605418</v>
      </c>
      <c r="I15">
        <v>1550.8292024224</v>
      </c>
      <c r="J15">
        <v>1560.555401084</v>
      </c>
    </row>
    <row r="16" spans="1:10">
      <c r="A16" t="s">
        <v>1882</v>
      </c>
      <c r="B16">
        <v>1539.7570557336</v>
      </c>
      <c r="C16">
        <v>1549.7105283661</v>
      </c>
      <c r="D16">
        <v>1559.9916951837</v>
      </c>
      <c r="E16">
        <v>1540.8471072961</v>
      </c>
      <c r="F16">
        <v>1550.6304178249</v>
      </c>
      <c r="G16">
        <v>1560.4727809657</v>
      </c>
      <c r="H16">
        <v>1541.0833880477</v>
      </c>
      <c r="I16">
        <v>1550.8272457306</v>
      </c>
      <c r="J16">
        <v>1560.5569872992</v>
      </c>
    </row>
    <row r="17" spans="1:10">
      <c r="A17" t="s">
        <v>1883</v>
      </c>
      <c r="B17">
        <v>1539.7585999499</v>
      </c>
      <c r="C17">
        <v>1549.712482241</v>
      </c>
      <c r="D17">
        <v>1559.9905068675</v>
      </c>
      <c r="E17">
        <v>1540.8478795534</v>
      </c>
      <c r="F17">
        <v>1550.6304178249</v>
      </c>
      <c r="G17">
        <v>1560.4717913822</v>
      </c>
      <c r="H17">
        <v>1541.0841605418</v>
      </c>
      <c r="I17">
        <v>1550.8252890438</v>
      </c>
      <c r="J17">
        <v>1560.5552035336</v>
      </c>
    </row>
    <row r="18" spans="1:10">
      <c r="A18" t="s">
        <v>1884</v>
      </c>
      <c r="B18">
        <v>1539.7574422587</v>
      </c>
      <c r="C18">
        <v>1549.7097471996</v>
      </c>
      <c r="D18">
        <v>1559.9918925914</v>
      </c>
      <c r="E18">
        <v>1540.8482647383</v>
      </c>
      <c r="F18">
        <v>1550.6304178249</v>
      </c>
      <c r="G18">
        <v>1560.4729784952</v>
      </c>
      <c r="H18">
        <v>1541.0841605418</v>
      </c>
      <c r="I18">
        <v>1550.8270506355</v>
      </c>
      <c r="J18">
        <v>1560.5540143588</v>
      </c>
    </row>
    <row r="19" spans="1:10">
      <c r="A19" t="s">
        <v>1885</v>
      </c>
      <c r="B19">
        <v>1539.7584057442</v>
      </c>
      <c r="C19">
        <v>1549.7103335519</v>
      </c>
      <c r="D19">
        <v>1559.9920899992</v>
      </c>
      <c r="E19">
        <v>1540.8476869611</v>
      </c>
      <c r="F19">
        <v>1550.6306128705</v>
      </c>
      <c r="G19">
        <v>1560.474367013</v>
      </c>
      <c r="H19">
        <v>1541.0831953964</v>
      </c>
      <c r="I19">
        <v>1550.8276378337</v>
      </c>
      <c r="J19">
        <v>1560.5567897485</v>
      </c>
    </row>
    <row r="20" spans="1:10">
      <c r="A20" t="s">
        <v>1886</v>
      </c>
      <c r="B20">
        <v>1539.7566710941</v>
      </c>
      <c r="C20">
        <v>1549.7101387377</v>
      </c>
      <c r="D20">
        <v>1559.9897153029</v>
      </c>
      <c r="E20">
        <v>1540.8486518115</v>
      </c>
      <c r="F20">
        <v>1550.6308098284</v>
      </c>
      <c r="G20">
        <v>1560.4704028691</v>
      </c>
      <c r="H20">
        <v>1541.0824210145</v>
      </c>
      <c r="I20">
        <v>1550.8274408258</v>
      </c>
      <c r="J20">
        <v>1560.5538168088</v>
      </c>
    </row>
    <row r="21" spans="1:10">
      <c r="A21" t="s">
        <v>1887</v>
      </c>
      <c r="B21">
        <v>1539.7582134241</v>
      </c>
      <c r="C21">
        <v>1549.7101387377</v>
      </c>
      <c r="D21">
        <v>1559.9928835017</v>
      </c>
      <c r="E21">
        <v>1540.8482647383</v>
      </c>
      <c r="F21">
        <v>1550.6296357307</v>
      </c>
      <c r="G21">
        <v>1560.4713943873</v>
      </c>
      <c r="H21">
        <v>1541.0822283635</v>
      </c>
      <c r="I21">
        <v>1550.8278329289</v>
      </c>
      <c r="J21">
        <v>1560.5550059833</v>
      </c>
    </row>
    <row r="22" spans="1:10">
      <c r="A22" t="s">
        <v>1888</v>
      </c>
      <c r="B22">
        <v>1539.7585999499</v>
      </c>
      <c r="C22">
        <v>1549.7097471996</v>
      </c>
      <c r="D22">
        <v>1559.9911010254</v>
      </c>
      <c r="E22">
        <v>1540.8471072961</v>
      </c>
      <c r="F22">
        <v>1550.6304178249</v>
      </c>
      <c r="G22">
        <v>1560.4745645429</v>
      </c>
      <c r="H22">
        <v>1541.0828082054</v>
      </c>
      <c r="I22">
        <v>1550.8266585328</v>
      </c>
      <c r="J22">
        <v>1560.5567897485</v>
      </c>
    </row>
    <row r="23" spans="1:10">
      <c r="A23" t="s">
        <v>1889</v>
      </c>
      <c r="B23">
        <v>1539.7585999499</v>
      </c>
      <c r="C23">
        <v>1549.7103335519</v>
      </c>
      <c r="D23">
        <v>1559.9909036178</v>
      </c>
      <c r="E23">
        <v>1540.8474924806</v>
      </c>
      <c r="F23">
        <v>1550.63237402</v>
      </c>
      <c r="G23">
        <v>1560.4715919165</v>
      </c>
      <c r="H23">
        <v>1541.0822283635</v>
      </c>
      <c r="I23">
        <v>1550.8282250322</v>
      </c>
      <c r="J23">
        <v>1560.5534197721</v>
      </c>
    </row>
    <row r="24" spans="1:10">
      <c r="A24" t="s">
        <v>1890</v>
      </c>
      <c r="B24">
        <v>1539.7570557336</v>
      </c>
      <c r="C24">
        <v>1549.711895887</v>
      </c>
      <c r="D24">
        <v>1559.9899127101</v>
      </c>
      <c r="E24">
        <v>1540.8476869611</v>
      </c>
      <c r="F24">
        <v>1550.6290486825</v>
      </c>
      <c r="G24">
        <v>1560.4709973925</v>
      </c>
      <c r="H24">
        <v>1541.0810686812</v>
      </c>
      <c r="I24">
        <v>1550.8243116586</v>
      </c>
      <c r="J24">
        <v>1560.5532222222</v>
      </c>
    </row>
    <row r="25" spans="1:10">
      <c r="A25" t="s">
        <v>1891</v>
      </c>
      <c r="B25">
        <v>1539.7584057442</v>
      </c>
      <c r="C25">
        <v>1549.7115062579</v>
      </c>
      <c r="D25">
        <v>1559.9922893424</v>
      </c>
      <c r="E25">
        <v>1540.8469128158</v>
      </c>
      <c r="F25">
        <v>1550.6306128705</v>
      </c>
      <c r="G25">
        <v>1560.4731779613</v>
      </c>
      <c r="H25">
        <v>1541.0843531933</v>
      </c>
      <c r="I25">
        <v>1550.8262683429</v>
      </c>
      <c r="J25">
        <v>1560.5556005712</v>
      </c>
    </row>
    <row r="26" spans="1:10">
      <c r="A26" t="s">
        <v>1892</v>
      </c>
      <c r="B26">
        <v>1539.7587922701</v>
      </c>
      <c r="C26">
        <v>1549.711895887</v>
      </c>
      <c r="D26">
        <v>1559.9924867503</v>
      </c>
      <c r="E26">
        <v>1540.8451757122</v>
      </c>
      <c r="F26">
        <v>1550.6292437277</v>
      </c>
      <c r="G26">
        <v>1560.473375491</v>
      </c>
      <c r="H26">
        <v>1541.0828082054</v>
      </c>
      <c r="I26">
        <v>1550.8272457306</v>
      </c>
      <c r="J26">
        <v>1560.555401084</v>
      </c>
    </row>
    <row r="27" spans="1:10">
      <c r="A27" t="s">
        <v>1893</v>
      </c>
      <c r="B27">
        <v>1539.7578268986</v>
      </c>
      <c r="C27">
        <v>1549.7117010724</v>
      </c>
      <c r="D27">
        <v>1559.9928835017</v>
      </c>
      <c r="E27">
        <v>1540.8459479676</v>
      </c>
      <c r="F27">
        <v>1550.6308098284</v>
      </c>
      <c r="G27">
        <v>1560.4719889115</v>
      </c>
      <c r="H27">
        <v>1541.083580699</v>
      </c>
      <c r="I27">
        <v>1550.8276378337</v>
      </c>
      <c r="J27">
        <v>1560.5557981217</v>
      </c>
    </row>
    <row r="28" spans="1:10">
      <c r="A28" t="s">
        <v>1894</v>
      </c>
      <c r="B28">
        <v>1539.7572499389</v>
      </c>
      <c r="C28">
        <v>1549.7117010724</v>
      </c>
      <c r="D28">
        <v>1559.9909036178</v>
      </c>
      <c r="E28">
        <v>1540.8478795534</v>
      </c>
      <c r="F28">
        <v>1550.6296357307</v>
      </c>
      <c r="G28">
        <v>1560.4727809657</v>
      </c>
      <c r="H28">
        <v>1541.0851275771</v>
      </c>
      <c r="I28">
        <v>1550.8254841384</v>
      </c>
      <c r="J28">
        <v>1560.555401084</v>
      </c>
    </row>
    <row r="29" spans="1:10">
      <c r="A29" t="s">
        <v>1895</v>
      </c>
      <c r="B29">
        <v>1539.7585999499</v>
      </c>
      <c r="C29">
        <v>1549.7085744962</v>
      </c>
      <c r="D29">
        <v>1559.9920899992</v>
      </c>
      <c r="E29">
        <v>1540.8476869611</v>
      </c>
      <c r="F29">
        <v>1550.6290486825</v>
      </c>
      <c r="G29">
        <v>1560.4715919165</v>
      </c>
      <c r="H29">
        <v>1541.083580699</v>
      </c>
      <c r="I29">
        <v>1550.8256811458</v>
      </c>
      <c r="J29">
        <v>1560.554608946</v>
      </c>
    </row>
    <row r="30" spans="1:10">
      <c r="A30" t="s">
        <v>1896</v>
      </c>
      <c r="B30">
        <v>1539.7576345786</v>
      </c>
      <c r="C30">
        <v>1549.7103335519</v>
      </c>
      <c r="D30">
        <v>1559.9905068675</v>
      </c>
      <c r="E30">
        <v>1540.8469128158</v>
      </c>
      <c r="F30">
        <v>1550.6288536372</v>
      </c>
      <c r="G30">
        <v>1560.4723859068</v>
      </c>
      <c r="H30">
        <v>1541.0822283635</v>
      </c>
      <c r="I30">
        <v>1550.8266585328</v>
      </c>
      <c r="J30">
        <v>1560.554608946</v>
      </c>
    </row>
    <row r="31" spans="1:10">
      <c r="A31" t="s">
        <v>1897</v>
      </c>
      <c r="B31">
        <v>1539.7589845903</v>
      </c>
      <c r="C31">
        <v>1549.7103335519</v>
      </c>
      <c r="D31">
        <v>1559.9916951837</v>
      </c>
      <c r="E31">
        <v>1540.8478795534</v>
      </c>
      <c r="F31">
        <v>1550.6298307761</v>
      </c>
      <c r="G31">
        <v>1560.4723859068</v>
      </c>
      <c r="H31">
        <v>1541.0845477336</v>
      </c>
      <c r="I31">
        <v>1550.8258762406</v>
      </c>
      <c r="J31">
        <v>1560.5550059833</v>
      </c>
    </row>
    <row r="32" spans="1:10">
      <c r="A32" t="s">
        <v>1898</v>
      </c>
      <c r="B32">
        <v>1539.7576345786</v>
      </c>
      <c r="C32">
        <v>1549.7109199047</v>
      </c>
      <c r="D32">
        <v>1559.9916951837</v>
      </c>
      <c r="E32">
        <v>1540.8472998883</v>
      </c>
      <c r="F32">
        <v>1550.6308098284</v>
      </c>
      <c r="G32">
        <v>1560.4706023345</v>
      </c>
      <c r="H32">
        <v>1541.083580699</v>
      </c>
      <c r="I32">
        <v>1550.8256811458</v>
      </c>
      <c r="J32">
        <v>1560.5540143588</v>
      </c>
    </row>
    <row r="33" spans="1:10">
      <c r="A33" t="s">
        <v>1899</v>
      </c>
      <c r="B33">
        <v>1539.7578268986</v>
      </c>
      <c r="C33">
        <v>1549.7122874262</v>
      </c>
      <c r="D33">
        <v>1559.9928835017</v>
      </c>
      <c r="E33">
        <v>1540.8472998883</v>
      </c>
      <c r="F33">
        <v>1550.6310048741</v>
      </c>
      <c r="G33">
        <v>1560.4719889115</v>
      </c>
      <c r="H33">
        <v>1541.0831953964</v>
      </c>
      <c r="I33">
        <v>1550.8254841384</v>
      </c>
      <c r="J33">
        <v>1560.5557981217</v>
      </c>
    </row>
    <row r="34" spans="1:10">
      <c r="A34" t="s">
        <v>1900</v>
      </c>
      <c r="B34">
        <v>1539.7576345786</v>
      </c>
      <c r="C34">
        <v>1549.7105283661</v>
      </c>
      <c r="D34">
        <v>1559.9936750695</v>
      </c>
      <c r="E34">
        <v>1540.8478795534</v>
      </c>
      <c r="F34">
        <v>1550.6290486825</v>
      </c>
      <c r="G34">
        <v>1560.4729784952</v>
      </c>
      <c r="H34">
        <v>1541.0828082054</v>
      </c>
      <c r="I34">
        <v>1550.8274408258</v>
      </c>
      <c r="J34">
        <v>1560.5563927102</v>
      </c>
    </row>
    <row r="35" spans="1:10">
      <c r="A35" t="s">
        <v>1901</v>
      </c>
      <c r="B35">
        <v>1539.7564768889</v>
      </c>
      <c r="C35">
        <v>1549.7099420136</v>
      </c>
      <c r="D35">
        <v>1559.9928835017</v>
      </c>
      <c r="E35">
        <v>1540.8463331515</v>
      </c>
      <c r="F35">
        <v>1550.6306128705</v>
      </c>
      <c r="G35">
        <v>1560.4715919165</v>
      </c>
      <c r="H35">
        <v>1541.0822283635</v>
      </c>
      <c r="I35">
        <v>1550.8270506355</v>
      </c>
      <c r="J35">
        <v>1560.5532222222</v>
      </c>
    </row>
    <row r="36" spans="1:10">
      <c r="A36" t="s">
        <v>1902</v>
      </c>
      <c r="B36">
        <v>1539.7591787961</v>
      </c>
      <c r="C36">
        <v>1549.7107250904</v>
      </c>
      <c r="D36">
        <v>1559.9911010254</v>
      </c>
      <c r="E36">
        <v>1540.8471072961</v>
      </c>
      <c r="F36">
        <v>1550.6304178249</v>
      </c>
      <c r="G36">
        <v>1560.4719889115</v>
      </c>
      <c r="H36">
        <v>1541.0822283635</v>
      </c>
      <c r="I36">
        <v>1550.8274408258</v>
      </c>
      <c r="J36">
        <v>1560.5552035336</v>
      </c>
    </row>
    <row r="37" spans="1:10">
      <c r="A37" t="s">
        <v>1903</v>
      </c>
      <c r="B37">
        <v>1539.7587922701</v>
      </c>
      <c r="C37">
        <v>1549.7091608477</v>
      </c>
      <c r="D37">
        <v>1559.991298433</v>
      </c>
      <c r="E37">
        <v>1540.8467202237</v>
      </c>
      <c r="F37">
        <v>1550.6298307761</v>
      </c>
      <c r="G37">
        <v>1560.4737724869</v>
      </c>
      <c r="H37">
        <v>1541.0828082054</v>
      </c>
      <c r="I37">
        <v>1550.8262683429</v>
      </c>
      <c r="J37">
        <v>1560.5561951596</v>
      </c>
    </row>
    <row r="38" spans="1:10">
      <c r="A38" t="s">
        <v>1904</v>
      </c>
      <c r="B38">
        <v>1539.7570557336</v>
      </c>
      <c r="C38">
        <v>1549.7099420136</v>
      </c>
      <c r="D38">
        <v>1559.9922893424</v>
      </c>
      <c r="E38">
        <v>1540.8476869611</v>
      </c>
      <c r="F38">
        <v>1550.6282665896</v>
      </c>
      <c r="G38">
        <v>1560.4717913822</v>
      </c>
      <c r="H38">
        <v>1541.0826155543</v>
      </c>
      <c r="I38">
        <v>1550.8268555405</v>
      </c>
      <c r="J38">
        <v>1560.5542138456</v>
      </c>
    </row>
    <row r="39" spans="1:10">
      <c r="A39" t="s">
        <v>1905</v>
      </c>
      <c r="B39">
        <v>1539.7582134241</v>
      </c>
      <c r="C39">
        <v>1549.7117010724</v>
      </c>
      <c r="D39">
        <v>1559.9922893424</v>
      </c>
      <c r="E39">
        <v>1540.8486518115</v>
      </c>
      <c r="F39">
        <v>1550.6304178249</v>
      </c>
      <c r="G39">
        <v>1560.4719889115</v>
      </c>
      <c r="H39">
        <v>1541.0824210145</v>
      </c>
      <c r="I39">
        <v>1550.8262683429</v>
      </c>
      <c r="J39">
        <v>1560.5518355008</v>
      </c>
    </row>
    <row r="40" spans="1:10">
      <c r="A40" t="s">
        <v>1906</v>
      </c>
      <c r="B40">
        <v>1539.7603346044</v>
      </c>
      <c r="C40">
        <v>1549.7126789657</v>
      </c>
      <c r="D40">
        <v>1559.9916951837</v>
      </c>
      <c r="E40">
        <v>1540.8472998883</v>
      </c>
      <c r="F40">
        <v>1550.6296357307</v>
      </c>
      <c r="G40">
        <v>1560.474367013</v>
      </c>
      <c r="H40">
        <v>1541.0831953964</v>
      </c>
      <c r="I40">
        <v>1550.8260713354</v>
      </c>
      <c r="J40">
        <v>1560.5557981217</v>
      </c>
    </row>
    <row r="41" spans="1:10">
      <c r="A41" t="s">
        <v>1907</v>
      </c>
      <c r="B41">
        <v>1539.7593711164</v>
      </c>
      <c r="C41">
        <v>1549.7120926116</v>
      </c>
      <c r="D41">
        <v>1559.9918925914</v>
      </c>
      <c r="E41">
        <v>1540.8474924806</v>
      </c>
      <c r="F41">
        <v>1550.6308098284</v>
      </c>
      <c r="G41">
        <v>1560.4741675465</v>
      </c>
      <c r="H41">
        <v>1541.0833880477</v>
      </c>
      <c r="I41">
        <v>1550.8266585328</v>
      </c>
      <c r="J41">
        <v>1560.5571848501</v>
      </c>
    </row>
    <row r="42" spans="1:10">
      <c r="A42" t="s">
        <v>1908</v>
      </c>
      <c r="B42">
        <v>1539.7576345786</v>
      </c>
      <c r="C42">
        <v>1549.7099420136</v>
      </c>
      <c r="D42">
        <v>1559.9911010254</v>
      </c>
      <c r="E42">
        <v>1540.8486518115</v>
      </c>
      <c r="F42">
        <v>1550.6292437277</v>
      </c>
      <c r="G42">
        <v>1560.4713943873</v>
      </c>
      <c r="H42">
        <v>1541.083580699</v>
      </c>
      <c r="I42">
        <v>1550.8266585328</v>
      </c>
      <c r="J42">
        <v>1560.5540143588</v>
      </c>
    </row>
    <row r="43" spans="1:10">
      <c r="A43" t="s">
        <v>1909</v>
      </c>
      <c r="B43">
        <v>1539.7589845903</v>
      </c>
      <c r="C43">
        <v>1549.7091608477</v>
      </c>
      <c r="D43">
        <v>1559.9922893424</v>
      </c>
      <c r="E43">
        <v>1540.8467202237</v>
      </c>
      <c r="F43">
        <v>1550.6296357307</v>
      </c>
      <c r="G43">
        <v>1560.4721864408</v>
      </c>
      <c r="H43">
        <v>1541.0837733503</v>
      </c>
      <c r="I43">
        <v>1550.8268555405</v>
      </c>
      <c r="J43">
        <v>1560.5540143588</v>
      </c>
    </row>
    <row r="44" spans="1:10">
      <c r="A44" t="s">
        <v>1910</v>
      </c>
      <c r="B44">
        <v>1539.7584057442</v>
      </c>
      <c r="C44">
        <v>1549.7105283661</v>
      </c>
      <c r="D44">
        <v>1559.9918925914</v>
      </c>
      <c r="E44">
        <v>1540.8463331515</v>
      </c>
      <c r="F44">
        <v>1550.6304178249</v>
      </c>
      <c r="G44">
        <v>1560.4723859068</v>
      </c>
      <c r="H44">
        <v>1541.081841173</v>
      </c>
      <c r="I44">
        <v>1550.8268555405</v>
      </c>
      <c r="J44">
        <v>1560.5559956722</v>
      </c>
    </row>
    <row r="45" spans="1:10">
      <c r="A45" t="s">
        <v>1911</v>
      </c>
      <c r="B45">
        <v>1539.7568634138</v>
      </c>
      <c r="C45">
        <v>1549.7111147191</v>
      </c>
      <c r="D45">
        <v>1559.9905068675</v>
      </c>
      <c r="E45">
        <v>1540.8484592189</v>
      </c>
      <c r="F45">
        <v>1550.6292437277</v>
      </c>
      <c r="G45">
        <v>1560.4719889115</v>
      </c>
      <c r="H45">
        <v>1541.083580699</v>
      </c>
      <c r="I45">
        <v>1550.8272457306</v>
      </c>
      <c r="J45">
        <v>1560.5567897485</v>
      </c>
    </row>
    <row r="46" spans="1:10">
      <c r="A46" t="s">
        <v>1912</v>
      </c>
      <c r="B46">
        <v>1539.7580211041</v>
      </c>
      <c r="C46">
        <v>1549.7087712199</v>
      </c>
      <c r="D46">
        <v>1559.9924867503</v>
      </c>
      <c r="E46">
        <v>1540.8482647383</v>
      </c>
      <c r="F46">
        <v>1550.6288536372</v>
      </c>
      <c r="G46">
        <v>1560.4723859068</v>
      </c>
      <c r="H46">
        <v>1541.0843531933</v>
      </c>
      <c r="I46">
        <v>1550.8252890438</v>
      </c>
      <c r="J46">
        <v>1560.5538168088</v>
      </c>
    </row>
    <row r="47" spans="1:10">
      <c r="A47" t="s">
        <v>1913</v>
      </c>
      <c r="B47">
        <v>1539.7582134241</v>
      </c>
      <c r="C47">
        <v>1549.7113114434</v>
      </c>
      <c r="D47">
        <v>1559.9928835017</v>
      </c>
      <c r="E47">
        <v>1540.8472998883</v>
      </c>
      <c r="F47">
        <v>1550.6302227793</v>
      </c>
      <c r="G47">
        <v>1560.4717913822</v>
      </c>
      <c r="H47">
        <v>1541.0831953964</v>
      </c>
      <c r="I47">
        <v>1550.8260713354</v>
      </c>
      <c r="J47">
        <v>1560.554608946</v>
      </c>
    </row>
    <row r="48" spans="1:10">
      <c r="A48" t="s">
        <v>1914</v>
      </c>
      <c r="B48">
        <v>1539.7578268986</v>
      </c>
      <c r="C48">
        <v>1549.7089660338</v>
      </c>
      <c r="D48">
        <v>1559.9924867503</v>
      </c>
      <c r="E48">
        <v>1540.8478795534</v>
      </c>
      <c r="F48">
        <v>1550.6306128705</v>
      </c>
      <c r="G48">
        <v>1560.4729784952</v>
      </c>
      <c r="H48">
        <v>1541.081841173</v>
      </c>
      <c r="I48">
        <v>1550.8248988546</v>
      </c>
      <c r="J48">
        <v>1560.5550059833</v>
      </c>
    </row>
    <row r="49" spans="1:10">
      <c r="A49" t="s">
        <v>1915</v>
      </c>
      <c r="B49">
        <v>1539.7572499389</v>
      </c>
      <c r="C49">
        <v>1549.7111147191</v>
      </c>
      <c r="D49">
        <v>1559.9924867503</v>
      </c>
      <c r="E49">
        <v>1540.8478795534</v>
      </c>
      <c r="F49">
        <v>1550.6298307761</v>
      </c>
      <c r="G49">
        <v>1560.4747620729</v>
      </c>
      <c r="H49">
        <v>1541.0841605418</v>
      </c>
      <c r="I49">
        <v>1550.8268555405</v>
      </c>
      <c r="J49">
        <v>1560.5581764786</v>
      </c>
    </row>
    <row r="50" spans="1:10">
      <c r="A50" t="s">
        <v>1916</v>
      </c>
      <c r="B50">
        <v>1539.7593711164</v>
      </c>
      <c r="C50">
        <v>1549.7109199047</v>
      </c>
      <c r="D50">
        <v>1559.9901101174</v>
      </c>
      <c r="E50">
        <v>1540.8482647383</v>
      </c>
      <c r="F50">
        <v>1550.6298307761</v>
      </c>
      <c r="G50">
        <v>1560.4711968582</v>
      </c>
      <c r="H50">
        <v>1541.0822283635</v>
      </c>
      <c r="I50">
        <v>1550.8266585328</v>
      </c>
      <c r="J50">
        <v>1560.554608946</v>
      </c>
    </row>
    <row r="51" spans="1:10">
      <c r="A51" t="s">
        <v>1917</v>
      </c>
      <c r="B51">
        <v>1539.7589845903</v>
      </c>
      <c r="C51">
        <v>1549.7107250904</v>
      </c>
      <c r="D51">
        <v>1559.9905068675</v>
      </c>
      <c r="E51">
        <v>1540.8492314776</v>
      </c>
      <c r="F51">
        <v>1550.6302227793</v>
      </c>
      <c r="G51">
        <v>1560.4721864408</v>
      </c>
      <c r="H51">
        <v>1541.0837733503</v>
      </c>
      <c r="I51">
        <v>1550.8256811458</v>
      </c>
      <c r="J51">
        <v>1560.5536192588</v>
      </c>
    </row>
    <row r="52" spans="1:10">
      <c r="A52" t="s">
        <v>1918</v>
      </c>
      <c r="B52">
        <v>1539.7584057442</v>
      </c>
      <c r="C52">
        <v>1549.7091608477</v>
      </c>
      <c r="D52">
        <v>1559.9920899992</v>
      </c>
      <c r="E52">
        <v>1540.8465276316</v>
      </c>
      <c r="F52">
        <v>1550.6302227793</v>
      </c>
      <c r="G52">
        <v>1560.4721864408</v>
      </c>
      <c r="H52">
        <v>1541.0837733503</v>
      </c>
      <c r="I52">
        <v>1550.8270506355</v>
      </c>
      <c r="J52">
        <v>1560.5538168088</v>
      </c>
    </row>
    <row r="53" spans="1:10">
      <c r="A53" t="s">
        <v>1919</v>
      </c>
      <c r="B53">
        <v>1539.7570557336</v>
      </c>
      <c r="C53">
        <v>1549.7101387377</v>
      </c>
      <c r="D53">
        <v>1559.9922893424</v>
      </c>
      <c r="E53">
        <v>1540.8482647383</v>
      </c>
      <c r="F53">
        <v>1550.6292437277</v>
      </c>
      <c r="G53">
        <v>1560.4721864408</v>
      </c>
      <c r="H53">
        <v>1541.0831953964</v>
      </c>
      <c r="I53">
        <v>1550.8276378337</v>
      </c>
      <c r="J53">
        <v>1560.5559956722</v>
      </c>
    </row>
    <row r="54" spans="1:10">
      <c r="A54" t="s">
        <v>1920</v>
      </c>
      <c r="B54">
        <v>1539.7568634138</v>
      </c>
      <c r="C54">
        <v>1549.7085744962</v>
      </c>
      <c r="D54">
        <v>1559.990704275</v>
      </c>
      <c r="E54">
        <v>1540.8465276316</v>
      </c>
      <c r="F54">
        <v>1550.6294406853</v>
      </c>
      <c r="G54">
        <v>1560.4723859068</v>
      </c>
      <c r="H54">
        <v>1541.0831953964</v>
      </c>
      <c r="I54">
        <v>1550.8260713354</v>
      </c>
      <c r="J54">
        <v>1560.5567897485</v>
      </c>
    </row>
    <row r="55" spans="1:10">
      <c r="A55" t="s">
        <v>1921</v>
      </c>
      <c r="B55">
        <v>1539.7593711164</v>
      </c>
      <c r="C55">
        <v>1549.7107250904</v>
      </c>
      <c r="D55">
        <v>1559.9916951837</v>
      </c>
      <c r="E55">
        <v>1540.8472998883</v>
      </c>
      <c r="F55">
        <v>1550.6280715446</v>
      </c>
      <c r="G55">
        <v>1560.4727809657</v>
      </c>
      <c r="H55">
        <v>1541.081841173</v>
      </c>
      <c r="I55">
        <v>1550.8248988546</v>
      </c>
      <c r="J55">
        <v>1560.5561951596</v>
      </c>
    </row>
    <row r="56" spans="1:10">
      <c r="A56" t="s">
        <v>1922</v>
      </c>
      <c r="B56">
        <v>1539.7574422587</v>
      </c>
      <c r="C56">
        <v>1549.7117010724</v>
      </c>
      <c r="D56">
        <v>1559.9922893424</v>
      </c>
      <c r="E56">
        <v>1540.8480721458</v>
      </c>
      <c r="F56">
        <v>1550.6304178249</v>
      </c>
      <c r="G56">
        <v>1560.4727809657</v>
      </c>
      <c r="H56">
        <v>1541.0824210145</v>
      </c>
      <c r="I56">
        <v>1550.8282250322</v>
      </c>
      <c r="J56">
        <v>1560.5548064962</v>
      </c>
    </row>
    <row r="57" spans="1:10">
      <c r="A57" t="s">
        <v>1923</v>
      </c>
      <c r="B57">
        <v>1539.7568634138</v>
      </c>
      <c r="C57">
        <v>1549.7113114434</v>
      </c>
      <c r="D57">
        <v>1559.9932783178</v>
      </c>
      <c r="E57">
        <v>1540.8455608957</v>
      </c>
      <c r="F57">
        <v>1550.6276795424</v>
      </c>
      <c r="G57">
        <v>1560.4745645429</v>
      </c>
      <c r="H57">
        <v>1541.0822283635</v>
      </c>
      <c r="I57">
        <v>1550.8264634378</v>
      </c>
      <c r="J57">
        <v>1560.5565902609</v>
      </c>
    </row>
    <row r="58" spans="1:10">
      <c r="A58" t="s">
        <v>1924</v>
      </c>
      <c r="B58">
        <v>1539.7576345786</v>
      </c>
      <c r="C58">
        <v>1549.7115062579</v>
      </c>
      <c r="D58">
        <v>1559.9930809097</v>
      </c>
      <c r="E58">
        <v>1540.8472998883</v>
      </c>
      <c r="F58">
        <v>1550.6298307761</v>
      </c>
      <c r="G58">
        <v>1560.473375491</v>
      </c>
      <c r="H58">
        <v>1541.0828082054</v>
      </c>
      <c r="I58">
        <v>1550.8256811458</v>
      </c>
      <c r="J58">
        <v>1560.554608946</v>
      </c>
    </row>
    <row r="59" spans="1:10">
      <c r="A59" t="s">
        <v>1925</v>
      </c>
      <c r="B59">
        <v>1539.7585999499</v>
      </c>
      <c r="C59">
        <v>1549.7107250904</v>
      </c>
      <c r="D59">
        <v>1559.9909036178</v>
      </c>
      <c r="E59">
        <v>1540.8474924806</v>
      </c>
      <c r="F59">
        <v>1550.6290486825</v>
      </c>
      <c r="G59">
        <v>1560.4715919165</v>
      </c>
      <c r="H59">
        <v>1541.0831953964</v>
      </c>
      <c r="I59">
        <v>1550.8274408258</v>
      </c>
      <c r="J59">
        <v>1560.5548064962</v>
      </c>
    </row>
    <row r="60" spans="1:10">
      <c r="A60" t="s">
        <v>1926</v>
      </c>
      <c r="B60">
        <v>1539.7584057442</v>
      </c>
      <c r="C60">
        <v>1549.7109199047</v>
      </c>
      <c r="D60">
        <v>1559.9903094601</v>
      </c>
      <c r="E60">
        <v>1540.8482647383</v>
      </c>
      <c r="F60">
        <v>1550.6278745874</v>
      </c>
      <c r="G60">
        <v>1560.4721864408</v>
      </c>
      <c r="H60">
        <v>1541.0841605418</v>
      </c>
      <c r="I60">
        <v>1550.8250939492</v>
      </c>
      <c r="J60">
        <v>1560.5559956722</v>
      </c>
    </row>
    <row r="61" spans="1:10">
      <c r="A61" t="s">
        <v>1927</v>
      </c>
      <c r="B61">
        <v>1539.7584057442</v>
      </c>
      <c r="C61">
        <v>1549.7099420136</v>
      </c>
      <c r="D61">
        <v>1559.9916951837</v>
      </c>
      <c r="E61">
        <v>1540.8478795534</v>
      </c>
      <c r="F61">
        <v>1550.6310048741</v>
      </c>
      <c r="G61">
        <v>1560.4721864408</v>
      </c>
      <c r="H61">
        <v>1541.0837733503</v>
      </c>
      <c r="I61">
        <v>1550.8274408258</v>
      </c>
      <c r="J61">
        <v>1560.5550059833</v>
      </c>
    </row>
    <row r="62" spans="1:10">
      <c r="A62" t="s">
        <v>1928</v>
      </c>
      <c r="B62">
        <v>1539.7595634368</v>
      </c>
      <c r="C62">
        <v>1549.7105283661</v>
      </c>
      <c r="D62">
        <v>1559.9918925914</v>
      </c>
      <c r="E62">
        <v>1540.8476869611</v>
      </c>
      <c r="F62">
        <v>1550.6300277338</v>
      </c>
      <c r="G62">
        <v>1560.4719889115</v>
      </c>
      <c r="H62">
        <v>1541.0812613319</v>
      </c>
      <c r="I62">
        <v>1550.8280280242</v>
      </c>
      <c r="J62">
        <v>1560.5548064962</v>
      </c>
    </row>
    <row r="63" spans="1:10">
      <c r="A63" t="s">
        <v>1929</v>
      </c>
      <c r="B63">
        <v>1539.7566710941</v>
      </c>
      <c r="C63">
        <v>1549.7081848688</v>
      </c>
      <c r="D63">
        <v>1559.9928835017</v>
      </c>
      <c r="E63">
        <v>1540.8472998883</v>
      </c>
      <c r="F63">
        <v>1550.6302227793</v>
      </c>
      <c r="G63">
        <v>1560.4725834362</v>
      </c>
      <c r="H63">
        <v>1541.0828082054</v>
      </c>
      <c r="I63">
        <v>1550.8268555405</v>
      </c>
      <c r="J63">
        <v>1560.5557981217</v>
      </c>
    </row>
    <row r="64" spans="1:10">
      <c r="A64" t="s">
        <v>1930</v>
      </c>
      <c r="B64">
        <v>1539.7572499389</v>
      </c>
      <c r="C64">
        <v>1549.7113114434</v>
      </c>
      <c r="D64">
        <v>1559.9918925914</v>
      </c>
      <c r="E64">
        <v>1540.8490388849</v>
      </c>
      <c r="F64">
        <v>1550.6278745874</v>
      </c>
      <c r="G64">
        <v>1560.4713943873</v>
      </c>
      <c r="H64">
        <v>1541.0860927249</v>
      </c>
      <c r="I64">
        <v>1550.8272457306</v>
      </c>
      <c r="J64">
        <v>1560.5540143588</v>
      </c>
    </row>
    <row r="65" spans="1:10">
      <c r="A65" t="s">
        <v>1931</v>
      </c>
      <c r="B65">
        <v>1539.7589845903</v>
      </c>
      <c r="C65">
        <v>1549.7089660338</v>
      </c>
      <c r="D65">
        <v>1559.9916951837</v>
      </c>
      <c r="E65">
        <v>1540.8474924806</v>
      </c>
      <c r="F65">
        <v>1550.6313968779</v>
      </c>
      <c r="G65">
        <v>1560.4723859068</v>
      </c>
      <c r="H65">
        <v>1541.0831953964</v>
      </c>
      <c r="I65">
        <v>1550.8260713354</v>
      </c>
      <c r="J65">
        <v>1560.5563927102</v>
      </c>
    </row>
    <row r="66" spans="1:10">
      <c r="A66" t="s">
        <v>1932</v>
      </c>
      <c r="B66">
        <v>1539.7582134241</v>
      </c>
      <c r="C66">
        <v>1549.7089660338</v>
      </c>
      <c r="D66">
        <v>1559.9932783178</v>
      </c>
      <c r="E66">
        <v>1540.8476869611</v>
      </c>
      <c r="F66">
        <v>1550.6288536372</v>
      </c>
      <c r="G66">
        <v>1560.474367013</v>
      </c>
      <c r="H66">
        <v>1541.0828082054</v>
      </c>
      <c r="I66">
        <v>1550.8284201276</v>
      </c>
      <c r="J66">
        <v>1560.5559956722</v>
      </c>
    </row>
    <row r="67" spans="1:10">
      <c r="A67" t="s">
        <v>1933</v>
      </c>
      <c r="B67">
        <v>1539.7585999499</v>
      </c>
      <c r="C67">
        <v>1549.7126789657</v>
      </c>
      <c r="D67">
        <v>1559.9916951837</v>
      </c>
      <c r="E67">
        <v>1540.8496185513</v>
      </c>
      <c r="F67">
        <v>1550.6300277338</v>
      </c>
      <c r="G67">
        <v>1560.4729784952</v>
      </c>
      <c r="H67">
        <v>1541.0824210145</v>
      </c>
      <c r="I67">
        <v>1550.8258762406</v>
      </c>
      <c r="J67">
        <v>1560.5557981217</v>
      </c>
    </row>
    <row r="68" spans="1:10">
      <c r="A68" t="s">
        <v>1934</v>
      </c>
      <c r="B68">
        <v>1539.7584057442</v>
      </c>
      <c r="C68">
        <v>1549.7101387377</v>
      </c>
      <c r="D68">
        <v>1559.9911010254</v>
      </c>
      <c r="E68">
        <v>1540.8474924806</v>
      </c>
      <c r="F68">
        <v>1550.6288536372</v>
      </c>
      <c r="G68">
        <v>1560.4709973925</v>
      </c>
      <c r="H68">
        <v>1541.0824210145</v>
      </c>
      <c r="I68">
        <v>1550.8254841384</v>
      </c>
      <c r="J68">
        <v>1560.5544113958</v>
      </c>
    </row>
    <row r="69" spans="1:10">
      <c r="A69" t="s">
        <v>1935</v>
      </c>
      <c r="B69">
        <v>1539.7585999499</v>
      </c>
      <c r="C69">
        <v>1549.7103335519</v>
      </c>
      <c r="D69">
        <v>1559.9916951837</v>
      </c>
      <c r="E69">
        <v>1540.8478795534</v>
      </c>
      <c r="F69">
        <v>1550.6302227793</v>
      </c>
      <c r="G69">
        <v>1560.4727809657</v>
      </c>
      <c r="H69">
        <v>1541.0826155543</v>
      </c>
      <c r="I69">
        <v>1550.8264634378</v>
      </c>
      <c r="J69">
        <v>1560.555401084</v>
      </c>
    </row>
    <row r="70" spans="1:10">
      <c r="A70" t="s">
        <v>1936</v>
      </c>
      <c r="B70">
        <v>1539.7585999499</v>
      </c>
      <c r="C70">
        <v>1549.7122874262</v>
      </c>
      <c r="D70">
        <v>1559.9928835017</v>
      </c>
      <c r="E70">
        <v>1540.8469128158</v>
      </c>
      <c r="F70">
        <v>1550.6304178249</v>
      </c>
      <c r="G70">
        <v>1560.4721864408</v>
      </c>
      <c r="H70">
        <v>1541.0828082054</v>
      </c>
      <c r="I70">
        <v>1550.8254841384</v>
      </c>
      <c r="J70">
        <v>1560.5532222222</v>
      </c>
    </row>
    <row r="71" spans="1:10">
      <c r="A71" t="s">
        <v>1937</v>
      </c>
      <c r="B71">
        <v>1539.7562845693</v>
      </c>
      <c r="C71">
        <v>1549.7111147191</v>
      </c>
      <c r="D71">
        <v>1559.9897153029</v>
      </c>
      <c r="E71">
        <v>1540.8482647383</v>
      </c>
      <c r="F71">
        <v>1550.6280715446</v>
      </c>
      <c r="G71">
        <v>1560.4723859068</v>
      </c>
      <c r="H71">
        <v>1541.0845477336</v>
      </c>
      <c r="I71">
        <v>1550.8260713354</v>
      </c>
      <c r="J71">
        <v>1560.5563927102</v>
      </c>
    </row>
    <row r="72" spans="1:10">
      <c r="A72" t="s">
        <v>1938</v>
      </c>
      <c r="B72">
        <v>1539.7589845903</v>
      </c>
      <c r="C72">
        <v>1549.7093556616</v>
      </c>
      <c r="D72">
        <v>1559.9936750695</v>
      </c>
      <c r="E72">
        <v>1540.8463331515</v>
      </c>
      <c r="F72">
        <v>1550.6290486825</v>
      </c>
      <c r="G72">
        <v>1560.4731779613</v>
      </c>
      <c r="H72">
        <v>1541.0828082054</v>
      </c>
      <c r="I72">
        <v>1550.8247018474</v>
      </c>
      <c r="J72">
        <v>1560.5542138456</v>
      </c>
    </row>
    <row r="73" spans="1:10">
      <c r="A73" t="s">
        <v>1939</v>
      </c>
      <c r="B73">
        <v>1539.7582134241</v>
      </c>
      <c r="C73">
        <v>1549.7113114434</v>
      </c>
      <c r="D73">
        <v>1559.9905068675</v>
      </c>
      <c r="E73">
        <v>1540.8471072961</v>
      </c>
      <c r="F73">
        <v>1550.6280715446</v>
      </c>
      <c r="G73">
        <v>1560.4723859068</v>
      </c>
      <c r="H73">
        <v>1541.0828082054</v>
      </c>
      <c r="I73">
        <v>1550.8262683429</v>
      </c>
      <c r="J73">
        <v>1560.5557981217</v>
      </c>
    </row>
    <row r="74" spans="1:10">
      <c r="A74" t="s">
        <v>1940</v>
      </c>
      <c r="B74">
        <v>1539.7582134241</v>
      </c>
      <c r="C74">
        <v>1549.7091608477</v>
      </c>
      <c r="D74">
        <v>1559.9924867503</v>
      </c>
      <c r="E74">
        <v>1540.8474924806</v>
      </c>
      <c r="F74">
        <v>1550.6298307761</v>
      </c>
      <c r="G74">
        <v>1560.4725834362</v>
      </c>
      <c r="H74">
        <v>1541.0830008565</v>
      </c>
      <c r="I74">
        <v>1550.8274408258</v>
      </c>
      <c r="J74">
        <v>1560.5548064962</v>
      </c>
    </row>
    <row r="75" spans="1:10">
      <c r="A75" t="s">
        <v>1941</v>
      </c>
      <c r="B75">
        <v>1539.7576345786</v>
      </c>
      <c r="C75">
        <v>1549.7115062579</v>
      </c>
      <c r="D75">
        <v>1559.9897153029</v>
      </c>
      <c r="E75">
        <v>1540.8472998883</v>
      </c>
      <c r="F75">
        <v>1550.6298307761</v>
      </c>
      <c r="G75">
        <v>1560.4727809657</v>
      </c>
      <c r="H75">
        <v>1541.0847403851</v>
      </c>
      <c r="I75">
        <v>1550.8262683429</v>
      </c>
      <c r="J75">
        <v>1560.5542138456</v>
      </c>
    </row>
    <row r="76" spans="1:10">
      <c r="A76" t="s">
        <v>1942</v>
      </c>
      <c r="B76">
        <v>1539.7584057442</v>
      </c>
      <c r="C76">
        <v>1549.7111147191</v>
      </c>
      <c r="D76">
        <v>1559.9920899992</v>
      </c>
      <c r="E76">
        <v>1540.8478795534</v>
      </c>
      <c r="F76">
        <v>1550.6288536372</v>
      </c>
      <c r="G76">
        <v>1560.4715919165</v>
      </c>
      <c r="H76">
        <v>1541.0860927249</v>
      </c>
      <c r="I76">
        <v>1550.8256811458</v>
      </c>
      <c r="J76">
        <v>1560.5565902609</v>
      </c>
    </row>
    <row r="77" spans="1:10">
      <c r="A77" t="s">
        <v>1943</v>
      </c>
      <c r="B77">
        <v>1539.7574422587</v>
      </c>
      <c r="C77">
        <v>1549.7089660338</v>
      </c>
      <c r="D77">
        <v>1559.9895178957</v>
      </c>
      <c r="E77">
        <v>1540.8492314776</v>
      </c>
      <c r="F77">
        <v>1550.6290486825</v>
      </c>
      <c r="G77">
        <v>1560.4717913822</v>
      </c>
      <c r="H77">
        <v>1541.0845477336</v>
      </c>
      <c r="I77">
        <v>1550.8262683429</v>
      </c>
      <c r="J77">
        <v>1560.5550059833</v>
      </c>
    </row>
    <row r="78" spans="1:10">
      <c r="A78" t="s">
        <v>1944</v>
      </c>
      <c r="B78">
        <v>1539.7578268986</v>
      </c>
      <c r="C78">
        <v>1549.7095523855</v>
      </c>
      <c r="D78">
        <v>1559.9922893424</v>
      </c>
      <c r="E78">
        <v>1540.8465276316</v>
      </c>
      <c r="F78">
        <v>1550.6296357307</v>
      </c>
      <c r="G78">
        <v>1560.4702053402</v>
      </c>
      <c r="H78">
        <v>1541.0833880477</v>
      </c>
      <c r="I78">
        <v>1550.8280280242</v>
      </c>
      <c r="J78">
        <v>1560.5548064962</v>
      </c>
    </row>
    <row r="79" spans="1:10">
      <c r="A79" t="s">
        <v>1945</v>
      </c>
      <c r="B79">
        <v>1539.7591787961</v>
      </c>
      <c r="C79">
        <v>1549.711895887</v>
      </c>
      <c r="D79">
        <v>1559.9916951837</v>
      </c>
      <c r="E79">
        <v>1540.8474924806</v>
      </c>
      <c r="F79">
        <v>1550.6302227793</v>
      </c>
      <c r="G79">
        <v>1560.4723859068</v>
      </c>
      <c r="H79">
        <v>1541.0843531933</v>
      </c>
      <c r="I79">
        <v>1550.8254841384</v>
      </c>
      <c r="J79">
        <v>1560.5550059833</v>
      </c>
    </row>
    <row r="80" spans="1:10">
      <c r="A80" t="s">
        <v>1946</v>
      </c>
      <c r="B80">
        <v>1539.7589845903</v>
      </c>
      <c r="C80">
        <v>1549.7099420136</v>
      </c>
      <c r="D80">
        <v>1559.9918925914</v>
      </c>
      <c r="E80">
        <v>1540.8474924806</v>
      </c>
      <c r="F80">
        <v>1550.6300277338</v>
      </c>
      <c r="G80">
        <v>1560.4739700167</v>
      </c>
      <c r="H80">
        <v>1541.0828082054</v>
      </c>
      <c r="I80">
        <v>1550.8260713354</v>
      </c>
      <c r="J80">
        <v>1560.5550059833</v>
      </c>
    </row>
    <row r="81" spans="1:10">
      <c r="A81" t="s">
        <v>1947</v>
      </c>
      <c r="B81">
        <v>1539.7572499389</v>
      </c>
      <c r="C81">
        <v>1549.7109199047</v>
      </c>
      <c r="D81">
        <v>1559.9911010254</v>
      </c>
      <c r="E81">
        <v>1540.8469128158</v>
      </c>
      <c r="F81">
        <v>1550.6296357307</v>
      </c>
      <c r="G81">
        <v>1560.473375491</v>
      </c>
      <c r="H81">
        <v>1541.0814558713</v>
      </c>
      <c r="I81">
        <v>1550.8258762406</v>
      </c>
      <c r="J81">
        <v>1560.5579769907</v>
      </c>
    </row>
    <row r="82" spans="1:10">
      <c r="A82" t="s">
        <v>1948</v>
      </c>
      <c r="B82">
        <v>1539.7582134241</v>
      </c>
      <c r="C82">
        <v>1549.7103335519</v>
      </c>
      <c r="D82">
        <v>1559.9924867503</v>
      </c>
      <c r="E82">
        <v>1540.8465276316</v>
      </c>
      <c r="F82">
        <v>1550.6296357307</v>
      </c>
      <c r="G82">
        <v>1560.4729784952</v>
      </c>
      <c r="H82">
        <v>1541.0806833799</v>
      </c>
      <c r="I82">
        <v>1550.8260713354</v>
      </c>
      <c r="J82">
        <v>1560.5557981217</v>
      </c>
    </row>
    <row r="83" spans="1:10">
      <c r="A83" t="s">
        <v>1949</v>
      </c>
      <c r="B83">
        <v>1539.7595634368</v>
      </c>
      <c r="C83">
        <v>1549.7095523855</v>
      </c>
      <c r="D83">
        <v>1559.9924867503</v>
      </c>
      <c r="E83">
        <v>1540.8469128158</v>
      </c>
      <c r="F83">
        <v>1550.6292437277</v>
      </c>
      <c r="G83">
        <v>1560.4737724869</v>
      </c>
      <c r="H83">
        <v>1541.0831953964</v>
      </c>
      <c r="I83">
        <v>1550.8258762406</v>
      </c>
      <c r="J83">
        <v>1560.5550059833</v>
      </c>
    </row>
    <row r="84" spans="1:10">
      <c r="A84" t="s">
        <v>1950</v>
      </c>
      <c r="B84">
        <v>1539.7580211041</v>
      </c>
      <c r="C84">
        <v>1549.7111147191</v>
      </c>
      <c r="D84">
        <v>1559.9899127101</v>
      </c>
      <c r="E84">
        <v>1540.8476869611</v>
      </c>
      <c r="F84">
        <v>1550.6302227793</v>
      </c>
      <c r="G84">
        <v>1560.4723859068</v>
      </c>
      <c r="H84">
        <v>1541.0845477336</v>
      </c>
      <c r="I84">
        <v>1550.8268555405</v>
      </c>
      <c r="J84">
        <v>1560.5571848501</v>
      </c>
    </row>
    <row r="85" spans="1:10">
      <c r="A85" t="s">
        <v>1951</v>
      </c>
      <c r="B85">
        <v>1539.7587922701</v>
      </c>
      <c r="C85">
        <v>1549.7097471996</v>
      </c>
      <c r="D85">
        <v>1559.9934776613</v>
      </c>
      <c r="E85">
        <v>1540.8490388849</v>
      </c>
      <c r="F85">
        <v>1550.6311999199</v>
      </c>
      <c r="G85">
        <v>1560.4721864408</v>
      </c>
      <c r="H85">
        <v>1541.0828082054</v>
      </c>
      <c r="I85">
        <v>1550.8258762406</v>
      </c>
      <c r="J85">
        <v>1560.5538168088</v>
      </c>
    </row>
    <row r="86" spans="1:10">
      <c r="A86" t="s">
        <v>1952</v>
      </c>
      <c r="B86">
        <v>1539.7591787961</v>
      </c>
      <c r="C86">
        <v>1549.7105283661</v>
      </c>
      <c r="D86">
        <v>1559.9938724778</v>
      </c>
      <c r="E86">
        <v>1540.8478795534</v>
      </c>
      <c r="F86">
        <v>1550.6302227793</v>
      </c>
      <c r="G86">
        <v>1560.4747620729</v>
      </c>
      <c r="H86">
        <v>1541.0837733503</v>
      </c>
      <c r="I86">
        <v>1550.8250939492</v>
      </c>
      <c r="J86">
        <v>1560.5569872992</v>
      </c>
    </row>
    <row r="87" spans="1:10">
      <c r="A87" t="s">
        <v>1953</v>
      </c>
      <c r="B87">
        <v>1539.7591787961</v>
      </c>
      <c r="C87">
        <v>1549.7105283661</v>
      </c>
      <c r="D87">
        <v>1559.9905068675</v>
      </c>
      <c r="E87">
        <v>1540.8484592189</v>
      </c>
      <c r="F87">
        <v>1550.6288536372</v>
      </c>
      <c r="G87">
        <v>1560.473375491</v>
      </c>
      <c r="H87">
        <v>1541.0830008565</v>
      </c>
      <c r="I87">
        <v>1550.8270506355</v>
      </c>
      <c r="J87">
        <v>1560.5561951596</v>
      </c>
    </row>
    <row r="88" spans="1:10">
      <c r="A88" t="s">
        <v>1954</v>
      </c>
      <c r="B88">
        <v>1539.7585999499</v>
      </c>
      <c r="C88">
        <v>1549.7099420136</v>
      </c>
      <c r="D88">
        <v>1559.9924867503</v>
      </c>
      <c r="E88">
        <v>1540.8471072961</v>
      </c>
      <c r="F88">
        <v>1550.6300277338</v>
      </c>
      <c r="G88">
        <v>1560.4725834362</v>
      </c>
      <c r="H88">
        <v>1541.0820357126</v>
      </c>
      <c r="I88">
        <v>1550.8268555405</v>
      </c>
      <c r="J88">
        <v>1560.555401084</v>
      </c>
    </row>
    <row r="89" spans="1:10">
      <c r="A89" t="s">
        <v>1955</v>
      </c>
      <c r="B89">
        <v>1539.7585999499</v>
      </c>
      <c r="C89">
        <v>1549.7107250904</v>
      </c>
      <c r="D89">
        <v>1559.9928835017</v>
      </c>
      <c r="E89">
        <v>1540.8488444041</v>
      </c>
      <c r="F89">
        <v>1550.6292437277</v>
      </c>
      <c r="G89">
        <v>1560.4727809657</v>
      </c>
      <c r="H89">
        <v>1541.0831953964</v>
      </c>
      <c r="I89">
        <v>1550.8252890438</v>
      </c>
      <c r="J89">
        <v>1560.555401084</v>
      </c>
    </row>
    <row r="90" spans="1:10">
      <c r="A90" t="s">
        <v>1956</v>
      </c>
      <c r="B90">
        <v>1539.7584057442</v>
      </c>
      <c r="C90">
        <v>1549.7120926116</v>
      </c>
      <c r="D90">
        <v>1559.9936750695</v>
      </c>
      <c r="E90">
        <v>1540.8472998883</v>
      </c>
      <c r="F90">
        <v>1550.6294406853</v>
      </c>
      <c r="G90">
        <v>1560.4731779613</v>
      </c>
      <c r="H90">
        <v>1541.0841605418</v>
      </c>
      <c r="I90">
        <v>1550.8256811458</v>
      </c>
      <c r="J90">
        <v>1560.5556005712</v>
      </c>
    </row>
    <row r="91" spans="1:10">
      <c r="A91" t="s">
        <v>1957</v>
      </c>
      <c r="B91">
        <v>1539.7595634368</v>
      </c>
      <c r="C91">
        <v>1549.7095523855</v>
      </c>
      <c r="D91">
        <v>1559.9916951837</v>
      </c>
      <c r="E91">
        <v>1540.8482647383</v>
      </c>
      <c r="F91">
        <v>1550.6310048741</v>
      </c>
      <c r="G91">
        <v>1560.4735730206</v>
      </c>
      <c r="H91">
        <v>1541.0812613319</v>
      </c>
      <c r="I91">
        <v>1550.8250939492</v>
      </c>
      <c r="J91">
        <v>1560.5561951596</v>
      </c>
    </row>
    <row r="92" spans="1:10">
      <c r="A92" t="s">
        <v>1958</v>
      </c>
      <c r="B92">
        <v>1539.7589845903</v>
      </c>
      <c r="C92">
        <v>1549.7120926116</v>
      </c>
      <c r="D92">
        <v>1559.9936750695</v>
      </c>
      <c r="E92">
        <v>1540.8463331515</v>
      </c>
      <c r="F92">
        <v>1550.6284616347</v>
      </c>
      <c r="G92">
        <v>1560.4731779613</v>
      </c>
      <c r="H92">
        <v>1541.0851275771</v>
      </c>
      <c r="I92">
        <v>1550.8258762406</v>
      </c>
      <c r="J92">
        <v>1560.5548064962</v>
      </c>
    </row>
    <row r="93" spans="1:10">
      <c r="A93" t="s">
        <v>1959</v>
      </c>
      <c r="B93">
        <v>1539.7576345786</v>
      </c>
      <c r="C93">
        <v>1549.7099420136</v>
      </c>
      <c r="D93">
        <v>1559.9916951837</v>
      </c>
      <c r="E93">
        <v>1540.8474924806</v>
      </c>
      <c r="F93">
        <v>1550.6296357307</v>
      </c>
      <c r="G93">
        <v>1560.4725834362</v>
      </c>
      <c r="H93">
        <v>1541.0843531933</v>
      </c>
      <c r="I93">
        <v>1550.8272457306</v>
      </c>
      <c r="J93">
        <v>1560.5532222222</v>
      </c>
    </row>
    <row r="94" spans="1:10">
      <c r="A94" t="s">
        <v>1960</v>
      </c>
      <c r="B94">
        <v>1539.7589845903</v>
      </c>
      <c r="C94">
        <v>1549.7105283661</v>
      </c>
      <c r="D94">
        <v>1559.9911010254</v>
      </c>
      <c r="E94">
        <v>1540.8472998883</v>
      </c>
      <c r="F94">
        <v>1550.6296357307</v>
      </c>
      <c r="G94">
        <v>1560.4727809657</v>
      </c>
      <c r="H94">
        <v>1541.083580699</v>
      </c>
      <c r="I94">
        <v>1550.8260713354</v>
      </c>
      <c r="J94">
        <v>1560.5550059833</v>
      </c>
    </row>
    <row r="95" spans="1:10">
      <c r="A95" t="s">
        <v>1961</v>
      </c>
      <c r="B95">
        <v>1539.7572499389</v>
      </c>
      <c r="C95">
        <v>1549.7136549502</v>
      </c>
      <c r="D95">
        <v>1559.9922893424</v>
      </c>
      <c r="E95">
        <v>1540.8474924806</v>
      </c>
      <c r="F95">
        <v>1550.6308098284</v>
      </c>
      <c r="G95">
        <v>1560.4721864408</v>
      </c>
      <c r="H95">
        <v>1541.0843531933</v>
      </c>
      <c r="I95">
        <v>1550.8268555405</v>
      </c>
      <c r="J95">
        <v>1560.555401084</v>
      </c>
    </row>
    <row r="96" spans="1:10">
      <c r="A96" t="s">
        <v>1962</v>
      </c>
      <c r="B96">
        <v>1539.7587922701</v>
      </c>
      <c r="C96">
        <v>1549.7115062579</v>
      </c>
      <c r="D96">
        <v>1559.9916951837</v>
      </c>
      <c r="E96">
        <v>1540.8486518115</v>
      </c>
      <c r="F96">
        <v>1550.6310048741</v>
      </c>
      <c r="G96">
        <v>1560.4737724869</v>
      </c>
      <c r="H96">
        <v>1541.0828082054</v>
      </c>
      <c r="I96">
        <v>1550.8270506355</v>
      </c>
      <c r="J96">
        <v>1560.5538168088</v>
      </c>
    </row>
    <row r="97" spans="1:10">
      <c r="A97" t="s">
        <v>1963</v>
      </c>
      <c r="B97">
        <v>1539.7576345786</v>
      </c>
      <c r="C97">
        <v>1549.7120926116</v>
      </c>
      <c r="D97">
        <v>1559.9916951837</v>
      </c>
      <c r="E97">
        <v>1540.8486518115</v>
      </c>
      <c r="F97">
        <v>1550.6296357307</v>
      </c>
      <c r="G97">
        <v>1560.4723859068</v>
      </c>
      <c r="H97">
        <v>1541.0841605418</v>
      </c>
      <c r="I97">
        <v>1550.8260713354</v>
      </c>
      <c r="J97">
        <v>1560.5544113958</v>
      </c>
    </row>
    <row r="98" spans="1:10">
      <c r="A98" t="s">
        <v>1964</v>
      </c>
      <c r="B98">
        <v>1539.7584057442</v>
      </c>
      <c r="C98">
        <v>1549.7111147191</v>
      </c>
      <c r="D98">
        <v>1559.991298433</v>
      </c>
      <c r="E98">
        <v>1540.8469128158</v>
      </c>
      <c r="F98">
        <v>1550.6290486825</v>
      </c>
      <c r="G98">
        <v>1560.4737724869</v>
      </c>
      <c r="H98">
        <v>1541.0833880477</v>
      </c>
      <c r="I98">
        <v>1550.8254841384</v>
      </c>
      <c r="J98">
        <v>1560.5552035336</v>
      </c>
    </row>
    <row r="99" spans="1:10">
      <c r="A99" t="s">
        <v>1965</v>
      </c>
      <c r="B99">
        <v>1539.7580211041</v>
      </c>
      <c r="C99">
        <v>1549.7138516752</v>
      </c>
      <c r="D99">
        <v>1559.9911010254</v>
      </c>
      <c r="E99">
        <v>1540.8472998883</v>
      </c>
      <c r="F99">
        <v>1550.6304178249</v>
      </c>
      <c r="G99">
        <v>1560.473375491</v>
      </c>
      <c r="H99">
        <v>1541.0814558713</v>
      </c>
      <c r="I99">
        <v>1550.8278329289</v>
      </c>
      <c r="J99">
        <v>1560.5567897485</v>
      </c>
    </row>
    <row r="100" spans="1:10">
      <c r="A100" t="s">
        <v>1966</v>
      </c>
      <c r="B100">
        <v>1539.7572499389</v>
      </c>
      <c r="C100">
        <v>1549.7093556616</v>
      </c>
      <c r="D100">
        <v>1559.9911010254</v>
      </c>
      <c r="E100">
        <v>1540.8484592189</v>
      </c>
      <c r="F100">
        <v>1550.6294406853</v>
      </c>
      <c r="G100">
        <v>1560.4741675465</v>
      </c>
      <c r="H100">
        <v>1541.0845477336</v>
      </c>
      <c r="I100">
        <v>1550.8256811458</v>
      </c>
      <c r="J100">
        <v>1560.5561951596</v>
      </c>
    </row>
    <row r="101" spans="1:10">
      <c r="A101" t="s">
        <v>1967</v>
      </c>
      <c r="B101">
        <v>1539.7568634138</v>
      </c>
      <c r="C101">
        <v>1549.7099420136</v>
      </c>
      <c r="D101">
        <v>1559.9930809097</v>
      </c>
      <c r="E101">
        <v>1540.8463331515</v>
      </c>
      <c r="F101">
        <v>1550.6294406853</v>
      </c>
      <c r="G101">
        <v>1560.4739700167</v>
      </c>
      <c r="H101">
        <v>1541.0833880477</v>
      </c>
      <c r="I101">
        <v>1550.8250939492</v>
      </c>
      <c r="J101">
        <v>1560.558771069</v>
      </c>
    </row>
    <row r="102" spans="1:10">
      <c r="A102" t="s">
        <v>1968</v>
      </c>
      <c r="B102">
        <v>1539.7595634368</v>
      </c>
      <c r="C102">
        <v>1549.7111147191</v>
      </c>
      <c r="D102">
        <v>1559.9922893424</v>
      </c>
      <c r="E102">
        <v>1540.8472998883</v>
      </c>
      <c r="F102">
        <v>1550.6302227793</v>
      </c>
      <c r="G102">
        <v>1560.4715919165</v>
      </c>
      <c r="H102">
        <v>1541.0828082054</v>
      </c>
      <c r="I102">
        <v>1550.8268555405</v>
      </c>
      <c r="J102">
        <v>1560.5528251858</v>
      </c>
    </row>
    <row r="103" spans="1:10">
      <c r="A103" t="s">
        <v>1969</v>
      </c>
      <c r="B103">
        <v>1539.7584057442</v>
      </c>
      <c r="C103">
        <v>1549.7095523855</v>
      </c>
      <c r="D103">
        <v>1559.9909036178</v>
      </c>
      <c r="E103">
        <v>1540.8465276316</v>
      </c>
      <c r="F103">
        <v>1550.6296357307</v>
      </c>
      <c r="G103">
        <v>1560.4723859068</v>
      </c>
      <c r="H103">
        <v>1541.0837733503</v>
      </c>
      <c r="I103">
        <v>1550.8254841384</v>
      </c>
      <c r="J103">
        <v>1560.5542138456</v>
      </c>
    </row>
    <row r="104" spans="1:10">
      <c r="A104" t="s">
        <v>1970</v>
      </c>
      <c r="B104">
        <v>1539.7587922701</v>
      </c>
      <c r="C104">
        <v>1549.7085744962</v>
      </c>
      <c r="D104">
        <v>1559.9922893424</v>
      </c>
      <c r="E104">
        <v>1540.8471072961</v>
      </c>
      <c r="F104">
        <v>1550.6292437277</v>
      </c>
      <c r="G104">
        <v>1560.4725834362</v>
      </c>
      <c r="H104">
        <v>1541.0820357126</v>
      </c>
      <c r="I104">
        <v>1550.8252890438</v>
      </c>
      <c r="J104">
        <v>1560.5559956722</v>
      </c>
    </row>
    <row r="105" spans="1:10">
      <c r="A105" t="s">
        <v>1971</v>
      </c>
      <c r="B105">
        <v>1539.7574422587</v>
      </c>
      <c r="C105">
        <v>1549.7105283661</v>
      </c>
      <c r="D105">
        <v>1559.9922893424</v>
      </c>
      <c r="E105">
        <v>1540.8463331515</v>
      </c>
      <c r="F105">
        <v>1550.6310048741</v>
      </c>
      <c r="G105">
        <v>1560.4717913822</v>
      </c>
      <c r="H105">
        <v>1541.0804888406</v>
      </c>
      <c r="I105">
        <v>1550.8266585328</v>
      </c>
      <c r="J105">
        <v>1560.5548064962</v>
      </c>
    </row>
    <row r="106" spans="1:10">
      <c r="A106" t="s">
        <v>1972</v>
      </c>
      <c r="B106">
        <v>1539.7584057442</v>
      </c>
      <c r="C106">
        <v>1549.7091608477</v>
      </c>
      <c r="D106">
        <v>1559.9924867503</v>
      </c>
      <c r="E106">
        <v>1540.8469128158</v>
      </c>
      <c r="F106">
        <v>1550.6294406853</v>
      </c>
      <c r="G106">
        <v>1560.4729784952</v>
      </c>
      <c r="H106">
        <v>1541.0833880477</v>
      </c>
      <c r="I106">
        <v>1550.8266585328</v>
      </c>
      <c r="J106">
        <v>1560.5550059833</v>
      </c>
    </row>
    <row r="107" spans="1:10">
      <c r="A107" t="s">
        <v>1973</v>
      </c>
      <c r="B107">
        <v>1539.7589845903</v>
      </c>
      <c r="C107">
        <v>1549.7122874262</v>
      </c>
      <c r="D107">
        <v>1559.9911010254</v>
      </c>
      <c r="E107">
        <v>1540.8478795534</v>
      </c>
      <c r="F107">
        <v>1550.6294406853</v>
      </c>
      <c r="G107">
        <v>1560.4725834362</v>
      </c>
      <c r="H107">
        <v>1541.0830008565</v>
      </c>
      <c r="I107">
        <v>1550.8264634378</v>
      </c>
      <c r="J107">
        <v>1560.5561951596</v>
      </c>
    </row>
    <row r="108" spans="1:10">
      <c r="A108" t="s">
        <v>1974</v>
      </c>
      <c r="B108">
        <v>1539.7585999499</v>
      </c>
      <c r="C108">
        <v>1549.7099420136</v>
      </c>
      <c r="D108">
        <v>1559.9899127101</v>
      </c>
      <c r="E108">
        <v>1540.8463331515</v>
      </c>
      <c r="F108">
        <v>1550.6290486825</v>
      </c>
      <c r="G108">
        <v>1560.4719889115</v>
      </c>
      <c r="H108">
        <v>1541.0814558713</v>
      </c>
      <c r="I108">
        <v>1550.8268555405</v>
      </c>
      <c r="J108">
        <v>1560.5548064962</v>
      </c>
    </row>
    <row r="109" spans="1:10">
      <c r="A109" t="s">
        <v>1975</v>
      </c>
      <c r="B109">
        <v>1539.7589845903</v>
      </c>
      <c r="C109">
        <v>1549.7105283661</v>
      </c>
      <c r="D109">
        <v>1559.9918925914</v>
      </c>
      <c r="E109">
        <v>1540.8476869611</v>
      </c>
      <c r="F109">
        <v>1550.6296357307</v>
      </c>
      <c r="G109">
        <v>1560.4723859068</v>
      </c>
      <c r="H109">
        <v>1541.0828082054</v>
      </c>
      <c r="I109">
        <v>1550.8274408258</v>
      </c>
      <c r="J109">
        <v>1560.5552035336</v>
      </c>
    </row>
    <row r="110" spans="1:10">
      <c r="A110" t="s">
        <v>1976</v>
      </c>
      <c r="B110">
        <v>1539.7578268986</v>
      </c>
      <c r="C110">
        <v>1549.7113114434</v>
      </c>
      <c r="D110">
        <v>1559.9916951837</v>
      </c>
      <c r="E110">
        <v>1540.8490388849</v>
      </c>
      <c r="F110">
        <v>1550.6302227793</v>
      </c>
      <c r="G110">
        <v>1560.4719889115</v>
      </c>
      <c r="H110">
        <v>1541.083580699</v>
      </c>
      <c r="I110">
        <v>1550.8270506355</v>
      </c>
      <c r="J110">
        <v>1560.5552035336</v>
      </c>
    </row>
    <row r="111" spans="1:10">
      <c r="A111" t="s">
        <v>1977</v>
      </c>
      <c r="B111">
        <v>1539.7576345786</v>
      </c>
      <c r="C111">
        <v>1549.7103335519</v>
      </c>
      <c r="D111">
        <v>1559.9916951837</v>
      </c>
      <c r="E111">
        <v>1540.8463331515</v>
      </c>
      <c r="F111">
        <v>1550.6302227793</v>
      </c>
      <c r="G111">
        <v>1560.4731779613</v>
      </c>
      <c r="H111">
        <v>1541.0839678904</v>
      </c>
      <c r="I111">
        <v>1550.8258762406</v>
      </c>
      <c r="J111">
        <v>1560.5542138456</v>
      </c>
    </row>
    <row r="112" spans="1:10">
      <c r="A112" t="s">
        <v>1978</v>
      </c>
      <c r="B112">
        <v>1539.7568634138</v>
      </c>
      <c r="C112">
        <v>1549.7079881452</v>
      </c>
      <c r="D112">
        <v>1559.9922893424</v>
      </c>
      <c r="E112">
        <v>1540.8480721458</v>
      </c>
      <c r="F112">
        <v>1550.6292437277</v>
      </c>
      <c r="G112">
        <v>1560.4735730206</v>
      </c>
      <c r="H112">
        <v>1541.0851275771</v>
      </c>
      <c r="I112">
        <v>1550.8266585328</v>
      </c>
      <c r="J112">
        <v>1560.557382401</v>
      </c>
    </row>
    <row r="113" spans="1:10">
      <c r="A113" t="s">
        <v>1979</v>
      </c>
      <c r="B113">
        <v>1539.7584057442</v>
      </c>
      <c r="C113">
        <v>1549.7095523855</v>
      </c>
      <c r="D113">
        <v>1559.9922893424</v>
      </c>
      <c r="E113">
        <v>1540.8484592189</v>
      </c>
      <c r="F113">
        <v>1550.6302227793</v>
      </c>
      <c r="G113">
        <v>1560.4715919165</v>
      </c>
      <c r="H113">
        <v>1541.0847403851</v>
      </c>
      <c r="I113">
        <v>1550.8260713354</v>
      </c>
      <c r="J113">
        <v>1560.5567897485</v>
      </c>
    </row>
    <row r="114" spans="1:10">
      <c r="A114" t="s">
        <v>1980</v>
      </c>
      <c r="B114">
        <v>1539.7580211041</v>
      </c>
      <c r="C114">
        <v>1549.7115062579</v>
      </c>
      <c r="D114">
        <v>1559.9905068675</v>
      </c>
      <c r="E114">
        <v>1540.8467202237</v>
      </c>
      <c r="F114">
        <v>1550.6298307761</v>
      </c>
      <c r="G114">
        <v>1560.473375491</v>
      </c>
      <c r="H114">
        <v>1541.083580699</v>
      </c>
      <c r="I114">
        <v>1550.8256811458</v>
      </c>
      <c r="J114">
        <v>1560.557382401</v>
      </c>
    </row>
    <row r="115" spans="1:10">
      <c r="A115" t="s">
        <v>1981</v>
      </c>
      <c r="B115">
        <v>1539.7582134241</v>
      </c>
      <c r="C115">
        <v>1549.7107250904</v>
      </c>
      <c r="D115">
        <v>1559.9909036178</v>
      </c>
      <c r="E115">
        <v>1540.8474924806</v>
      </c>
      <c r="F115">
        <v>1550.6311999199</v>
      </c>
      <c r="G115">
        <v>1560.4707998635</v>
      </c>
      <c r="H115">
        <v>1541.0841605418</v>
      </c>
      <c r="I115">
        <v>1550.8262683429</v>
      </c>
      <c r="J115">
        <v>1560.5538168088</v>
      </c>
    </row>
    <row r="116" spans="1:10">
      <c r="A116" t="s">
        <v>1982</v>
      </c>
      <c r="B116">
        <v>1539.7585999499</v>
      </c>
      <c r="C116">
        <v>1549.7099420136</v>
      </c>
      <c r="D116">
        <v>1559.9936750695</v>
      </c>
      <c r="E116">
        <v>1540.8476869611</v>
      </c>
      <c r="F116">
        <v>1550.6296357307</v>
      </c>
      <c r="G116">
        <v>1560.4729784952</v>
      </c>
      <c r="H116">
        <v>1541.0839678904</v>
      </c>
      <c r="I116">
        <v>1550.8270506355</v>
      </c>
      <c r="J116">
        <v>1560.5569872992</v>
      </c>
    </row>
    <row r="117" spans="1:10">
      <c r="A117" t="s">
        <v>1983</v>
      </c>
      <c r="B117">
        <v>1539.7585999499</v>
      </c>
      <c r="C117">
        <v>1549.7095523855</v>
      </c>
      <c r="D117">
        <v>1559.9911010254</v>
      </c>
      <c r="E117">
        <v>1540.8467202237</v>
      </c>
      <c r="F117">
        <v>1550.6296357307</v>
      </c>
      <c r="G117">
        <v>1560.4706023345</v>
      </c>
      <c r="H117">
        <v>1541.083580699</v>
      </c>
      <c r="I117">
        <v>1550.8258762406</v>
      </c>
      <c r="J117">
        <v>1560.5534197721</v>
      </c>
    </row>
    <row r="118" spans="1:10">
      <c r="A118" t="s">
        <v>1984</v>
      </c>
      <c r="B118">
        <v>1539.7572499389</v>
      </c>
      <c r="C118">
        <v>1549.7109199047</v>
      </c>
      <c r="D118">
        <v>1559.9924867503</v>
      </c>
      <c r="E118">
        <v>1540.8463331515</v>
      </c>
      <c r="F118">
        <v>1550.6278745874</v>
      </c>
      <c r="G118">
        <v>1560.4723859068</v>
      </c>
      <c r="H118">
        <v>1541.0820357126</v>
      </c>
      <c r="I118">
        <v>1550.8239195572</v>
      </c>
      <c r="J118">
        <v>1560.554608946</v>
      </c>
    </row>
    <row r="119" spans="1:10">
      <c r="A119" t="s">
        <v>1985</v>
      </c>
      <c r="B119">
        <v>1539.7585999499</v>
      </c>
      <c r="C119">
        <v>1549.7105283661</v>
      </c>
      <c r="D119">
        <v>1559.9924867503</v>
      </c>
      <c r="E119">
        <v>1540.8463331515</v>
      </c>
      <c r="F119">
        <v>1550.6288536372</v>
      </c>
      <c r="G119">
        <v>1560.4721864408</v>
      </c>
      <c r="H119">
        <v>1541.0828082054</v>
      </c>
      <c r="I119">
        <v>1550.8270506355</v>
      </c>
      <c r="J119">
        <v>1560.5556005712</v>
      </c>
    </row>
    <row r="120" spans="1:10">
      <c r="A120" t="s">
        <v>1986</v>
      </c>
      <c r="B120">
        <v>1539.7591787961</v>
      </c>
      <c r="C120">
        <v>1549.7085744962</v>
      </c>
      <c r="D120">
        <v>1559.9924867503</v>
      </c>
      <c r="E120">
        <v>1540.8478795534</v>
      </c>
      <c r="F120">
        <v>1550.6286566798</v>
      </c>
      <c r="G120">
        <v>1560.4729784952</v>
      </c>
      <c r="H120">
        <v>1541.0822283635</v>
      </c>
      <c r="I120">
        <v>1550.8268555405</v>
      </c>
      <c r="J120">
        <v>1560.5550059833</v>
      </c>
    </row>
    <row r="121" spans="1:10">
      <c r="A121" t="s">
        <v>1987</v>
      </c>
      <c r="B121">
        <v>1539.7562845693</v>
      </c>
      <c r="C121">
        <v>1549.7097471996</v>
      </c>
      <c r="D121">
        <v>1559.9932783178</v>
      </c>
      <c r="E121">
        <v>1540.8476869611</v>
      </c>
      <c r="F121">
        <v>1550.6306128705</v>
      </c>
      <c r="G121">
        <v>1560.4741675465</v>
      </c>
      <c r="H121">
        <v>1541.0843531933</v>
      </c>
      <c r="I121">
        <v>1550.8272457306</v>
      </c>
      <c r="J121">
        <v>1560.5571848501</v>
      </c>
    </row>
    <row r="122" spans="1:10">
      <c r="A122" t="s">
        <v>1988</v>
      </c>
      <c r="B122">
        <v>1539.7566710941</v>
      </c>
      <c r="C122">
        <v>1549.7097471996</v>
      </c>
      <c r="D122">
        <v>1559.9916951837</v>
      </c>
      <c r="E122">
        <v>1540.8472998883</v>
      </c>
      <c r="F122">
        <v>1550.6294406853</v>
      </c>
      <c r="G122">
        <v>1560.4725834362</v>
      </c>
      <c r="H122">
        <v>1541.083580699</v>
      </c>
      <c r="I122">
        <v>1550.8262683429</v>
      </c>
      <c r="J122">
        <v>1560.554608946</v>
      </c>
    </row>
    <row r="123" spans="1:10">
      <c r="A123" t="s">
        <v>1989</v>
      </c>
      <c r="B123">
        <v>1539.7591787961</v>
      </c>
      <c r="C123">
        <v>1549.7115062579</v>
      </c>
      <c r="D123">
        <v>1559.991298433</v>
      </c>
      <c r="E123">
        <v>1540.8480721458</v>
      </c>
      <c r="F123">
        <v>1550.6296357307</v>
      </c>
      <c r="G123">
        <v>1560.4725834362</v>
      </c>
      <c r="H123">
        <v>1541.0837733503</v>
      </c>
      <c r="I123">
        <v>1550.8260713354</v>
      </c>
      <c r="J123">
        <v>1560.5542138456</v>
      </c>
    </row>
    <row r="124" spans="1:10">
      <c r="A124" t="s">
        <v>1990</v>
      </c>
      <c r="B124">
        <v>1539.7580211041</v>
      </c>
      <c r="C124">
        <v>1549.7115062579</v>
      </c>
      <c r="D124">
        <v>1559.9903094601</v>
      </c>
      <c r="E124">
        <v>1540.8469128158</v>
      </c>
      <c r="F124">
        <v>1550.6304178249</v>
      </c>
      <c r="G124">
        <v>1560.4725834362</v>
      </c>
      <c r="H124">
        <v>1541.081841173</v>
      </c>
      <c r="I124">
        <v>1550.8274408258</v>
      </c>
      <c r="J124">
        <v>1560.5552035336</v>
      </c>
    </row>
    <row r="125" spans="1:10">
      <c r="A125" t="s">
        <v>1991</v>
      </c>
      <c r="B125">
        <v>1539.7576345786</v>
      </c>
      <c r="C125">
        <v>1549.7115062579</v>
      </c>
      <c r="D125">
        <v>1559.9903094601</v>
      </c>
      <c r="E125">
        <v>1540.8471072961</v>
      </c>
      <c r="F125">
        <v>1550.6282665896</v>
      </c>
      <c r="G125">
        <v>1560.4702053402</v>
      </c>
      <c r="H125">
        <v>1541.083580699</v>
      </c>
      <c r="I125">
        <v>1550.8268555405</v>
      </c>
      <c r="J125">
        <v>1560.5528251858</v>
      </c>
    </row>
    <row r="126" spans="1:10">
      <c r="A126" t="s">
        <v>1992</v>
      </c>
      <c r="B126">
        <v>1539.7574422587</v>
      </c>
      <c r="C126">
        <v>1549.7120926116</v>
      </c>
      <c r="D126">
        <v>1559.9922893424</v>
      </c>
      <c r="E126">
        <v>1540.8463331515</v>
      </c>
      <c r="F126">
        <v>1550.6292437277</v>
      </c>
      <c r="G126">
        <v>1560.4731779613</v>
      </c>
      <c r="H126">
        <v>1541.0822283635</v>
      </c>
      <c r="I126">
        <v>1550.8282250322</v>
      </c>
      <c r="J126">
        <v>1560.5556005712</v>
      </c>
    </row>
    <row r="127" spans="1:10">
      <c r="A127" t="s">
        <v>1993</v>
      </c>
      <c r="B127">
        <v>1539.7584057442</v>
      </c>
      <c r="C127">
        <v>1549.7103335519</v>
      </c>
      <c r="D127">
        <v>1559.9911010254</v>
      </c>
      <c r="E127">
        <v>1540.8474924806</v>
      </c>
      <c r="F127">
        <v>1550.6292437277</v>
      </c>
      <c r="G127">
        <v>1560.4725834362</v>
      </c>
      <c r="H127">
        <v>1541.0837733503</v>
      </c>
      <c r="I127">
        <v>1550.8276378337</v>
      </c>
      <c r="J127">
        <v>1560.5571848501</v>
      </c>
    </row>
    <row r="128" spans="1:10">
      <c r="A128" t="s">
        <v>1994</v>
      </c>
      <c r="B128">
        <v>1539.7580211041</v>
      </c>
      <c r="C128">
        <v>1549.7101387377</v>
      </c>
      <c r="D128">
        <v>1559.9916951837</v>
      </c>
      <c r="E128">
        <v>1540.8457534876</v>
      </c>
      <c r="F128">
        <v>1550.6288536372</v>
      </c>
      <c r="G128">
        <v>1560.4723859068</v>
      </c>
      <c r="H128">
        <v>1541.0824210145</v>
      </c>
      <c r="I128">
        <v>1550.8260713354</v>
      </c>
      <c r="J128">
        <v>1560.5561951596</v>
      </c>
    </row>
    <row r="129" spans="1:10">
      <c r="A129" t="s">
        <v>1995</v>
      </c>
      <c r="B129">
        <v>1539.7576345786</v>
      </c>
      <c r="C129">
        <v>1549.7091608477</v>
      </c>
      <c r="D129">
        <v>1559.9899127101</v>
      </c>
      <c r="E129">
        <v>1540.8484592189</v>
      </c>
      <c r="F129">
        <v>1550.6304178249</v>
      </c>
      <c r="G129">
        <v>1560.4704028691</v>
      </c>
      <c r="H129">
        <v>1541.083580699</v>
      </c>
      <c r="I129">
        <v>1550.8268555405</v>
      </c>
      <c r="J129">
        <v>1560.554608946</v>
      </c>
    </row>
    <row r="130" spans="1:10">
      <c r="A130" t="s">
        <v>1996</v>
      </c>
      <c r="B130">
        <v>1539.7589845903</v>
      </c>
      <c r="C130">
        <v>1549.7105283661</v>
      </c>
      <c r="D130">
        <v>1559.9936750695</v>
      </c>
      <c r="E130">
        <v>1540.8478795534</v>
      </c>
      <c r="F130">
        <v>1550.6282665896</v>
      </c>
      <c r="G130">
        <v>1560.4737724869</v>
      </c>
      <c r="H130">
        <v>1541.0822283635</v>
      </c>
      <c r="I130">
        <v>1550.8264634378</v>
      </c>
      <c r="J130">
        <v>1560.5557981217</v>
      </c>
    </row>
    <row r="131" spans="1:10">
      <c r="A131" t="s">
        <v>1997</v>
      </c>
      <c r="B131">
        <v>1539.7585999499</v>
      </c>
      <c r="C131">
        <v>1549.7122874262</v>
      </c>
      <c r="D131">
        <v>1559.9905068675</v>
      </c>
      <c r="E131">
        <v>1540.8488444041</v>
      </c>
      <c r="F131">
        <v>1550.6304178249</v>
      </c>
      <c r="G131">
        <v>1560.4727809657</v>
      </c>
      <c r="H131">
        <v>1541.0826155543</v>
      </c>
      <c r="I131">
        <v>1550.8262683429</v>
      </c>
      <c r="J131">
        <v>1560.5589686202</v>
      </c>
    </row>
    <row r="132" spans="1:10">
      <c r="A132" t="s">
        <v>1998</v>
      </c>
      <c r="B132">
        <v>1539.7578268986</v>
      </c>
      <c r="C132">
        <v>1549.7107250904</v>
      </c>
      <c r="D132">
        <v>1559.9934776613</v>
      </c>
      <c r="E132">
        <v>1540.8484592189</v>
      </c>
      <c r="F132">
        <v>1550.6296357307</v>
      </c>
      <c r="G132">
        <v>1560.4727809657</v>
      </c>
      <c r="H132">
        <v>1541.083580699</v>
      </c>
      <c r="I132">
        <v>1550.8260713354</v>
      </c>
      <c r="J132">
        <v>1560.554608946</v>
      </c>
    </row>
    <row r="133" spans="1:10">
      <c r="A133" t="s">
        <v>1999</v>
      </c>
      <c r="B133">
        <v>1539.7576345786</v>
      </c>
      <c r="C133">
        <v>1549.711895887</v>
      </c>
      <c r="D133">
        <v>1559.9922893424</v>
      </c>
      <c r="E133">
        <v>1540.8474924806</v>
      </c>
      <c r="F133">
        <v>1550.6311999199</v>
      </c>
      <c r="G133">
        <v>1560.4727809657</v>
      </c>
      <c r="H133">
        <v>1541.0824210145</v>
      </c>
      <c r="I133">
        <v>1550.8292024224</v>
      </c>
      <c r="J133">
        <v>1560.5567897485</v>
      </c>
    </row>
    <row r="134" spans="1:10">
      <c r="A134" t="s">
        <v>2000</v>
      </c>
      <c r="B134">
        <v>1539.7580211041</v>
      </c>
      <c r="C134">
        <v>1549.7111147191</v>
      </c>
      <c r="D134">
        <v>1559.9916951837</v>
      </c>
      <c r="E134">
        <v>1540.8472998883</v>
      </c>
      <c r="F134">
        <v>1550.6300277338</v>
      </c>
      <c r="G134">
        <v>1560.4719889115</v>
      </c>
      <c r="H134">
        <v>1541.0814558713</v>
      </c>
      <c r="I134">
        <v>1550.8266585328</v>
      </c>
      <c r="J134">
        <v>1560.5552035336</v>
      </c>
    </row>
    <row r="135" spans="1:10">
      <c r="A135" t="s">
        <v>2001</v>
      </c>
      <c r="B135">
        <v>1539.7587922701</v>
      </c>
      <c r="C135">
        <v>1549.7105283661</v>
      </c>
      <c r="D135">
        <v>1559.9916951837</v>
      </c>
      <c r="E135">
        <v>1540.8476869611</v>
      </c>
      <c r="F135">
        <v>1550.6290486825</v>
      </c>
      <c r="G135">
        <v>1560.4735730206</v>
      </c>
      <c r="H135">
        <v>1541.0831953964</v>
      </c>
      <c r="I135">
        <v>1550.8262683429</v>
      </c>
      <c r="J135">
        <v>1560.5559956722</v>
      </c>
    </row>
    <row r="136" spans="1:10">
      <c r="A136" t="s">
        <v>2002</v>
      </c>
      <c r="B136">
        <v>1539.7570557336</v>
      </c>
      <c r="C136">
        <v>1549.7091608477</v>
      </c>
      <c r="D136">
        <v>1559.9903094601</v>
      </c>
      <c r="E136">
        <v>1540.8480721458</v>
      </c>
      <c r="F136">
        <v>1550.6300277338</v>
      </c>
      <c r="G136">
        <v>1560.4704028691</v>
      </c>
      <c r="H136">
        <v>1541.0824210145</v>
      </c>
      <c r="I136">
        <v>1550.8280280242</v>
      </c>
      <c r="J136">
        <v>1560.5528251858</v>
      </c>
    </row>
    <row r="137" spans="1:10">
      <c r="A137" t="s">
        <v>2003</v>
      </c>
      <c r="B137">
        <v>1539.7582134241</v>
      </c>
      <c r="C137">
        <v>1549.7105283661</v>
      </c>
      <c r="D137">
        <v>1559.9916951837</v>
      </c>
      <c r="E137">
        <v>1540.8471072961</v>
      </c>
      <c r="F137">
        <v>1550.6302227793</v>
      </c>
      <c r="G137">
        <v>1560.4723859068</v>
      </c>
      <c r="H137">
        <v>1541.0820357126</v>
      </c>
      <c r="I137">
        <v>1550.8270506355</v>
      </c>
      <c r="J137">
        <v>1560.5542138456</v>
      </c>
    </row>
    <row r="138" spans="1:10">
      <c r="A138" t="s">
        <v>2004</v>
      </c>
      <c r="B138">
        <v>1539.7574422587</v>
      </c>
      <c r="C138">
        <v>1549.7120926116</v>
      </c>
      <c r="D138">
        <v>1559.9926841583</v>
      </c>
      <c r="E138">
        <v>1540.8465276316</v>
      </c>
      <c r="F138">
        <v>1550.6296357307</v>
      </c>
      <c r="G138">
        <v>1560.4725834362</v>
      </c>
      <c r="H138">
        <v>1541.0820357126</v>
      </c>
      <c r="I138">
        <v>1550.8258762406</v>
      </c>
      <c r="J138">
        <v>1560.5563927102</v>
      </c>
    </row>
    <row r="139" spans="1:10">
      <c r="A139" t="s">
        <v>2005</v>
      </c>
      <c r="B139">
        <v>1539.7576345786</v>
      </c>
      <c r="C139">
        <v>1549.7109199047</v>
      </c>
      <c r="D139">
        <v>1559.9924867503</v>
      </c>
      <c r="E139">
        <v>1540.8474924806</v>
      </c>
      <c r="F139">
        <v>1550.6296357307</v>
      </c>
      <c r="G139">
        <v>1560.4721864408</v>
      </c>
      <c r="H139">
        <v>1541.0828082054</v>
      </c>
      <c r="I139">
        <v>1550.8254841384</v>
      </c>
      <c r="J139">
        <v>1560.5556005712</v>
      </c>
    </row>
    <row r="140" spans="1:10">
      <c r="A140" t="s">
        <v>2006</v>
      </c>
      <c r="B140">
        <v>1539.7576345786</v>
      </c>
      <c r="C140">
        <v>1549.7113114434</v>
      </c>
      <c r="D140">
        <v>1559.9905068675</v>
      </c>
      <c r="E140">
        <v>1540.8474924806</v>
      </c>
      <c r="F140">
        <v>1550.6296357307</v>
      </c>
      <c r="G140">
        <v>1560.4721864408</v>
      </c>
      <c r="H140">
        <v>1541.0828082054</v>
      </c>
      <c r="I140">
        <v>1550.8278329289</v>
      </c>
      <c r="J140">
        <v>1560.5538168088</v>
      </c>
    </row>
    <row r="141" spans="1:10">
      <c r="A141" t="s">
        <v>2007</v>
      </c>
      <c r="B141">
        <v>1539.7587922701</v>
      </c>
      <c r="C141">
        <v>1549.7103335519</v>
      </c>
      <c r="D141">
        <v>1559.9918925914</v>
      </c>
      <c r="E141">
        <v>1540.8488444041</v>
      </c>
      <c r="F141">
        <v>1550.6300277338</v>
      </c>
      <c r="G141">
        <v>1560.4729784952</v>
      </c>
      <c r="H141">
        <v>1541.0822283635</v>
      </c>
      <c r="I141">
        <v>1550.8276378337</v>
      </c>
      <c r="J141">
        <v>1560.5540143588</v>
      </c>
    </row>
    <row r="142" spans="1:10">
      <c r="A142" t="s">
        <v>2008</v>
      </c>
      <c r="B142">
        <v>1539.7582134241</v>
      </c>
      <c r="C142">
        <v>1549.7115062579</v>
      </c>
      <c r="D142">
        <v>1559.9918925914</v>
      </c>
      <c r="E142">
        <v>1540.8476869611</v>
      </c>
      <c r="F142">
        <v>1550.6310048741</v>
      </c>
      <c r="G142">
        <v>1560.473375491</v>
      </c>
      <c r="H142">
        <v>1541.0831953964</v>
      </c>
      <c r="I142">
        <v>1550.8264634378</v>
      </c>
      <c r="J142">
        <v>1560.5548064962</v>
      </c>
    </row>
    <row r="143" spans="1:10">
      <c r="A143" t="s">
        <v>2009</v>
      </c>
      <c r="B143">
        <v>1539.7574422587</v>
      </c>
      <c r="C143">
        <v>1549.7115062579</v>
      </c>
      <c r="D143">
        <v>1559.9916951837</v>
      </c>
      <c r="E143">
        <v>1540.8457534876</v>
      </c>
      <c r="F143">
        <v>1550.6310048741</v>
      </c>
      <c r="G143">
        <v>1560.473375491</v>
      </c>
      <c r="H143">
        <v>1541.0833880477</v>
      </c>
      <c r="I143">
        <v>1550.8264634378</v>
      </c>
      <c r="J143">
        <v>1560.5571848501</v>
      </c>
    </row>
    <row r="144" spans="1:10">
      <c r="A144" t="s">
        <v>2010</v>
      </c>
      <c r="B144">
        <v>1539.7574422587</v>
      </c>
      <c r="C144">
        <v>1549.7095523855</v>
      </c>
      <c r="D144">
        <v>1559.991497776</v>
      </c>
      <c r="E144">
        <v>1540.8472998883</v>
      </c>
      <c r="F144">
        <v>1550.6302227793</v>
      </c>
      <c r="G144">
        <v>1560.4707998635</v>
      </c>
      <c r="H144">
        <v>1541.0837733503</v>
      </c>
      <c r="I144">
        <v>1550.8264634378</v>
      </c>
      <c r="J144">
        <v>1560.5538168088</v>
      </c>
    </row>
    <row r="145" spans="1:10">
      <c r="A145" t="s">
        <v>2011</v>
      </c>
      <c r="B145">
        <v>1539.7584057442</v>
      </c>
      <c r="C145">
        <v>1549.7101387377</v>
      </c>
      <c r="D145">
        <v>1559.9899127101</v>
      </c>
      <c r="E145">
        <v>1540.8490388849</v>
      </c>
      <c r="F145">
        <v>1550.6292437277</v>
      </c>
      <c r="G145">
        <v>1560.4711968582</v>
      </c>
      <c r="H145">
        <v>1541.0843531933</v>
      </c>
      <c r="I145">
        <v>1550.8278329289</v>
      </c>
      <c r="J145">
        <v>1560.5563927102</v>
      </c>
    </row>
    <row r="146" spans="1:10">
      <c r="A146" t="s">
        <v>2012</v>
      </c>
      <c r="B146">
        <v>1539.7587922701</v>
      </c>
      <c r="C146">
        <v>1549.7115062579</v>
      </c>
      <c r="D146">
        <v>1559.9893185532</v>
      </c>
      <c r="E146">
        <v>1540.8474924806</v>
      </c>
      <c r="F146">
        <v>1550.6304178249</v>
      </c>
      <c r="G146">
        <v>1560.4721864408</v>
      </c>
      <c r="H146">
        <v>1541.081841173</v>
      </c>
      <c r="I146">
        <v>1550.8278329289</v>
      </c>
      <c r="J146">
        <v>1560.5571848501</v>
      </c>
    </row>
    <row r="147" spans="1:10">
      <c r="A147" t="s">
        <v>2013</v>
      </c>
      <c r="B147">
        <v>1539.7593711164</v>
      </c>
      <c r="C147">
        <v>1549.7101387377</v>
      </c>
      <c r="D147">
        <v>1559.9909036178</v>
      </c>
      <c r="E147">
        <v>1540.8472998883</v>
      </c>
      <c r="F147">
        <v>1550.6304178249</v>
      </c>
      <c r="G147">
        <v>1560.4719889115</v>
      </c>
      <c r="H147">
        <v>1541.081841173</v>
      </c>
      <c r="I147">
        <v>1550.8268555405</v>
      </c>
      <c r="J147">
        <v>1560.5530246723</v>
      </c>
    </row>
    <row r="148" spans="1:10">
      <c r="A148" t="s">
        <v>2014</v>
      </c>
      <c r="B148">
        <v>1539.7578268986</v>
      </c>
      <c r="C148">
        <v>1549.7109199047</v>
      </c>
      <c r="D148">
        <v>1559.9922893424</v>
      </c>
      <c r="E148">
        <v>1540.8486518115</v>
      </c>
      <c r="F148">
        <v>1550.6290486825</v>
      </c>
      <c r="G148">
        <v>1560.4719889115</v>
      </c>
      <c r="H148">
        <v>1541.081841173</v>
      </c>
      <c r="I148">
        <v>1550.8264634378</v>
      </c>
      <c r="J148">
        <v>1560.552627636</v>
      </c>
    </row>
    <row r="149" spans="1:10">
      <c r="A149" t="s">
        <v>2015</v>
      </c>
      <c r="B149">
        <v>1539.7572499389</v>
      </c>
      <c r="C149">
        <v>1549.7115062579</v>
      </c>
      <c r="D149">
        <v>1559.9916951837</v>
      </c>
      <c r="E149">
        <v>1540.8459479676</v>
      </c>
      <c r="F149">
        <v>1550.6296357307</v>
      </c>
      <c r="G149">
        <v>1560.4723859068</v>
      </c>
      <c r="H149">
        <v>1541.0826155543</v>
      </c>
      <c r="I149">
        <v>1550.8278329289</v>
      </c>
      <c r="J149">
        <v>1560.5536192588</v>
      </c>
    </row>
    <row r="150" spans="1:10">
      <c r="A150" t="s">
        <v>2016</v>
      </c>
      <c r="B150">
        <v>1539.7593711164</v>
      </c>
      <c r="C150">
        <v>1549.7097471996</v>
      </c>
      <c r="D150">
        <v>1559.9916951837</v>
      </c>
      <c r="E150">
        <v>1540.8471072961</v>
      </c>
      <c r="F150">
        <v>1550.6298307761</v>
      </c>
      <c r="G150">
        <v>1560.4729784952</v>
      </c>
      <c r="H150">
        <v>1541.083580699</v>
      </c>
      <c r="I150">
        <v>1550.8266585328</v>
      </c>
      <c r="J150">
        <v>1560.5557981217</v>
      </c>
    </row>
    <row r="151" spans="1:10">
      <c r="A151" t="s">
        <v>2017</v>
      </c>
      <c r="B151">
        <v>1539.7574422587</v>
      </c>
      <c r="C151">
        <v>1549.7101387377</v>
      </c>
      <c r="D151">
        <v>1559.9916951837</v>
      </c>
      <c r="E151">
        <v>1540.8467202237</v>
      </c>
      <c r="F151">
        <v>1550.6298307761</v>
      </c>
      <c r="G151">
        <v>1560.4723859068</v>
      </c>
      <c r="H151">
        <v>1541.0841605418</v>
      </c>
      <c r="I151">
        <v>1550.8272457306</v>
      </c>
      <c r="J151">
        <v>1560.5557981217</v>
      </c>
    </row>
    <row r="152" spans="1:10">
      <c r="A152" t="s">
        <v>2018</v>
      </c>
      <c r="B152">
        <v>1539.7584057442</v>
      </c>
      <c r="C152">
        <v>1549.7111147191</v>
      </c>
      <c r="D152">
        <v>1559.9916951837</v>
      </c>
      <c r="E152">
        <v>1540.8471072961</v>
      </c>
      <c r="F152">
        <v>1550.6292437277</v>
      </c>
      <c r="G152">
        <v>1560.4717913822</v>
      </c>
      <c r="H152">
        <v>1541.0828082054</v>
      </c>
      <c r="I152">
        <v>1550.8272457306</v>
      </c>
      <c r="J152">
        <v>1560.5544113958</v>
      </c>
    </row>
    <row r="153" spans="1:10">
      <c r="A153" t="s">
        <v>2019</v>
      </c>
      <c r="B153">
        <v>1539.7591787961</v>
      </c>
      <c r="C153">
        <v>1549.7109199047</v>
      </c>
      <c r="D153">
        <v>1559.991298433</v>
      </c>
      <c r="E153">
        <v>1540.8476869611</v>
      </c>
      <c r="F153">
        <v>1550.6317869697</v>
      </c>
      <c r="G153">
        <v>1560.4727809657</v>
      </c>
      <c r="H153">
        <v>1541.0828082054</v>
      </c>
      <c r="I153">
        <v>1550.8262683429</v>
      </c>
      <c r="J153">
        <v>1560.5532222222</v>
      </c>
    </row>
    <row r="154" spans="1:10">
      <c r="A154" t="s">
        <v>2020</v>
      </c>
      <c r="B154">
        <v>1539.7564768889</v>
      </c>
      <c r="C154">
        <v>1549.7097471996</v>
      </c>
      <c r="D154">
        <v>1559.9930809097</v>
      </c>
      <c r="E154">
        <v>1540.8484592189</v>
      </c>
      <c r="F154">
        <v>1550.6296357307</v>
      </c>
      <c r="G154">
        <v>1560.4713943873</v>
      </c>
      <c r="H154">
        <v>1541.0837733503</v>
      </c>
      <c r="I154">
        <v>1550.8254841384</v>
      </c>
      <c r="J154">
        <v>1560.5540143588</v>
      </c>
    </row>
    <row r="155" spans="1:10">
      <c r="A155" t="s">
        <v>2021</v>
      </c>
      <c r="B155">
        <v>1539.7585999499</v>
      </c>
      <c r="C155">
        <v>1549.7103335519</v>
      </c>
      <c r="D155">
        <v>1559.9922893424</v>
      </c>
      <c r="E155">
        <v>1540.8463331515</v>
      </c>
      <c r="F155">
        <v>1550.6302227793</v>
      </c>
      <c r="G155">
        <v>1560.4721864408</v>
      </c>
      <c r="H155">
        <v>1541.0808760305</v>
      </c>
      <c r="I155">
        <v>1550.8288122313</v>
      </c>
      <c r="J155">
        <v>1560.555401084</v>
      </c>
    </row>
    <row r="156" spans="1:10">
      <c r="A156" t="s">
        <v>2022</v>
      </c>
      <c r="B156">
        <v>1539.7572499389</v>
      </c>
      <c r="C156">
        <v>1549.7093556616</v>
      </c>
      <c r="D156">
        <v>1559.9905068675</v>
      </c>
      <c r="E156">
        <v>1540.8478795534</v>
      </c>
      <c r="F156">
        <v>1550.6284616347</v>
      </c>
      <c r="G156">
        <v>1560.4727809657</v>
      </c>
      <c r="H156">
        <v>1541.0826155543</v>
      </c>
      <c r="I156">
        <v>1550.8254841384</v>
      </c>
      <c r="J156">
        <v>1560.5550059833</v>
      </c>
    </row>
    <row r="157" spans="1:10">
      <c r="A157" t="s">
        <v>2023</v>
      </c>
      <c r="B157">
        <v>1539.7578268986</v>
      </c>
      <c r="C157">
        <v>1549.7130685954</v>
      </c>
      <c r="D157">
        <v>1559.9905068675</v>
      </c>
      <c r="E157">
        <v>1540.8484592189</v>
      </c>
      <c r="F157">
        <v>1550.6300277338</v>
      </c>
      <c r="G157">
        <v>1560.4729784952</v>
      </c>
      <c r="H157">
        <v>1541.0826155543</v>
      </c>
      <c r="I157">
        <v>1550.8252890438</v>
      </c>
      <c r="J157">
        <v>1560.5557981217</v>
      </c>
    </row>
    <row r="158" spans="1:10">
      <c r="A158" t="s">
        <v>2024</v>
      </c>
      <c r="B158">
        <v>1539.7580211041</v>
      </c>
      <c r="C158">
        <v>1549.7075985181</v>
      </c>
      <c r="D158">
        <v>1559.9909036178</v>
      </c>
      <c r="E158">
        <v>1540.8480721458</v>
      </c>
      <c r="F158">
        <v>1550.6286566798</v>
      </c>
      <c r="G158">
        <v>1560.4721864408</v>
      </c>
      <c r="H158">
        <v>1541.0831953964</v>
      </c>
      <c r="I158">
        <v>1550.8270506355</v>
      </c>
      <c r="J158">
        <v>1560.5559956722</v>
      </c>
    </row>
    <row r="159" spans="1:10">
      <c r="A159" t="s">
        <v>2025</v>
      </c>
      <c r="B159">
        <v>1539.7578268986</v>
      </c>
      <c r="C159">
        <v>1549.7093556616</v>
      </c>
      <c r="D159">
        <v>1559.9905068675</v>
      </c>
      <c r="E159">
        <v>1540.8476869611</v>
      </c>
      <c r="F159">
        <v>1550.6294406853</v>
      </c>
      <c r="G159">
        <v>1560.4725834362</v>
      </c>
      <c r="H159">
        <v>1541.0822283635</v>
      </c>
      <c r="I159">
        <v>1550.8280280242</v>
      </c>
      <c r="J159">
        <v>1560.5540143588</v>
      </c>
    </row>
    <row r="160" spans="1:10">
      <c r="A160" t="s">
        <v>2026</v>
      </c>
      <c r="B160">
        <v>1539.7572499389</v>
      </c>
      <c r="C160">
        <v>1549.7103335519</v>
      </c>
      <c r="D160">
        <v>1559.9928835017</v>
      </c>
      <c r="E160">
        <v>1540.8476869611</v>
      </c>
      <c r="F160">
        <v>1550.6290486825</v>
      </c>
      <c r="G160">
        <v>1560.4715919165</v>
      </c>
      <c r="H160">
        <v>1541.0831953964</v>
      </c>
      <c r="I160">
        <v>1550.8252890438</v>
      </c>
      <c r="J160">
        <v>1560.554608946</v>
      </c>
    </row>
    <row r="161" spans="1:10">
      <c r="A161" t="s">
        <v>2027</v>
      </c>
      <c r="B161">
        <v>1539.7597576428</v>
      </c>
      <c r="C161">
        <v>1549.7120926116</v>
      </c>
      <c r="D161">
        <v>1559.9928835017</v>
      </c>
      <c r="E161">
        <v>1540.8471072961</v>
      </c>
      <c r="F161">
        <v>1550.6288536372</v>
      </c>
      <c r="G161">
        <v>1560.4719889115</v>
      </c>
      <c r="H161">
        <v>1541.0839678904</v>
      </c>
      <c r="I161">
        <v>1550.8260713354</v>
      </c>
      <c r="J161">
        <v>1560.5550059833</v>
      </c>
    </row>
    <row r="162" spans="1:10">
      <c r="A162" t="s">
        <v>2028</v>
      </c>
      <c r="B162">
        <v>1539.7584057442</v>
      </c>
      <c r="C162">
        <v>1549.7107250904</v>
      </c>
      <c r="D162">
        <v>1559.9924867503</v>
      </c>
      <c r="E162">
        <v>1540.8480721458</v>
      </c>
      <c r="F162">
        <v>1550.6300277338</v>
      </c>
      <c r="G162">
        <v>1560.4729784952</v>
      </c>
      <c r="H162">
        <v>1541.0837733503</v>
      </c>
      <c r="I162">
        <v>1550.8278329289</v>
      </c>
      <c r="J162">
        <v>1560.5571848501</v>
      </c>
    </row>
    <row r="163" spans="1:10">
      <c r="A163" t="s">
        <v>2029</v>
      </c>
      <c r="B163">
        <v>1539.7580211041</v>
      </c>
      <c r="C163">
        <v>1549.7107250904</v>
      </c>
      <c r="D163">
        <v>1559.9916951837</v>
      </c>
      <c r="E163">
        <v>1540.8472998883</v>
      </c>
      <c r="F163">
        <v>1550.6298307761</v>
      </c>
      <c r="G163">
        <v>1560.4709973925</v>
      </c>
      <c r="H163">
        <v>1541.0830008565</v>
      </c>
      <c r="I163">
        <v>1550.8274408258</v>
      </c>
      <c r="J163">
        <v>1560.5538168088</v>
      </c>
    </row>
    <row r="164" spans="1:10">
      <c r="A164" t="s">
        <v>2030</v>
      </c>
      <c r="B164">
        <v>1539.7587922701</v>
      </c>
      <c r="C164">
        <v>1549.7077933316</v>
      </c>
      <c r="D164">
        <v>1559.9918925914</v>
      </c>
      <c r="E164">
        <v>1540.8490388849</v>
      </c>
      <c r="F164">
        <v>1550.6308098284</v>
      </c>
      <c r="G164">
        <v>1560.4723859068</v>
      </c>
      <c r="H164">
        <v>1541.0837733503</v>
      </c>
      <c r="I164">
        <v>1550.8266585328</v>
      </c>
      <c r="J164">
        <v>1560.5540143588</v>
      </c>
    </row>
    <row r="165" spans="1:10">
      <c r="A165" t="s">
        <v>2031</v>
      </c>
      <c r="B165">
        <v>1539.7568634138</v>
      </c>
      <c r="C165">
        <v>1549.7107250904</v>
      </c>
      <c r="D165">
        <v>1559.991298433</v>
      </c>
      <c r="E165">
        <v>1540.8474924806</v>
      </c>
      <c r="F165">
        <v>1550.6292437277</v>
      </c>
      <c r="G165">
        <v>1560.473375491</v>
      </c>
      <c r="H165">
        <v>1541.0822283635</v>
      </c>
      <c r="I165">
        <v>1550.8272457306</v>
      </c>
      <c r="J165">
        <v>1560.5542138456</v>
      </c>
    </row>
    <row r="166" spans="1:10">
      <c r="A166" t="s">
        <v>2032</v>
      </c>
      <c r="B166">
        <v>1539.7576345786</v>
      </c>
      <c r="C166">
        <v>1549.7091608477</v>
      </c>
      <c r="D166">
        <v>1559.9924867503</v>
      </c>
      <c r="E166">
        <v>1540.8488444041</v>
      </c>
      <c r="F166">
        <v>1550.6296357307</v>
      </c>
      <c r="G166">
        <v>1560.4729784952</v>
      </c>
      <c r="H166">
        <v>1541.0849330367</v>
      </c>
      <c r="I166">
        <v>1550.8274408258</v>
      </c>
      <c r="J166">
        <v>1560.5557981217</v>
      </c>
    </row>
    <row r="167" spans="1:10">
      <c r="A167" t="s">
        <v>2033</v>
      </c>
      <c r="B167">
        <v>1539.7576345786</v>
      </c>
      <c r="C167">
        <v>1549.7103335519</v>
      </c>
      <c r="D167">
        <v>1559.9916951837</v>
      </c>
      <c r="E167">
        <v>1540.8467202237</v>
      </c>
      <c r="F167">
        <v>1550.6298307761</v>
      </c>
      <c r="G167">
        <v>1560.4723859068</v>
      </c>
      <c r="H167">
        <v>1541.0824210145</v>
      </c>
      <c r="I167">
        <v>1550.8250939492</v>
      </c>
      <c r="J167">
        <v>1560.5561951596</v>
      </c>
    </row>
    <row r="168" spans="1:10">
      <c r="A168" t="s">
        <v>2034</v>
      </c>
      <c r="B168">
        <v>1539.7572499389</v>
      </c>
      <c r="C168">
        <v>1549.7103335519</v>
      </c>
      <c r="D168">
        <v>1559.9922893424</v>
      </c>
      <c r="E168">
        <v>1540.8474924806</v>
      </c>
      <c r="F168">
        <v>1550.6304178249</v>
      </c>
      <c r="G168">
        <v>1560.4735730206</v>
      </c>
      <c r="H168">
        <v>1541.0837733503</v>
      </c>
      <c r="I168">
        <v>1550.8258762406</v>
      </c>
      <c r="J168">
        <v>1560.5567897485</v>
      </c>
    </row>
    <row r="169" spans="1:10">
      <c r="A169" t="s">
        <v>2035</v>
      </c>
      <c r="B169">
        <v>1539.7587922701</v>
      </c>
      <c r="C169">
        <v>1549.7115062579</v>
      </c>
      <c r="D169">
        <v>1559.9905068675</v>
      </c>
      <c r="E169">
        <v>1540.8478795534</v>
      </c>
      <c r="F169">
        <v>1550.6300277338</v>
      </c>
      <c r="G169">
        <v>1560.474367013</v>
      </c>
      <c r="H169">
        <v>1541.0830008565</v>
      </c>
      <c r="I169">
        <v>1550.8268555405</v>
      </c>
      <c r="J169">
        <v>1560.5571848501</v>
      </c>
    </row>
    <row r="170" spans="1:10">
      <c r="A170" t="s">
        <v>2036</v>
      </c>
      <c r="B170">
        <v>1539.7587922701</v>
      </c>
      <c r="C170">
        <v>1549.7099420136</v>
      </c>
      <c r="D170">
        <v>1559.9911010254</v>
      </c>
      <c r="E170">
        <v>1540.8476869611</v>
      </c>
      <c r="F170">
        <v>1550.6304178249</v>
      </c>
      <c r="G170">
        <v>1560.4717913822</v>
      </c>
      <c r="H170">
        <v>1541.0828082054</v>
      </c>
      <c r="I170">
        <v>1550.8250939492</v>
      </c>
      <c r="J170">
        <v>1560.5544113958</v>
      </c>
    </row>
    <row r="171" spans="1:10">
      <c r="A171" t="s">
        <v>2037</v>
      </c>
      <c r="B171">
        <v>1539.7576345786</v>
      </c>
      <c r="C171">
        <v>1549.7101387377</v>
      </c>
      <c r="D171">
        <v>1559.9930809097</v>
      </c>
      <c r="E171">
        <v>1540.8474924806</v>
      </c>
      <c r="F171">
        <v>1550.6304178249</v>
      </c>
      <c r="G171">
        <v>1560.4727809657</v>
      </c>
      <c r="H171">
        <v>1541.0833880477</v>
      </c>
      <c r="I171">
        <v>1550.8282250322</v>
      </c>
      <c r="J171">
        <v>1560.5561951596</v>
      </c>
    </row>
    <row r="172" spans="1:10">
      <c r="A172" t="s">
        <v>2038</v>
      </c>
      <c r="B172">
        <v>1539.7582134241</v>
      </c>
      <c r="C172">
        <v>1549.7103335519</v>
      </c>
      <c r="D172">
        <v>1559.9934776613</v>
      </c>
      <c r="E172">
        <v>1540.8480721458</v>
      </c>
      <c r="F172">
        <v>1550.6302227793</v>
      </c>
      <c r="G172">
        <v>1560.4731779613</v>
      </c>
      <c r="H172">
        <v>1541.0843531933</v>
      </c>
      <c r="I172">
        <v>1550.8276378337</v>
      </c>
      <c r="J172">
        <v>1560.555401084</v>
      </c>
    </row>
    <row r="173" spans="1:10">
      <c r="A173" t="s">
        <v>2039</v>
      </c>
      <c r="B173">
        <v>1539.7576345786</v>
      </c>
      <c r="C173">
        <v>1549.7097471996</v>
      </c>
      <c r="D173">
        <v>1559.9911010254</v>
      </c>
      <c r="E173">
        <v>1540.8476869611</v>
      </c>
      <c r="F173">
        <v>1550.6300277338</v>
      </c>
      <c r="G173">
        <v>1560.4725834362</v>
      </c>
      <c r="H173">
        <v>1541.0843531933</v>
      </c>
      <c r="I173">
        <v>1550.8276378337</v>
      </c>
      <c r="J173">
        <v>1560.5552035336</v>
      </c>
    </row>
    <row r="174" spans="1:10">
      <c r="A174" t="s">
        <v>2040</v>
      </c>
      <c r="B174">
        <v>1539.7568634138</v>
      </c>
      <c r="C174">
        <v>1549.7091608477</v>
      </c>
      <c r="D174">
        <v>1559.9916951837</v>
      </c>
      <c r="E174">
        <v>1540.8476869611</v>
      </c>
      <c r="F174">
        <v>1550.6298307761</v>
      </c>
      <c r="G174">
        <v>1560.4721864408</v>
      </c>
      <c r="H174">
        <v>1541.0845477336</v>
      </c>
      <c r="I174">
        <v>1550.8278329289</v>
      </c>
      <c r="J174">
        <v>1560.5548064962</v>
      </c>
    </row>
    <row r="175" spans="1:10">
      <c r="A175" t="s">
        <v>2041</v>
      </c>
      <c r="B175">
        <v>1539.7580211041</v>
      </c>
      <c r="C175">
        <v>1549.711895887</v>
      </c>
      <c r="D175">
        <v>1559.9916951837</v>
      </c>
      <c r="E175">
        <v>1540.8467202237</v>
      </c>
      <c r="F175">
        <v>1550.6304178249</v>
      </c>
      <c r="G175">
        <v>1560.4727809657</v>
      </c>
      <c r="H175">
        <v>1541.083580699</v>
      </c>
      <c r="I175">
        <v>1550.8266585328</v>
      </c>
      <c r="J175">
        <v>1560.5561951596</v>
      </c>
    </row>
    <row r="176" spans="1:10">
      <c r="A176" t="s">
        <v>2042</v>
      </c>
      <c r="B176">
        <v>1539.7570557336</v>
      </c>
      <c r="C176">
        <v>1549.7103335519</v>
      </c>
      <c r="D176">
        <v>1559.9928835017</v>
      </c>
      <c r="E176">
        <v>1540.8465276316</v>
      </c>
      <c r="F176">
        <v>1550.6274844975</v>
      </c>
      <c r="G176">
        <v>1560.4731779613</v>
      </c>
      <c r="H176">
        <v>1541.0833880477</v>
      </c>
      <c r="I176">
        <v>1550.8256811458</v>
      </c>
      <c r="J176">
        <v>1560.5556005712</v>
      </c>
    </row>
    <row r="177" spans="1:10">
      <c r="A177" t="s">
        <v>2043</v>
      </c>
      <c r="B177">
        <v>1539.7597576428</v>
      </c>
      <c r="C177">
        <v>1549.7099420136</v>
      </c>
      <c r="D177">
        <v>1559.9918925914</v>
      </c>
      <c r="E177">
        <v>1540.8474924806</v>
      </c>
      <c r="F177">
        <v>1550.6315919238</v>
      </c>
      <c r="G177">
        <v>1560.4747620729</v>
      </c>
      <c r="H177">
        <v>1541.0831953964</v>
      </c>
      <c r="I177">
        <v>1550.8262683429</v>
      </c>
      <c r="J177">
        <v>1560.5563927102</v>
      </c>
    </row>
    <row r="178" spans="1:10">
      <c r="A178" t="s">
        <v>2044</v>
      </c>
      <c r="B178">
        <v>1539.7589845903</v>
      </c>
      <c r="C178">
        <v>1549.7111147191</v>
      </c>
      <c r="D178">
        <v>1559.9930809097</v>
      </c>
      <c r="E178">
        <v>1540.8478795534</v>
      </c>
      <c r="F178">
        <v>1550.6294406853</v>
      </c>
      <c r="G178">
        <v>1560.4727809657</v>
      </c>
      <c r="H178">
        <v>1541.083580699</v>
      </c>
      <c r="I178">
        <v>1550.8276378337</v>
      </c>
      <c r="J178">
        <v>1560.5542138456</v>
      </c>
    </row>
    <row r="179" spans="1:10">
      <c r="A179" t="s">
        <v>2045</v>
      </c>
      <c r="B179">
        <v>1539.7591787961</v>
      </c>
      <c r="C179">
        <v>1549.7105283661</v>
      </c>
      <c r="D179">
        <v>1559.9930809097</v>
      </c>
      <c r="E179">
        <v>1540.8469128158</v>
      </c>
      <c r="F179">
        <v>1550.6304178249</v>
      </c>
      <c r="G179">
        <v>1560.4729784952</v>
      </c>
      <c r="H179">
        <v>1541.0822283635</v>
      </c>
      <c r="I179">
        <v>1550.8262683429</v>
      </c>
      <c r="J179">
        <v>1560.5557981217</v>
      </c>
    </row>
    <row r="180" spans="1:10">
      <c r="A180" t="s">
        <v>2046</v>
      </c>
      <c r="B180">
        <v>1539.7585999499</v>
      </c>
      <c r="C180">
        <v>1549.7091608477</v>
      </c>
      <c r="D180">
        <v>1559.9916951837</v>
      </c>
      <c r="E180">
        <v>1540.8474924806</v>
      </c>
      <c r="F180">
        <v>1550.6310048741</v>
      </c>
      <c r="G180">
        <v>1560.4727809657</v>
      </c>
      <c r="H180">
        <v>1541.0839678904</v>
      </c>
      <c r="I180">
        <v>1550.8268555405</v>
      </c>
      <c r="J180">
        <v>1560.5548064962</v>
      </c>
    </row>
    <row r="181" spans="1:10">
      <c r="A181" t="s">
        <v>2047</v>
      </c>
      <c r="B181">
        <v>1539.7587922701</v>
      </c>
      <c r="C181">
        <v>1549.7099420136</v>
      </c>
      <c r="D181">
        <v>1559.991497776</v>
      </c>
      <c r="E181">
        <v>1540.8469128158</v>
      </c>
      <c r="F181">
        <v>1550.6308098284</v>
      </c>
      <c r="G181">
        <v>1560.4745645429</v>
      </c>
      <c r="H181">
        <v>1541.0828082054</v>
      </c>
      <c r="I181">
        <v>1550.8272457306</v>
      </c>
      <c r="J181">
        <v>1560.5563927102</v>
      </c>
    </row>
    <row r="182" spans="1:10">
      <c r="A182" t="s">
        <v>2048</v>
      </c>
      <c r="B182">
        <v>1539.7578268986</v>
      </c>
      <c r="C182">
        <v>1549.7113114434</v>
      </c>
      <c r="D182">
        <v>1559.9930809097</v>
      </c>
      <c r="E182">
        <v>1540.8474924806</v>
      </c>
      <c r="F182">
        <v>1550.6304178249</v>
      </c>
      <c r="G182">
        <v>1560.4717913822</v>
      </c>
      <c r="H182">
        <v>1541.0831953964</v>
      </c>
      <c r="I182">
        <v>1550.8274408258</v>
      </c>
      <c r="J182">
        <v>1560.5550059833</v>
      </c>
    </row>
    <row r="183" spans="1:10">
      <c r="A183" t="s">
        <v>2049</v>
      </c>
      <c r="B183">
        <v>1539.7572499389</v>
      </c>
      <c r="C183">
        <v>1549.711895887</v>
      </c>
      <c r="D183">
        <v>1559.9897153029</v>
      </c>
      <c r="E183">
        <v>1540.8469128158</v>
      </c>
      <c r="F183">
        <v>1550.6302227793</v>
      </c>
      <c r="G183">
        <v>1560.4715919165</v>
      </c>
      <c r="H183">
        <v>1541.0828082054</v>
      </c>
      <c r="I183">
        <v>1550.8256811458</v>
      </c>
      <c r="J183">
        <v>1560.5542138456</v>
      </c>
    </row>
    <row r="184" spans="1:10">
      <c r="A184" t="s">
        <v>2050</v>
      </c>
      <c r="B184">
        <v>1539.7568634138</v>
      </c>
      <c r="C184">
        <v>1549.7115062579</v>
      </c>
      <c r="D184">
        <v>1559.9918925914</v>
      </c>
      <c r="E184">
        <v>1540.8482647383</v>
      </c>
      <c r="F184">
        <v>1550.6298307761</v>
      </c>
      <c r="G184">
        <v>1560.4737724869</v>
      </c>
      <c r="H184">
        <v>1541.0857055324</v>
      </c>
      <c r="I184">
        <v>1550.8262683429</v>
      </c>
      <c r="J184">
        <v>1560.5565902609</v>
      </c>
    </row>
    <row r="185" spans="1:10">
      <c r="A185" t="s">
        <v>2051</v>
      </c>
      <c r="B185">
        <v>1539.7558980447</v>
      </c>
      <c r="C185">
        <v>1549.7103335519</v>
      </c>
      <c r="D185">
        <v>1559.9903094601</v>
      </c>
      <c r="E185">
        <v>1540.8467202237</v>
      </c>
      <c r="F185">
        <v>1550.6290486825</v>
      </c>
      <c r="G185">
        <v>1560.4721864408</v>
      </c>
      <c r="H185">
        <v>1541.0847403851</v>
      </c>
      <c r="I185">
        <v>1550.8282250322</v>
      </c>
      <c r="J185">
        <v>1560.5548064962</v>
      </c>
    </row>
    <row r="186" spans="1:10">
      <c r="A186" t="s">
        <v>2052</v>
      </c>
      <c r="B186">
        <v>1539.7566710941</v>
      </c>
      <c r="C186">
        <v>1549.7095523855</v>
      </c>
      <c r="D186">
        <v>1559.9909036178</v>
      </c>
      <c r="E186">
        <v>1540.8472998883</v>
      </c>
      <c r="F186">
        <v>1550.6313968779</v>
      </c>
      <c r="G186">
        <v>1560.4721864408</v>
      </c>
      <c r="H186">
        <v>1541.0828082054</v>
      </c>
      <c r="I186">
        <v>1550.8284201276</v>
      </c>
      <c r="J186">
        <v>1560.5532222222</v>
      </c>
    </row>
    <row r="187" spans="1:10">
      <c r="A187" t="s">
        <v>2053</v>
      </c>
      <c r="B187">
        <v>1539.7585999499</v>
      </c>
      <c r="C187">
        <v>1549.7097471996</v>
      </c>
      <c r="D187">
        <v>1559.9920899992</v>
      </c>
      <c r="E187">
        <v>1540.8476869611</v>
      </c>
      <c r="F187">
        <v>1550.6294406853</v>
      </c>
      <c r="G187">
        <v>1560.4735730206</v>
      </c>
      <c r="H187">
        <v>1541.0820357126</v>
      </c>
      <c r="I187">
        <v>1550.8270506355</v>
      </c>
      <c r="J187">
        <v>1560.5552035336</v>
      </c>
    </row>
    <row r="188" spans="1:10">
      <c r="A188" t="s">
        <v>2054</v>
      </c>
      <c r="B188">
        <v>1539.7595634368</v>
      </c>
      <c r="C188">
        <v>1549.7097471996</v>
      </c>
      <c r="D188">
        <v>1559.9934776613</v>
      </c>
      <c r="E188">
        <v>1540.8469128158</v>
      </c>
      <c r="F188">
        <v>1550.6292437277</v>
      </c>
      <c r="G188">
        <v>1560.4739700167</v>
      </c>
      <c r="H188">
        <v>1541.0833880477</v>
      </c>
      <c r="I188">
        <v>1550.8258762406</v>
      </c>
      <c r="J188">
        <v>1560.5561951596</v>
      </c>
    </row>
    <row r="189" spans="1:10">
      <c r="A189" t="s">
        <v>2055</v>
      </c>
      <c r="B189">
        <v>1539.7587922701</v>
      </c>
      <c r="C189">
        <v>1549.7097471996</v>
      </c>
      <c r="D189">
        <v>1559.9909036178</v>
      </c>
      <c r="E189">
        <v>1540.8471072961</v>
      </c>
      <c r="F189">
        <v>1550.6296357307</v>
      </c>
      <c r="G189">
        <v>1560.4721864408</v>
      </c>
      <c r="H189">
        <v>1541.083580699</v>
      </c>
      <c r="I189">
        <v>1550.8274408258</v>
      </c>
      <c r="J189">
        <v>1560.5548064962</v>
      </c>
    </row>
    <row r="190" spans="1:10">
      <c r="A190" t="s">
        <v>2056</v>
      </c>
      <c r="B190">
        <v>1539.7570557336</v>
      </c>
      <c r="C190">
        <v>1549.7120926116</v>
      </c>
      <c r="D190">
        <v>1559.9903094601</v>
      </c>
      <c r="E190">
        <v>1540.8476869611</v>
      </c>
      <c r="F190">
        <v>1550.6280715446</v>
      </c>
      <c r="G190">
        <v>1560.4711968582</v>
      </c>
      <c r="H190">
        <v>1541.0839678904</v>
      </c>
      <c r="I190">
        <v>1550.8260713354</v>
      </c>
      <c r="J190">
        <v>1560.5556005712</v>
      </c>
    </row>
    <row r="191" spans="1:10">
      <c r="A191" t="s">
        <v>2057</v>
      </c>
      <c r="B191">
        <v>1539.7587922701</v>
      </c>
      <c r="C191">
        <v>1549.7109199047</v>
      </c>
      <c r="D191">
        <v>1559.9924867503</v>
      </c>
      <c r="E191">
        <v>1540.8476869611</v>
      </c>
      <c r="F191">
        <v>1550.6288536372</v>
      </c>
      <c r="G191">
        <v>1560.4723859068</v>
      </c>
      <c r="H191">
        <v>1541.0831953964</v>
      </c>
      <c r="I191">
        <v>1550.8241146515</v>
      </c>
      <c r="J191">
        <v>1560.5552035336</v>
      </c>
    </row>
    <row r="192" spans="1:10">
      <c r="A192" t="s">
        <v>2058</v>
      </c>
      <c r="B192">
        <v>1539.7595634368</v>
      </c>
      <c r="C192">
        <v>1549.7111147191</v>
      </c>
      <c r="D192">
        <v>1559.991497776</v>
      </c>
      <c r="E192">
        <v>1540.8482647383</v>
      </c>
      <c r="F192">
        <v>1550.6288536372</v>
      </c>
      <c r="G192">
        <v>1560.4725834362</v>
      </c>
      <c r="H192">
        <v>1541.0833880477</v>
      </c>
      <c r="I192">
        <v>1550.8270506355</v>
      </c>
      <c r="J192">
        <v>1560.5528251858</v>
      </c>
    </row>
    <row r="193" spans="1:10">
      <c r="A193" t="s">
        <v>2059</v>
      </c>
      <c r="B193">
        <v>1539.7595634368</v>
      </c>
      <c r="C193">
        <v>1549.7093556616</v>
      </c>
      <c r="D193">
        <v>1559.9911010254</v>
      </c>
      <c r="E193">
        <v>1540.8465276316</v>
      </c>
      <c r="F193">
        <v>1550.6296357307</v>
      </c>
      <c r="G193">
        <v>1560.473375491</v>
      </c>
      <c r="H193">
        <v>1541.0831953964</v>
      </c>
      <c r="I193">
        <v>1550.8264634378</v>
      </c>
      <c r="J193">
        <v>1560.5565902609</v>
      </c>
    </row>
    <row r="194" spans="1:10">
      <c r="A194" t="s">
        <v>2060</v>
      </c>
      <c r="B194">
        <v>1539.7582134241</v>
      </c>
      <c r="C194">
        <v>1549.7115062579</v>
      </c>
      <c r="D194">
        <v>1559.9905068675</v>
      </c>
      <c r="E194">
        <v>1540.8482647383</v>
      </c>
      <c r="F194">
        <v>1550.6300277338</v>
      </c>
      <c r="G194">
        <v>1560.4717913822</v>
      </c>
      <c r="H194">
        <v>1541.0837733503</v>
      </c>
      <c r="I194">
        <v>1550.8262683429</v>
      </c>
      <c r="J194">
        <v>1560.5550059833</v>
      </c>
    </row>
    <row r="195" spans="1:10">
      <c r="A195" t="s">
        <v>2061</v>
      </c>
      <c r="B195">
        <v>1539.7576345786</v>
      </c>
      <c r="C195">
        <v>1549.7099420136</v>
      </c>
      <c r="D195">
        <v>1559.9920899992</v>
      </c>
      <c r="E195">
        <v>1540.8482647383</v>
      </c>
      <c r="F195">
        <v>1550.6290486825</v>
      </c>
      <c r="G195">
        <v>1560.4727809657</v>
      </c>
      <c r="H195">
        <v>1541.0831953964</v>
      </c>
      <c r="I195">
        <v>1550.8272457306</v>
      </c>
      <c r="J195">
        <v>1560.5538168088</v>
      </c>
    </row>
    <row r="196" spans="1:10">
      <c r="A196" t="s">
        <v>2062</v>
      </c>
      <c r="B196">
        <v>1539.7582134241</v>
      </c>
      <c r="C196">
        <v>1549.7111147191</v>
      </c>
      <c r="D196">
        <v>1559.9924867503</v>
      </c>
      <c r="E196">
        <v>1540.8474924806</v>
      </c>
      <c r="F196">
        <v>1550.6296357307</v>
      </c>
      <c r="G196">
        <v>1560.4737724869</v>
      </c>
      <c r="H196">
        <v>1541.0841605418</v>
      </c>
      <c r="I196">
        <v>1550.8260713354</v>
      </c>
      <c r="J196">
        <v>1560.5577794397</v>
      </c>
    </row>
    <row r="197" spans="1:10">
      <c r="A197" t="s">
        <v>2063</v>
      </c>
      <c r="B197">
        <v>1539.7591787961</v>
      </c>
      <c r="C197">
        <v>1549.7093556616</v>
      </c>
      <c r="D197">
        <v>1559.9934776613</v>
      </c>
      <c r="E197">
        <v>1540.8472998883</v>
      </c>
      <c r="F197">
        <v>1550.6294406853</v>
      </c>
      <c r="G197">
        <v>1560.4745645429</v>
      </c>
      <c r="H197">
        <v>1541.0812613319</v>
      </c>
      <c r="I197">
        <v>1550.8250939492</v>
      </c>
      <c r="J197">
        <v>1560.5548064962</v>
      </c>
    </row>
    <row r="198" spans="1:10">
      <c r="A198" t="s">
        <v>2064</v>
      </c>
      <c r="B198">
        <v>1539.7576345786</v>
      </c>
      <c r="C198">
        <v>1549.7115062579</v>
      </c>
      <c r="D198">
        <v>1559.9920899992</v>
      </c>
      <c r="E198">
        <v>1540.8474924806</v>
      </c>
      <c r="F198">
        <v>1550.6298307761</v>
      </c>
      <c r="G198">
        <v>1560.4721864408</v>
      </c>
      <c r="H198">
        <v>1541.0843531933</v>
      </c>
      <c r="I198">
        <v>1550.8252890438</v>
      </c>
      <c r="J198">
        <v>1560.554608946</v>
      </c>
    </row>
    <row r="199" spans="1:10">
      <c r="A199" t="s">
        <v>2065</v>
      </c>
      <c r="B199">
        <v>1539.7570557336</v>
      </c>
      <c r="C199">
        <v>1549.711895887</v>
      </c>
      <c r="D199">
        <v>1559.9916951837</v>
      </c>
      <c r="E199">
        <v>1540.8463331515</v>
      </c>
      <c r="F199">
        <v>1550.6298307761</v>
      </c>
      <c r="G199">
        <v>1560.4727809657</v>
      </c>
      <c r="H199">
        <v>1541.0847403851</v>
      </c>
      <c r="I199">
        <v>1550.8282250322</v>
      </c>
      <c r="J199">
        <v>1560.5548064962</v>
      </c>
    </row>
    <row r="200" spans="1:10">
      <c r="A200" t="s">
        <v>2066</v>
      </c>
      <c r="B200">
        <v>1539.7589845903</v>
      </c>
      <c r="C200">
        <v>1549.7095523855</v>
      </c>
      <c r="D200">
        <v>1559.9916951837</v>
      </c>
      <c r="E200">
        <v>1540.8469128158</v>
      </c>
      <c r="F200">
        <v>1550.6300277338</v>
      </c>
      <c r="G200">
        <v>1560.4715919165</v>
      </c>
      <c r="H200">
        <v>1541.0828082054</v>
      </c>
      <c r="I200">
        <v>1550.8276378337</v>
      </c>
      <c r="J200">
        <v>1560.5540143588</v>
      </c>
    </row>
    <row r="201" spans="1:10">
      <c r="A201" t="s">
        <v>2067</v>
      </c>
      <c r="B201">
        <v>1539.7582134241</v>
      </c>
      <c r="C201">
        <v>1549.7117010724</v>
      </c>
      <c r="D201">
        <v>1559.9922893424</v>
      </c>
      <c r="E201">
        <v>1540.8484592189</v>
      </c>
      <c r="F201">
        <v>1550.6300277338</v>
      </c>
      <c r="G201">
        <v>1560.4719889115</v>
      </c>
      <c r="H201">
        <v>1541.0837733503</v>
      </c>
      <c r="I201">
        <v>1550.8243116586</v>
      </c>
      <c r="J201">
        <v>1560.5552035336</v>
      </c>
    </row>
    <row r="202" spans="1:10">
      <c r="A202" t="s">
        <v>2068</v>
      </c>
      <c r="B202">
        <v>1539.7582134241</v>
      </c>
      <c r="C202">
        <v>1549.7095523855</v>
      </c>
      <c r="D202">
        <v>1559.9899127101</v>
      </c>
      <c r="E202">
        <v>1540.8474924806</v>
      </c>
      <c r="F202">
        <v>1550.6292437277</v>
      </c>
      <c r="G202">
        <v>1560.4717913822</v>
      </c>
      <c r="H202">
        <v>1541.0843531933</v>
      </c>
      <c r="I202">
        <v>1550.8270506355</v>
      </c>
      <c r="J202">
        <v>1560.5540143588</v>
      </c>
    </row>
    <row r="203" spans="1:10">
      <c r="A203" t="s">
        <v>2069</v>
      </c>
      <c r="B203">
        <v>1539.7572499389</v>
      </c>
      <c r="C203">
        <v>1549.7101387377</v>
      </c>
      <c r="D203">
        <v>1559.9905068675</v>
      </c>
      <c r="E203">
        <v>1540.8471072961</v>
      </c>
      <c r="F203">
        <v>1550.6284616347</v>
      </c>
      <c r="G203">
        <v>1560.4725834362</v>
      </c>
      <c r="H203">
        <v>1541.0822283635</v>
      </c>
      <c r="I203">
        <v>1550.8262683429</v>
      </c>
      <c r="J203">
        <v>1560.5561951596</v>
      </c>
    </row>
    <row r="204" spans="1:10">
      <c r="A204" t="s">
        <v>2070</v>
      </c>
      <c r="B204">
        <v>1539.7585999499</v>
      </c>
      <c r="C204">
        <v>1549.7097471996</v>
      </c>
      <c r="D204">
        <v>1559.9916951837</v>
      </c>
      <c r="E204">
        <v>1540.8482647383</v>
      </c>
      <c r="F204">
        <v>1550.6302227793</v>
      </c>
      <c r="G204">
        <v>1560.4717913822</v>
      </c>
      <c r="H204">
        <v>1541.0822283635</v>
      </c>
      <c r="I204">
        <v>1550.8248988546</v>
      </c>
      <c r="J204">
        <v>1560.5548064962</v>
      </c>
    </row>
    <row r="205" spans="1:10">
      <c r="A205" t="s">
        <v>2071</v>
      </c>
      <c r="B205">
        <v>1539.7578268986</v>
      </c>
      <c r="C205">
        <v>1549.7099420136</v>
      </c>
      <c r="D205">
        <v>1559.9916951837</v>
      </c>
      <c r="E205">
        <v>1540.8476869611</v>
      </c>
      <c r="F205">
        <v>1550.6300277338</v>
      </c>
      <c r="G205">
        <v>1560.4706023345</v>
      </c>
      <c r="H205">
        <v>1541.0831953964</v>
      </c>
      <c r="I205">
        <v>1550.8258762406</v>
      </c>
      <c r="J205">
        <v>1560.552627636</v>
      </c>
    </row>
    <row r="206" spans="1:10">
      <c r="A206" t="s">
        <v>2072</v>
      </c>
      <c r="B206">
        <v>1539.7574422587</v>
      </c>
      <c r="C206">
        <v>1549.7122874262</v>
      </c>
      <c r="D206">
        <v>1559.9909036178</v>
      </c>
      <c r="E206">
        <v>1540.8469128158</v>
      </c>
      <c r="F206">
        <v>1550.6282665896</v>
      </c>
      <c r="G206">
        <v>1560.4721864408</v>
      </c>
      <c r="H206">
        <v>1541.0837733503</v>
      </c>
      <c r="I206">
        <v>1550.8260713354</v>
      </c>
      <c r="J206">
        <v>1560.5567897485</v>
      </c>
    </row>
    <row r="207" spans="1:10">
      <c r="A207" t="s">
        <v>2073</v>
      </c>
      <c r="B207">
        <v>1539.7578268986</v>
      </c>
      <c r="C207">
        <v>1549.7103335519</v>
      </c>
      <c r="D207">
        <v>1559.9895178957</v>
      </c>
      <c r="E207">
        <v>1540.8476869611</v>
      </c>
      <c r="F207">
        <v>1550.6311999199</v>
      </c>
      <c r="G207">
        <v>1560.4713943873</v>
      </c>
      <c r="H207">
        <v>1541.0824210145</v>
      </c>
      <c r="I207">
        <v>1550.8272457306</v>
      </c>
      <c r="J207">
        <v>1560.5550059833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1539.7566522392</v>
      </c>
      <c r="C2">
        <v>1549.7109008052</v>
      </c>
      <c r="D2">
        <v>1559.9849427076</v>
      </c>
      <c r="E2">
        <v>1540.8484403373</v>
      </c>
      <c r="F2">
        <v>1550.6233560589</v>
      </c>
      <c r="G2">
        <v>1560.4672153014</v>
      </c>
      <c r="H2">
        <v>1541.0831765091</v>
      </c>
      <c r="I2">
        <v>1550.8276187067</v>
      </c>
      <c r="J2">
        <v>1560.5535998911</v>
      </c>
    </row>
    <row r="3" spans="1:10">
      <c r="A3" t="s">
        <v>11</v>
      </c>
      <c r="B3">
        <v>1539.7562657144</v>
      </c>
      <c r="C3">
        <v>1549.7095332861</v>
      </c>
      <c r="D3">
        <v>1559.9837563371</v>
      </c>
      <c r="E3">
        <v>1540.8480532642</v>
      </c>
      <c r="F3">
        <v>1550.6237480589</v>
      </c>
      <c r="G3">
        <v>1560.4672153014</v>
      </c>
      <c r="H3">
        <v>1541.0831765091</v>
      </c>
      <c r="I3">
        <v>1550.8252699169</v>
      </c>
      <c r="J3">
        <v>1560.5567703807</v>
      </c>
    </row>
    <row r="4" spans="1:10">
      <c r="A4" t="s">
        <v>12</v>
      </c>
      <c r="B4">
        <v>1539.7551080268</v>
      </c>
      <c r="C4">
        <v>1549.7093365622</v>
      </c>
      <c r="D4">
        <v>1559.9823706276</v>
      </c>
      <c r="E4">
        <v>1540.8484403373</v>
      </c>
      <c r="F4">
        <v>1550.6257042372</v>
      </c>
      <c r="G4">
        <v>1560.4656292687</v>
      </c>
      <c r="H4">
        <v>1541.082789318</v>
      </c>
      <c r="I4">
        <v>1550.8260522084</v>
      </c>
      <c r="J4">
        <v>1560.5534004044</v>
      </c>
    </row>
    <row r="5" spans="1:10">
      <c r="A5" t="s">
        <v>13</v>
      </c>
      <c r="B5">
        <v>1539.7578080437</v>
      </c>
      <c r="C5">
        <v>1549.7091417483</v>
      </c>
      <c r="D5">
        <v>1559.9847453016</v>
      </c>
      <c r="E5">
        <v>1540.8480532642</v>
      </c>
      <c r="F5">
        <v>1550.6235511028</v>
      </c>
      <c r="G5">
        <v>1560.4689969294</v>
      </c>
      <c r="H5">
        <v>1541.0831765091</v>
      </c>
      <c r="I5">
        <v>1550.8246827205</v>
      </c>
      <c r="J5">
        <v>1560.5561757919</v>
      </c>
    </row>
    <row r="6" spans="1:10">
      <c r="A6" t="s">
        <v>14</v>
      </c>
      <c r="B6">
        <v>1539.7556868704</v>
      </c>
      <c r="C6">
        <v>1549.7093365622</v>
      </c>
      <c r="D6">
        <v>1559.986330357</v>
      </c>
      <c r="E6">
        <v>1540.8472810067</v>
      </c>
      <c r="F6">
        <v>1550.6239431028</v>
      </c>
      <c r="G6">
        <v>1560.4695914518</v>
      </c>
      <c r="H6">
        <v>1541.0818222856</v>
      </c>
      <c r="I6">
        <v>1550.826249216</v>
      </c>
      <c r="J6">
        <v>1560.5567703807</v>
      </c>
    </row>
    <row r="7" spans="1:10">
      <c r="A7" t="s">
        <v>15</v>
      </c>
      <c r="B7">
        <v>1539.7566522392</v>
      </c>
      <c r="C7">
        <v>1549.7081657694</v>
      </c>
      <c r="D7">
        <v>1559.9875167314</v>
      </c>
      <c r="E7">
        <v>1540.845734606</v>
      </c>
      <c r="F7">
        <v>1550.6251171919</v>
      </c>
      <c r="G7">
        <v>1560.4674128295</v>
      </c>
      <c r="H7">
        <v>1541.0810497938</v>
      </c>
      <c r="I7">
        <v>1550.8250748223</v>
      </c>
      <c r="J7">
        <v>1560.5549866156</v>
      </c>
    </row>
    <row r="8" spans="1:10">
      <c r="A8" t="s">
        <v>16</v>
      </c>
      <c r="B8">
        <v>1539.7556868704</v>
      </c>
      <c r="C8">
        <v>1549.7089469344</v>
      </c>
      <c r="D8">
        <v>1559.9853394551</v>
      </c>
      <c r="E8">
        <v>1540.8467013421</v>
      </c>
      <c r="F8">
        <v>1550.6243351031</v>
      </c>
      <c r="G8">
        <v>1560.4695914518</v>
      </c>
      <c r="H8">
        <v>1541.0835618116</v>
      </c>
      <c r="I8">
        <v>1550.8248797277</v>
      </c>
      <c r="J8">
        <v>1560.5563733425</v>
      </c>
    </row>
    <row r="9" spans="1:10">
      <c r="A9" t="s">
        <v>17</v>
      </c>
      <c r="B9">
        <v>1539.7564580341</v>
      </c>
      <c r="C9">
        <v>1549.7071878818</v>
      </c>
      <c r="D9">
        <v>1559.985933609</v>
      </c>
      <c r="E9">
        <v>1540.8472810067</v>
      </c>
      <c r="F9">
        <v>1550.6249221477</v>
      </c>
      <c r="G9">
        <v>1560.4686018724</v>
      </c>
      <c r="H9">
        <v>1541.0837544629</v>
      </c>
      <c r="I9">
        <v>1550.8248797277</v>
      </c>
      <c r="J9">
        <v>1560.5553817163</v>
      </c>
    </row>
    <row r="10" spans="1:10">
      <c r="A10" t="s">
        <v>18</v>
      </c>
      <c r="B10">
        <v>1539.7576157237</v>
      </c>
      <c r="C10">
        <v>1549.7083605831</v>
      </c>
      <c r="D10">
        <v>1559.9871219182</v>
      </c>
      <c r="E10">
        <v>1540.8467013421</v>
      </c>
      <c r="F10">
        <v>1550.6249221477</v>
      </c>
      <c r="G10">
        <v>1560.4680073507</v>
      </c>
      <c r="H10">
        <v>1541.0831765091</v>
      </c>
      <c r="I10">
        <v>1550.8254650115</v>
      </c>
      <c r="J10">
        <v>1560.5561757919</v>
      </c>
    </row>
    <row r="11" spans="1:10">
      <c r="A11" t="s">
        <v>19</v>
      </c>
      <c r="B11">
        <v>1539.7570368787</v>
      </c>
      <c r="C11">
        <v>1549.7099229142</v>
      </c>
      <c r="D11">
        <v>1559.9865277634</v>
      </c>
      <c r="E11">
        <v>1540.8463142699</v>
      </c>
      <c r="F11">
        <v>1550.6247251913</v>
      </c>
      <c r="G11">
        <v>1560.4678098225</v>
      </c>
      <c r="H11">
        <v>1541.0818222856</v>
      </c>
      <c r="I11">
        <v>1550.8260522084</v>
      </c>
      <c r="J11">
        <v>1560.5569679315</v>
      </c>
    </row>
    <row r="12" spans="1:10">
      <c r="A12" t="s">
        <v>20</v>
      </c>
      <c r="B12">
        <v>1539.7564580341</v>
      </c>
      <c r="C12">
        <v>1549.7097281001</v>
      </c>
      <c r="D12">
        <v>1559.9869245116</v>
      </c>
      <c r="E12">
        <v>1540.8484403373</v>
      </c>
      <c r="F12">
        <v>1550.6253122362</v>
      </c>
      <c r="G12">
        <v>1560.4687994008</v>
      </c>
      <c r="H12">
        <v>1541.0835618116</v>
      </c>
      <c r="I12">
        <v>1550.8258571136</v>
      </c>
      <c r="J12">
        <v>1560.5551841659</v>
      </c>
    </row>
    <row r="13" spans="1:10">
      <c r="A13" t="s">
        <v>21</v>
      </c>
      <c r="B13">
        <v>1539.7547233883</v>
      </c>
      <c r="C13">
        <v>1549.7085553968</v>
      </c>
      <c r="D13">
        <v>1559.9877160735</v>
      </c>
      <c r="E13">
        <v>1540.8478606718</v>
      </c>
      <c r="F13">
        <v>1550.6231610151</v>
      </c>
      <c r="G13">
        <v>1560.4686018724</v>
      </c>
      <c r="H13">
        <v>1541.0818222856</v>
      </c>
      <c r="I13">
        <v>1550.8264443109</v>
      </c>
      <c r="J13">
        <v>1560.5545895783</v>
      </c>
    </row>
    <row r="14" spans="1:10">
      <c r="A14" t="s">
        <v>22</v>
      </c>
      <c r="B14">
        <v>1539.7553022316</v>
      </c>
      <c r="C14">
        <v>1549.7079690458</v>
      </c>
      <c r="D14">
        <v>1559.9865277634</v>
      </c>
      <c r="E14">
        <v>1540.8480532642</v>
      </c>
      <c r="F14">
        <v>1550.6251171919</v>
      </c>
      <c r="G14">
        <v>1560.469790917</v>
      </c>
      <c r="H14">
        <v>1541.0837544629</v>
      </c>
      <c r="I14">
        <v>1550.8254650115</v>
      </c>
      <c r="J14">
        <v>1560.5571654824</v>
      </c>
    </row>
    <row r="15" spans="1:10">
      <c r="A15" t="s">
        <v>23</v>
      </c>
      <c r="B15">
        <v>1539.7566522392</v>
      </c>
      <c r="C15">
        <v>1549.7073826953</v>
      </c>
      <c r="D15">
        <v>1559.9869245116</v>
      </c>
      <c r="E15">
        <v>1540.8472810067</v>
      </c>
      <c r="F15">
        <v>1550.6235511028</v>
      </c>
      <c r="G15">
        <v>1560.4672153014</v>
      </c>
      <c r="H15">
        <v>1541.0835618116</v>
      </c>
      <c r="I15">
        <v>1550.8246827205</v>
      </c>
      <c r="J15">
        <v>1560.5555812035</v>
      </c>
    </row>
    <row r="16" spans="1:10">
      <c r="A16" t="s">
        <v>24</v>
      </c>
      <c r="B16">
        <v>1539.7551080268</v>
      </c>
      <c r="C16">
        <v>1549.7089469344</v>
      </c>
      <c r="D16">
        <v>1559.9883102292</v>
      </c>
      <c r="E16">
        <v>1540.8472810067</v>
      </c>
      <c r="F16">
        <v>1550.6247251913</v>
      </c>
      <c r="G16">
        <v>1560.4693939231</v>
      </c>
      <c r="H16">
        <v>1541.0841416544</v>
      </c>
      <c r="I16">
        <v>1550.826249216</v>
      </c>
      <c r="J16">
        <v>1560.5569679315</v>
      </c>
    </row>
    <row r="17" spans="1:10">
      <c r="A17" t="s">
        <v>25</v>
      </c>
      <c r="B17">
        <v>1539.7568445589</v>
      </c>
      <c r="C17">
        <v>1549.7095332861</v>
      </c>
      <c r="D17">
        <v>1559.9873193248</v>
      </c>
      <c r="E17">
        <v>1540.847473599</v>
      </c>
      <c r="F17">
        <v>1550.6255091928</v>
      </c>
      <c r="G17">
        <v>1560.4686018724</v>
      </c>
      <c r="H17">
        <v>1541.082789318</v>
      </c>
      <c r="I17">
        <v>1550.8231181409</v>
      </c>
      <c r="J17">
        <v>1560.557562521</v>
      </c>
    </row>
    <row r="18" spans="1:10">
      <c r="A18" t="s">
        <v>26</v>
      </c>
      <c r="B18">
        <v>1539.7543368645</v>
      </c>
      <c r="C18">
        <v>1549.7089469344</v>
      </c>
      <c r="D18">
        <v>1559.985142049</v>
      </c>
      <c r="E18">
        <v>1540.8467013421</v>
      </c>
      <c r="F18">
        <v>1550.6245301471</v>
      </c>
      <c r="G18">
        <v>1560.4676103577</v>
      </c>
      <c r="H18">
        <v>1541.082789318</v>
      </c>
      <c r="I18">
        <v>1550.8264443109</v>
      </c>
      <c r="J18">
        <v>1560.5561757919</v>
      </c>
    </row>
    <row r="19" spans="1:10">
      <c r="A19" t="s">
        <v>27</v>
      </c>
      <c r="B19">
        <v>1539.7560733949</v>
      </c>
      <c r="C19">
        <v>1549.7077742322</v>
      </c>
      <c r="D19">
        <v>1559.9869245116</v>
      </c>
      <c r="E19">
        <v>1540.8472810067</v>
      </c>
      <c r="F19">
        <v>1550.6231610151</v>
      </c>
      <c r="G19">
        <v>1560.4686018724</v>
      </c>
      <c r="H19">
        <v>1541.0835618116</v>
      </c>
      <c r="I19">
        <v>1550.8254650115</v>
      </c>
      <c r="J19">
        <v>1560.5549866156</v>
      </c>
    </row>
    <row r="20" spans="1:10">
      <c r="A20" t="s">
        <v>28</v>
      </c>
      <c r="B20">
        <v>1539.757231084</v>
      </c>
      <c r="C20">
        <v>1549.7097281001</v>
      </c>
      <c r="D20">
        <v>1559.9847453016</v>
      </c>
      <c r="E20">
        <v>1540.8478606718</v>
      </c>
      <c r="F20">
        <v>1550.6237480589</v>
      </c>
      <c r="G20">
        <v>1560.4693939231</v>
      </c>
      <c r="H20">
        <v>1541.0835618116</v>
      </c>
      <c r="I20">
        <v>1550.8260522084</v>
      </c>
      <c r="J20">
        <v>1560.5565708932</v>
      </c>
    </row>
    <row r="21" spans="1:10">
      <c r="A21" t="s">
        <v>29</v>
      </c>
      <c r="B21">
        <v>1539.7583868893</v>
      </c>
      <c r="C21">
        <v>1549.7105092667</v>
      </c>
      <c r="D21">
        <v>1559.985142049</v>
      </c>
      <c r="E21">
        <v>1540.8478606718</v>
      </c>
      <c r="F21">
        <v>1550.6235511028</v>
      </c>
      <c r="G21">
        <v>1560.4686018724</v>
      </c>
      <c r="H21">
        <v>1541.0825966669</v>
      </c>
      <c r="I21">
        <v>1550.8250748223</v>
      </c>
      <c r="J21">
        <v>1560.5561757919</v>
      </c>
    </row>
    <row r="22" spans="1:10">
      <c r="A22" t="s">
        <v>30</v>
      </c>
      <c r="B22">
        <v>1539.7576157237</v>
      </c>
      <c r="C22">
        <v>1549.7081657694</v>
      </c>
      <c r="D22">
        <v>1559.9861310153</v>
      </c>
      <c r="E22">
        <v>1540.8476680795</v>
      </c>
      <c r="F22">
        <v>1550.6239431028</v>
      </c>
      <c r="G22">
        <v>1560.4684024074</v>
      </c>
      <c r="H22">
        <v>1541.0843343059</v>
      </c>
      <c r="I22">
        <v>1550.8250748223</v>
      </c>
      <c r="J22">
        <v>1560.5565708932</v>
      </c>
    </row>
    <row r="23" spans="1:10">
      <c r="A23" t="s">
        <v>31</v>
      </c>
      <c r="B23">
        <v>1539.7549157075</v>
      </c>
      <c r="C23">
        <v>1549.7075794187</v>
      </c>
      <c r="D23">
        <v>1559.986330357</v>
      </c>
      <c r="E23">
        <v>1540.847473599</v>
      </c>
      <c r="F23">
        <v>1550.6251171919</v>
      </c>
      <c r="G23">
        <v>1560.469790917</v>
      </c>
      <c r="H23">
        <v>1541.0835618116</v>
      </c>
      <c r="I23">
        <v>1550.8250748223</v>
      </c>
      <c r="J23">
        <v>1560.5555812035</v>
      </c>
    </row>
    <row r="24" spans="1:10">
      <c r="A24" t="s">
        <v>32</v>
      </c>
      <c r="B24">
        <v>1539.7566522392</v>
      </c>
      <c r="C24">
        <v>1549.7079690458</v>
      </c>
      <c r="D24">
        <v>1559.9865277634</v>
      </c>
      <c r="E24">
        <v>1540.8476680795</v>
      </c>
      <c r="F24">
        <v>1550.6253122362</v>
      </c>
      <c r="G24">
        <v>1560.4695914518</v>
      </c>
      <c r="H24">
        <v>1541.0831765091</v>
      </c>
      <c r="I24">
        <v>1550.8252699169</v>
      </c>
      <c r="J24">
        <v>1560.5569679315</v>
      </c>
    </row>
    <row r="25" spans="1:10">
      <c r="A25" t="s">
        <v>33</v>
      </c>
      <c r="B25">
        <v>1539.7551080268</v>
      </c>
      <c r="C25">
        <v>1549.7095332861</v>
      </c>
      <c r="D25">
        <v>1559.986330357</v>
      </c>
      <c r="E25">
        <v>1540.8463142699</v>
      </c>
      <c r="F25">
        <v>1550.6237480589</v>
      </c>
      <c r="G25">
        <v>1560.4684024074</v>
      </c>
      <c r="H25">
        <v>1541.0841416544</v>
      </c>
      <c r="I25">
        <v>1550.8239004303</v>
      </c>
      <c r="J25">
        <v>1560.5561757919</v>
      </c>
    </row>
    <row r="26" spans="1:10">
      <c r="A26" t="s">
        <v>34</v>
      </c>
      <c r="B26">
        <v>1539.7568445589</v>
      </c>
      <c r="C26">
        <v>1549.7103144525</v>
      </c>
      <c r="D26">
        <v>1559.9873193248</v>
      </c>
      <c r="E26">
        <v>1540.847473599</v>
      </c>
      <c r="F26">
        <v>1550.6258992816</v>
      </c>
      <c r="G26">
        <v>1560.4682048791</v>
      </c>
      <c r="H26">
        <v>1541.0831765091</v>
      </c>
      <c r="I26">
        <v>1550.8242925317</v>
      </c>
      <c r="J26">
        <v>1560.5563733425</v>
      </c>
    </row>
    <row r="27" spans="1:10">
      <c r="A27" t="s">
        <v>35</v>
      </c>
      <c r="B27">
        <v>1539.7553022316</v>
      </c>
      <c r="C27">
        <v>1549.7097281001</v>
      </c>
      <c r="D27">
        <v>1559.9883102292</v>
      </c>
      <c r="E27">
        <v>1540.8484403373</v>
      </c>
      <c r="F27">
        <v>1550.6257042372</v>
      </c>
      <c r="G27">
        <v>1560.4691963945</v>
      </c>
      <c r="H27">
        <v>1541.0853013414</v>
      </c>
      <c r="I27">
        <v>1550.8258571136</v>
      </c>
      <c r="J27">
        <v>1560.5561757919</v>
      </c>
    </row>
    <row r="28" spans="1:10">
      <c r="A28" t="s">
        <v>36</v>
      </c>
      <c r="B28">
        <v>1539.7547233883</v>
      </c>
      <c r="C28">
        <v>1549.7095332861</v>
      </c>
      <c r="D28">
        <v>1559.9845478957</v>
      </c>
      <c r="E28">
        <v>1540.8468939342</v>
      </c>
      <c r="F28">
        <v>1550.6233560589</v>
      </c>
      <c r="G28">
        <v>1560.4678098225</v>
      </c>
      <c r="H28">
        <v>1541.0833691603</v>
      </c>
      <c r="I28">
        <v>1550.8256620189</v>
      </c>
      <c r="J28">
        <v>1560.5543920281</v>
      </c>
    </row>
    <row r="29" spans="1:10">
      <c r="A29" t="s">
        <v>37</v>
      </c>
      <c r="B29">
        <v>1539.7560733949</v>
      </c>
      <c r="C29">
        <v>1549.7093365622</v>
      </c>
      <c r="D29">
        <v>1559.9857362028</v>
      </c>
      <c r="E29">
        <v>1540.8465087501</v>
      </c>
      <c r="F29">
        <v>1550.6260943261</v>
      </c>
      <c r="G29">
        <v>1560.4682048791</v>
      </c>
      <c r="H29">
        <v>1541.0831765091</v>
      </c>
      <c r="I29">
        <v>1550.8266394058</v>
      </c>
      <c r="J29">
        <v>1560.5549866156</v>
      </c>
    </row>
    <row r="30" spans="1:10">
      <c r="A30" t="s">
        <v>38</v>
      </c>
      <c r="B30">
        <v>1539.7580022492</v>
      </c>
      <c r="C30">
        <v>1549.7089469344</v>
      </c>
      <c r="D30">
        <v>1559.985142049</v>
      </c>
      <c r="E30">
        <v>1540.8470884145</v>
      </c>
      <c r="F30">
        <v>1550.6237480589</v>
      </c>
      <c r="G30">
        <v>1560.4680073507</v>
      </c>
      <c r="H30">
        <v>1541.082789318</v>
      </c>
      <c r="I30">
        <v>1550.8250748223</v>
      </c>
      <c r="J30">
        <v>1560.5571654824</v>
      </c>
    </row>
    <row r="31" spans="1:10">
      <c r="A31" t="s">
        <v>39</v>
      </c>
      <c r="B31">
        <v>1539.7553022316</v>
      </c>
      <c r="C31">
        <v>1549.7073826953</v>
      </c>
      <c r="D31">
        <v>1559.9845478957</v>
      </c>
      <c r="E31">
        <v>1540.8472810067</v>
      </c>
      <c r="F31">
        <v>1550.6233560589</v>
      </c>
      <c r="G31">
        <v>1560.4678098225</v>
      </c>
      <c r="H31">
        <v>1541.0824021272</v>
      </c>
      <c r="I31">
        <v>1550.8242925317</v>
      </c>
      <c r="J31">
        <v>1560.5545895783</v>
      </c>
    </row>
    <row r="32" spans="1:10">
      <c r="A32" t="s">
        <v>40</v>
      </c>
      <c r="B32">
        <v>1539.7560733949</v>
      </c>
      <c r="C32">
        <v>1549.7079690458</v>
      </c>
      <c r="D32">
        <v>1559.9869245116</v>
      </c>
      <c r="E32">
        <v>1540.8472810067</v>
      </c>
      <c r="F32">
        <v>1550.6239431028</v>
      </c>
      <c r="G32">
        <v>1560.4701859746</v>
      </c>
      <c r="H32">
        <v>1541.0837544629</v>
      </c>
      <c r="I32">
        <v>1550.826249216</v>
      </c>
      <c r="J32">
        <v>1560.5585522132</v>
      </c>
    </row>
    <row r="33" spans="1:10">
      <c r="A33" t="s">
        <v>41</v>
      </c>
      <c r="B33">
        <v>1539.7578080437</v>
      </c>
      <c r="C33">
        <v>1549.7085553968</v>
      </c>
      <c r="D33">
        <v>1559.9871219182</v>
      </c>
      <c r="E33">
        <v>1540.8463142699</v>
      </c>
      <c r="F33">
        <v>1550.6251171919</v>
      </c>
      <c r="G33">
        <v>1560.4674128295</v>
      </c>
      <c r="H33">
        <v>1541.0831765091</v>
      </c>
      <c r="I33">
        <v>1550.8248797277</v>
      </c>
      <c r="J33">
        <v>1560.5565708932</v>
      </c>
    </row>
    <row r="34" spans="1:10">
      <c r="A34" t="s">
        <v>42</v>
      </c>
      <c r="B34">
        <v>1539.7562657144</v>
      </c>
      <c r="C34">
        <v>1549.7079690458</v>
      </c>
      <c r="D34">
        <v>1559.9857362028</v>
      </c>
      <c r="E34">
        <v>1540.845929086</v>
      </c>
      <c r="F34">
        <v>1550.6235511028</v>
      </c>
      <c r="G34">
        <v>1560.4682048791</v>
      </c>
      <c r="H34">
        <v>1541.0835618116</v>
      </c>
      <c r="I34">
        <v>1550.8244876261</v>
      </c>
      <c r="J34">
        <v>1560.5549866156</v>
      </c>
    </row>
    <row r="35" spans="1:10">
      <c r="A35" t="s">
        <v>43</v>
      </c>
      <c r="B35">
        <v>1539.7539503409</v>
      </c>
      <c r="C35">
        <v>1549.7069930685</v>
      </c>
      <c r="D35">
        <v>1559.986330357</v>
      </c>
      <c r="E35">
        <v>1540.8472810067</v>
      </c>
      <c r="F35">
        <v>1550.6243351031</v>
      </c>
      <c r="G35">
        <v>1560.4687994008</v>
      </c>
      <c r="H35">
        <v>1541.0825966669</v>
      </c>
      <c r="I35">
        <v>1550.8268364135</v>
      </c>
      <c r="J35">
        <v>1560.5567703807</v>
      </c>
    </row>
    <row r="36" spans="1:10">
      <c r="A36" t="s">
        <v>44</v>
      </c>
      <c r="B36">
        <v>1539.7570368787</v>
      </c>
      <c r="C36">
        <v>1549.7093365622</v>
      </c>
      <c r="D36">
        <v>1559.986330357</v>
      </c>
      <c r="E36">
        <v>1540.8478606718</v>
      </c>
      <c r="F36">
        <v>1550.6247251913</v>
      </c>
      <c r="G36">
        <v>1560.4674128295</v>
      </c>
      <c r="H36">
        <v>1541.082789318</v>
      </c>
      <c r="I36">
        <v>1550.8256620189</v>
      </c>
      <c r="J36">
        <v>1560.5559763045</v>
      </c>
    </row>
    <row r="37" spans="1:10">
      <c r="A37" t="s">
        <v>45</v>
      </c>
      <c r="B37">
        <v>1539.7558791899</v>
      </c>
      <c r="C37">
        <v>1549.7073826953</v>
      </c>
      <c r="D37">
        <v>1559.9869245116</v>
      </c>
      <c r="E37">
        <v>1540.847473599</v>
      </c>
      <c r="F37">
        <v>1550.6239431028</v>
      </c>
      <c r="G37">
        <v>1560.4682048791</v>
      </c>
      <c r="H37">
        <v>1541.0833691603</v>
      </c>
      <c r="I37">
        <v>1550.8248797277</v>
      </c>
      <c r="J37">
        <v>1560.5567703807</v>
      </c>
    </row>
    <row r="38" spans="1:10">
      <c r="A38" t="s">
        <v>46</v>
      </c>
      <c r="B38">
        <v>1539.7564580341</v>
      </c>
      <c r="C38">
        <v>1549.7103144525</v>
      </c>
      <c r="D38">
        <v>1559.9875167314</v>
      </c>
      <c r="E38">
        <v>1540.8484403373</v>
      </c>
      <c r="F38">
        <v>1550.6253122362</v>
      </c>
      <c r="G38">
        <v>1560.4682048791</v>
      </c>
      <c r="H38">
        <v>1541.0847214977</v>
      </c>
      <c r="I38">
        <v>1550.8256620189</v>
      </c>
      <c r="J38">
        <v>1560.555778754</v>
      </c>
    </row>
    <row r="39" spans="1:10">
      <c r="A39" t="s">
        <v>47</v>
      </c>
      <c r="B39">
        <v>1539.7564580341</v>
      </c>
      <c r="C39">
        <v>1549.7097281001</v>
      </c>
      <c r="D39">
        <v>1559.9857362028</v>
      </c>
      <c r="E39">
        <v>1540.8472810067</v>
      </c>
      <c r="F39">
        <v>1550.6247251913</v>
      </c>
      <c r="G39">
        <v>1560.4682048791</v>
      </c>
      <c r="H39">
        <v>1541.0831765091</v>
      </c>
      <c r="I39">
        <v>1550.8242925317</v>
      </c>
      <c r="J39">
        <v>1560.5555812035</v>
      </c>
    </row>
    <row r="40" spans="1:10">
      <c r="A40" t="s">
        <v>48</v>
      </c>
      <c r="B40">
        <v>1539.7545291836</v>
      </c>
      <c r="C40">
        <v>1549.7105092667</v>
      </c>
      <c r="D40">
        <v>1559.9869245116</v>
      </c>
      <c r="E40">
        <v>1540.8467013421</v>
      </c>
      <c r="F40">
        <v>1550.6258992816</v>
      </c>
      <c r="G40">
        <v>1560.4678098225</v>
      </c>
      <c r="H40">
        <v>1541.0831765091</v>
      </c>
      <c r="I40">
        <v>1550.826249216</v>
      </c>
      <c r="J40">
        <v>1560.5547871285</v>
      </c>
    </row>
    <row r="41" spans="1:10">
      <c r="A41" t="s">
        <v>49</v>
      </c>
      <c r="B41">
        <v>1539.7545291836</v>
      </c>
      <c r="C41">
        <v>1549.7077742322</v>
      </c>
      <c r="D41">
        <v>1559.9873193248</v>
      </c>
      <c r="E41">
        <v>1540.8465087501</v>
      </c>
      <c r="F41">
        <v>1550.6255091928</v>
      </c>
      <c r="G41">
        <v>1560.469790917</v>
      </c>
      <c r="H41">
        <v>1541.0847214977</v>
      </c>
      <c r="I41">
        <v>1550.8260522084</v>
      </c>
      <c r="J41">
        <v>1560.557957623</v>
      </c>
    </row>
    <row r="42" spans="1:10">
      <c r="A42" t="s">
        <v>50</v>
      </c>
      <c r="B42">
        <v>1539.7560733949</v>
      </c>
      <c r="C42">
        <v>1549.7081657694</v>
      </c>
      <c r="D42">
        <v>1559.9877160735</v>
      </c>
      <c r="E42">
        <v>1540.847473599</v>
      </c>
      <c r="F42">
        <v>1550.6249221477</v>
      </c>
      <c r="G42">
        <v>1560.4674128295</v>
      </c>
      <c r="H42">
        <v>1541.0841416544</v>
      </c>
      <c r="I42">
        <v>1550.8252699169</v>
      </c>
      <c r="J42">
        <v>1560.5559763045</v>
      </c>
    </row>
    <row r="43" spans="1:10">
      <c r="A43" t="s">
        <v>51</v>
      </c>
      <c r="B43">
        <v>1539.7566522392</v>
      </c>
      <c r="C43">
        <v>1549.7081657694</v>
      </c>
      <c r="D43">
        <v>1559.9883102292</v>
      </c>
      <c r="E43">
        <v>1540.8472810067</v>
      </c>
      <c r="F43">
        <v>1550.6249221477</v>
      </c>
      <c r="G43">
        <v>1560.4682048791</v>
      </c>
      <c r="H43">
        <v>1541.0825966669</v>
      </c>
      <c r="I43">
        <v>1550.8264443109</v>
      </c>
      <c r="J43">
        <v>1560.5553817163</v>
      </c>
    </row>
    <row r="44" spans="1:10">
      <c r="A44" t="s">
        <v>52</v>
      </c>
      <c r="B44">
        <v>1539.7553022316</v>
      </c>
      <c r="C44">
        <v>1549.7085553968</v>
      </c>
      <c r="D44">
        <v>1559.986330357</v>
      </c>
      <c r="E44">
        <v>1540.8476680795</v>
      </c>
      <c r="F44">
        <v>1550.6233560589</v>
      </c>
      <c r="G44">
        <v>1560.4680073507</v>
      </c>
      <c r="H44">
        <v>1541.083949003</v>
      </c>
      <c r="I44">
        <v>1550.8272266036</v>
      </c>
      <c r="J44">
        <v>1560.555778754</v>
      </c>
    </row>
    <row r="45" spans="1:10">
      <c r="A45" t="s">
        <v>53</v>
      </c>
      <c r="B45">
        <v>1539.7560733949</v>
      </c>
      <c r="C45">
        <v>1549.7071878818</v>
      </c>
      <c r="D45">
        <v>1559.986330357</v>
      </c>
      <c r="E45">
        <v>1540.8484403373</v>
      </c>
      <c r="F45">
        <v>1550.6251171919</v>
      </c>
      <c r="G45">
        <v>1560.4680073507</v>
      </c>
      <c r="H45">
        <v>1541.0854939932</v>
      </c>
      <c r="I45">
        <v>1550.8282059052</v>
      </c>
      <c r="J45">
        <v>1560.558354662</v>
      </c>
    </row>
    <row r="46" spans="1:10">
      <c r="A46" t="s">
        <v>54</v>
      </c>
      <c r="B46">
        <v>1539.7551080268</v>
      </c>
      <c r="C46">
        <v>1549.7073826953</v>
      </c>
      <c r="D46">
        <v>1559.9869245116</v>
      </c>
      <c r="E46">
        <v>1540.8455420142</v>
      </c>
      <c r="F46">
        <v>1550.6241381468</v>
      </c>
      <c r="G46">
        <v>1560.4684024074</v>
      </c>
      <c r="H46">
        <v>1541.0804699533</v>
      </c>
      <c r="I46">
        <v>1550.8240955246</v>
      </c>
      <c r="J46">
        <v>1560.5561757919</v>
      </c>
    </row>
    <row r="47" spans="1:10">
      <c r="A47" t="s">
        <v>55</v>
      </c>
      <c r="B47">
        <v>1539.7553022316</v>
      </c>
      <c r="C47">
        <v>1549.7097281001</v>
      </c>
      <c r="D47">
        <v>1559.9857362028</v>
      </c>
      <c r="E47">
        <v>1540.8465087501</v>
      </c>
      <c r="F47">
        <v>1550.6241381468</v>
      </c>
      <c r="G47">
        <v>1560.4674128295</v>
      </c>
      <c r="H47">
        <v>1541.0833691603</v>
      </c>
      <c r="I47">
        <v>1550.8260522084</v>
      </c>
      <c r="J47">
        <v>1560.5551841659</v>
      </c>
    </row>
    <row r="48" spans="1:10">
      <c r="A48" t="s">
        <v>56</v>
      </c>
      <c r="B48">
        <v>1539.7578080437</v>
      </c>
      <c r="C48">
        <v>1549.7067982551</v>
      </c>
      <c r="D48">
        <v>1559.985142049</v>
      </c>
      <c r="E48">
        <v>1540.8486329298</v>
      </c>
      <c r="F48">
        <v>1550.6233560589</v>
      </c>
      <c r="G48">
        <v>1560.4666207808</v>
      </c>
      <c r="H48">
        <v>1541.0841416544</v>
      </c>
      <c r="I48">
        <v>1550.8246827205</v>
      </c>
      <c r="J48">
        <v>1560.5539949911</v>
      </c>
    </row>
    <row r="49" spans="1:10">
      <c r="A49" t="s">
        <v>57</v>
      </c>
      <c r="B49">
        <v>1539.7553022316</v>
      </c>
      <c r="C49">
        <v>1549.7097281001</v>
      </c>
      <c r="D49">
        <v>1559.985142049</v>
      </c>
      <c r="E49">
        <v>1540.8484403373</v>
      </c>
      <c r="F49">
        <v>1550.6231610151</v>
      </c>
      <c r="G49">
        <v>1560.4680073507</v>
      </c>
      <c r="H49">
        <v>1541.0822094762</v>
      </c>
      <c r="I49">
        <v>1550.8250748223</v>
      </c>
      <c r="J49">
        <v>1560.5545895783</v>
      </c>
    </row>
    <row r="50" spans="1:10">
      <c r="A50" t="s">
        <v>58</v>
      </c>
      <c r="B50">
        <v>1539.7551080268</v>
      </c>
      <c r="C50">
        <v>1549.7077742322</v>
      </c>
      <c r="D50">
        <v>1559.9867251698</v>
      </c>
      <c r="E50">
        <v>1540.8476680795</v>
      </c>
      <c r="F50">
        <v>1550.6249221477</v>
      </c>
      <c r="G50">
        <v>1560.4680073507</v>
      </c>
      <c r="H50">
        <v>1541.0825966669</v>
      </c>
      <c r="I50">
        <v>1550.8254650115</v>
      </c>
      <c r="J50">
        <v>1560.5535998911</v>
      </c>
    </row>
    <row r="51" spans="1:10">
      <c r="A51" t="s">
        <v>59</v>
      </c>
      <c r="B51">
        <v>1539.7545291836</v>
      </c>
      <c r="C51">
        <v>1549.7062119055</v>
      </c>
      <c r="D51">
        <v>1559.9877160735</v>
      </c>
      <c r="E51">
        <v>1540.8465087501</v>
      </c>
      <c r="F51">
        <v>1550.6235511028</v>
      </c>
      <c r="G51">
        <v>1560.4687994008</v>
      </c>
      <c r="H51">
        <v>1541.0837544629</v>
      </c>
      <c r="I51">
        <v>1550.8250748223</v>
      </c>
      <c r="J51">
        <v>1560.5559763045</v>
      </c>
    </row>
    <row r="52" spans="1:10">
      <c r="A52" t="s">
        <v>60</v>
      </c>
      <c r="B52">
        <v>1539.7560733949</v>
      </c>
      <c r="C52">
        <v>1549.7087521205</v>
      </c>
      <c r="D52">
        <v>1559.9857362028</v>
      </c>
      <c r="E52">
        <v>1540.8472810067</v>
      </c>
      <c r="F52">
        <v>1550.6225739718</v>
      </c>
      <c r="G52">
        <v>1560.4666207808</v>
      </c>
      <c r="H52">
        <v>1541.0822094762</v>
      </c>
      <c r="I52">
        <v>1550.8264443109</v>
      </c>
      <c r="J52">
        <v>1560.5559763045</v>
      </c>
    </row>
    <row r="53" spans="1:10">
      <c r="A53" t="s">
        <v>61</v>
      </c>
      <c r="B53">
        <v>1539.7539503409</v>
      </c>
      <c r="C53">
        <v>1549.7087521205</v>
      </c>
      <c r="D53">
        <v>1559.9871219182</v>
      </c>
      <c r="E53">
        <v>1540.8472810067</v>
      </c>
      <c r="F53">
        <v>1550.6233560589</v>
      </c>
      <c r="G53">
        <v>1560.4680073507</v>
      </c>
      <c r="H53">
        <v>1541.0845288461</v>
      </c>
      <c r="I53">
        <v>1550.8268364135</v>
      </c>
      <c r="J53">
        <v>1560.5561757919</v>
      </c>
    </row>
    <row r="54" spans="1:10">
      <c r="A54" t="s">
        <v>62</v>
      </c>
      <c r="B54">
        <v>1539.7560733949</v>
      </c>
      <c r="C54">
        <v>1549.7093365622</v>
      </c>
      <c r="D54">
        <v>1559.985933609</v>
      </c>
      <c r="E54">
        <v>1540.8472810067</v>
      </c>
      <c r="F54">
        <v>1550.6233560589</v>
      </c>
      <c r="G54">
        <v>1560.4672153014</v>
      </c>
      <c r="H54">
        <v>1541.085686645</v>
      </c>
      <c r="I54">
        <v>1550.8256620189</v>
      </c>
      <c r="J54">
        <v>1560.5549866156</v>
      </c>
    </row>
    <row r="55" spans="1:10">
      <c r="A55" t="s">
        <v>63</v>
      </c>
      <c r="B55">
        <v>1539.7545291836</v>
      </c>
      <c r="C55">
        <v>1549.7097281001</v>
      </c>
      <c r="D55">
        <v>1559.9857362028</v>
      </c>
      <c r="E55">
        <v>1540.8467013421</v>
      </c>
      <c r="F55">
        <v>1550.6231610151</v>
      </c>
      <c r="G55">
        <v>1560.4684024074</v>
      </c>
      <c r="H55">
        <v>1541.0808571432</v>
      </c>
      <c r="I55">
        <v>1550.8258571136</v>
      </c>
      <c r="J55">
        <v>1560.555778754</v>
      </c>
    </row>
    <row r="56" spans="1:10">
      <c r="A56" t="s">
        <v>64</v>
      </c>
      <c r="B56">
        <v>1539.755494551</v>
      </c>
      <c r="C56">
        <v>1549.7087521205</v>
      </c>
      <c r="D56">
        <v>1559.985142049</v>
      </c>
      <c r="E56">
        <v>1540.8470884145</v>
      </c>
      <c r="F56">
        <v>1550.6237480589</v>
      </c>
      <c r="G56">
        <v>1560.4686018724</v>
      </c>
      <c r="H56">
        <v>1541.0833691603</v>
      </c>
      <c r="I56">
        <v>1550.8258571136</v>
      </c>
      <c r="J56">
        <v>1560.5559763045</v>
      </c>
    </row>
    <row r="57" spans="1:10">
      <c r="A57" t="s">
        <v>65</v>
      </c>
      <c r="B57">
        <v>1539.7560733949</v>
      </c>
      <c r="C57">
        <v>1549.7081657694</v>
      </c>
      <c r="D57">
        <v>1559.9865277634</v>
      </c>
      <c r="E57">
        <v>1540.8476680795</v>
      </c>
      <c r="F57">
        <v>1550.6249221477</v>
      </c>
      <c r="G57">
        <v>1560.4678098225</v>
      </c>
      <c r="H57">
        <v>1541.0820168253</v>
      </c>
      <c r="I57">
        <v>1550.8256620189</v>
      </c>
      <c r="J57">
        <v>1560.5551841659</v>
      </c>
    </row>
    <row r="58" spans="1:10">
      <c r="A58" t="s">
        <v>66</v>
      </c>
      <c r="B58">
        <v>1539.7560733949</v>
      </c>
      <c r="C58">
        <v>1549.7099229142</v>
      </c>
      <c r="D58">
        <v>1559.9855368612</v>
      </c>
      <c r="E58">
        <v>1540.847473599</v>
      </c>
      <c r="F58">
        <v>1550.6253122362</v>
      </c>
      <c r="G58">
        <v>1560.4680073507</v>
      </c>
      <c r="H58">
        <v>1541.0824021272</v>
      </c>
      <c r="I58">
        <v>1550.826249216</v>
      </c>
      <c r="J58">
        <v>1560.5563733425</v>
      </c>
    </row>
    <row r="59" spans="1:10">
      <c r="A59" t="s">
        <v>67</v>
      </c>
      <c r="B59">
        <v>1539.7549157075</v>
      </c>
      <c r="C59">
        <v>1549.7077742322</v>
      </c>
      <c r="D59">
        <v>1559.9849427076</v>
      </c>
      <c r="E59">
        <v>1540.8468939342</v>
      </c>
      <c r="F59">
        <v>1550.6223789282</v>
      </c>
      <c r="G59">
        <v>1560.4687994008</v>
      </c>
      <c r="H59">
        <v>1541.0822094762</v>
      </c>
      <c r="I59">
        <v>1550.8254650115</v>
      </c>
      <c r="J59">
        <v>1560.5551841659</v>
      </c>
    </row>
    <row r="60" spans="1:10">
      <c r="A60" t="s">
        <v>68</v>
      </c>
      <c r="B60">
        <v>1539.7564580341</v>
      </c>
      <c r="C60">
        <v>1549.7079690458</v>
      </c>
      <c r="D60">
        <v>1559.9857362028</v>
      </c>
      <c r="E60">
        <v>1540.8472810067</v>
      </c>
      <c r="F60">
        <v>1550.6239431028</v>
      </c>
      <c r="G60">
        <v>1560.4686018724</v>
      </c>
      <c r="H60">
        <v>1541.0824021272</v>
      </c>
      <c r="I60">
        <v>1550.8235083292</v>
      </c>
      <c r="J60">
        <v>1560.5571654824</v>
      </c>
    </row>
    <row r="61" spans="1:10">
      <c r="A61" t="s">
        <v>69</v>
      </c>
      <c r="B61">
        <v>1539.7556868704</v>
      </c>
      <c r="C61">
        <v>1549.7083605831</v>
      </c>
      <c r="D61">
        <v>1559.9873193248</v>
      </c>
      <c r="E61">
        <v>1540.8468939342</v>
      </c>
      <c r="F61">
        <v>1550.6245301471</v>
      </c>
      <c r="G61">
        <v>1560.4695914518</v>
      </c>
      <c r="H61">
        <v>1541.0843343059</v>
      </c>
      <c r="I61">
        <v>1550.8264443109</v>
      </c>
      <c r="J61">
        <v>1560.5571654824</v>
      </c>
    </row>
    <row r="62" spans="1:10">
      <c r="A62" t="s">
        <v>70</v>
      </c>
      <c r="B62">
        <v>1539.7556868704</v>
      </c>
      <c r="C62">
        <v>1549.7099229142</v>
      </c>
      <c r="D62">
        <v>1559.9845478957</v>
      </c>
      <c r="E62">
        <v>1540.8476680795</v>
      </c>
      <c r="F62">
        <v>1550.6249221477</v>
      </c>
      <c r="G62">
        <v>1560.4689969294</v>
      </c>
      <c r="H62">
        <v>1541.0837544629</v>
      </c>
      <c r="I62">
        <v>1550.8260522084</v>
      </c>
      <c r="J62">
        <v>1560.555778754</v>
      </c>
    </row>
    <row r="63" spans="1:10">
      <c r="A63" t="s">
        <v>71</v>
      </c>
      <c r="B63">
        <v>1539.7551080268</v>
      </c>
      <c r="C63">
        <v>1549.7093365622</v>
      </c>
      <c r="D63">
        <v>1559.9865277634</v>
      </c>
      <c r="E63">
        <v>1540.8478606718</v>
      </c>
      <c r="F63">
        <v>1550.6225739718</v>
      </c>
      <c r="G63">
        <v>1560.4684024074</v>
      </c>
      <c r="H63">
        <v>1541.0847214977</v>
      </c>
      <c r="I63">
        <v>1550.8258571136</v>
      </c>
      <c r="J63">
        <v>1560.5563733425</v>
      </c>
    </row>
    <row r="64" spans="1:10">
      <c r="A64" t="s">
        <v>72</v>
      </c>
      <c r="B64">
        <v>1539.7560733949</v>
      </c>
      <c r="C64">
        <v>1549.7085553968</v>
      </c>
      <c r="D64">
        <v>1559.985142049</v>
      </c>
      <c r="E64">
        <v>1540.8467013421</v>
      </c>
      <c r="F64">
        <v>1550.6239431028</v>
      </c>
      <c r="G64">
        <v>1560.4678098225</v>
      </c>
      <c r="H64">
        <v>1541.0835618116</v>
      </c>
      <c r="I64">
        <v>1550.8252699169</v>
      </c>
      <c r="J64">
        <v>1560.5565708932</v>
      </c>
    </row>
    <row r="65" spans="1:10">
      <c r="A65" t="s">
        <v>73</v>
      </c>
      <c r="B65">
        <v>1539.7566522392</v>
      </c>
      <c r="C65">
        <v>1549.7087521205</v>
      </c>
      <c r="D65">
        <v>1559.9877160735</v>
      </c>
      <c r="E65">
        <v>1540.8478606718</v>
      </c>
      <c r="F65">
        <v>1550.6235511028</v>
      </c>
      <c r="G65">
        <v>1560.4678098225</v>
      </c>
      <c r="H65">
        <v>1541.082789318</v>
      </c>
      <c r="I65">
        <v>1550.8256620189</v>
      </c>
      <c r="J65">
        <v>1560.5561757919</v>
      </c>
    </row>
    <row r="66" spans="1:10">
      <c r="A66" t="s">
        <v>74</v>
      </c>
      <c r="B66">
        <v>1539.7566522392</v>
      </c>
      <c r="C66">
        <v>1549.7050392075</v>
      </c>
      <c r="D66">
        <v>1559.9877160735</v>
      </c>
      <c r="E66">
        <v>1540.847473599</v>
      </c>
      <c r="F66">
        <v>1550.6262912828</v>
      </c>
      <c r="G66">
        <v>1560.469790917</v>
      </c>
      <c r="H66">
        <v>1541.0833691603</v>
      </c>
      <c r="I66">
        <v>1550.8264443109</v>
      </c>
      <c r="J66">
        <v>1560.557562521</v>
      </c>
    </row>
    <row r="67" spans="1:10">
      <c r="A67" t="s">
        <v>75</v>
      </c>
      <c r="B67">
        <v>1539.757231084</v>
      </c>
      <c r="C67">
        <v>1549.7099229142</v>
      </c>
      <c r="D67">
        <v>1559.9845478957</v>
      </c>
      <c r="E67">
        <v>1540.8484403373</v>
      </c>
      <c r="F67">
        <v>1550.6262912828</v>
      </c>
      <c r="G67">
        <v>1560.4680073507</v>
      </c>
      <c r="H67">
        <v>1541.0837544629</v>
      </c>
      <c r="I67">
        <v>1550.8246827205</v>
      </c>
      <c r="J67">
        <v>1560.5553817163</v>
      </c>
    </row>
    <row r="68" spans="1:10">
      <c r="A68" t="s">
        <v>76</v>
      </c>
      <c r="B68">
        <v>1539.7547233883</v>
      </c>
      <c r="C68">
        <v>1549.7097281001</v>
      </c>
      <c r="D68">
        <v>1559.9839537428</v>
      </c>
      <c r="E68">
        <v>1540.8465087501</v>
      </c>
      <c r="F68">
        <v>1550.6239431028</v>
      </c>
      <c r="G68">
        <v>1560.4662237885</v>
      </c>
      <c r="H68">
        <v>1541.0835618116</v>
      </c>
      <c r="I68">
        <v>1550.8246827205</v>
      </c>
      <c r="J68">
        <v>1560.5551841659</v>
      </c>
    </row>
    <row r="69" spans="1:10">
      <c r="A69" t="s">
        <v>77</v>
      </c>
      <c r="B69">
        <v>1539.7564580341</v>
      </c>
      <c r="C69">
        <v>1549.7077742322</v>
      </c>
      <c r="D69">
        <v>1559.985142049</v>
      </c>
      <c r="E69">
        <v>1540.847473599</v>
      </c>
      <c r="F69">
        <v>1550.6249221477</v>
      </c>
      <c r="G69">
        <v>1560.4682048791</v>
      </c>
      <c r="H69">
        <v>1541.082789318</v>
      </c>
      <c r="I69">
        <v>1550.8252699169</v>
      </c>
      <c r="J69">
        <v>1560.5569679315</v>
      </c>
    </row>
    <row r="70" spans="1:10">
      <c r="A70" t="s">
        <v>78</v>
      </c>
      <c r="B70">
        <v>1539.7568445589</v>
      </c>
      <c r="C70">
        <v>1549.7064067186</v>
      </c>
      <c r="D70">
        <v>1559.9857362028</v>
      </c>
      <c r="E70">
        <v>1540.8472810067</v>
      </c>
      <c r="F70">
        <v>1550.6227690155</v>
      </c>
      <c r="G70">
        <v>1560.4684024074</v>
      </c>
      <c r="H70">
        <v>1541.082789318</v>
      </c>
      <c r="I70">
        <v>1550.826249216</v>
      </c>
      <c r="J70">
        <v>1560.5543920281</v>
      </c>
    </row>
    <row r="71" spans="1:10">
      <c r="A71" t="s">
        <v>79</v>
      </c>
      <c r="B71">
        <v>1539.7560733949</v>
      </c>
      <c r="C71">
        <v>1549.7089469344</v>
      </c>
      <c r="D71">
        <v>1559.9871219182</v>
      </c>
      <c r="E71">
        <v>1540.8470884145</v>
      </c>
      <c r="F71">
        <v>1550.6239431028</v>
      </c>
      <c r="G71">
        <v>1560.4689969294</v>
      </c>
      <c r="H71">
        <v>1541.082789318</v>
      </c>
      <c r="I71">
        <v>1550.8239004303</v>
      </c>
      <c r="J71">
        <v>1560.5569679315</v>
      </c>
    </row>
    <row r="72" spans="1:10">
      <c r="A72" t="s">
        <v>80</v>
      </c>
      <c r="B72">
        <v>1539.7564580341</v>
      </c>
      <c r="C72">
        <v>1549.7095332861</v>
      </c>
      <c r="D72">
        <v>1559.9855368612</v>
      </c>
      <c r="E72">
        <v>1540.8472810067</v>
      </c>
      <c r="F72">
        <v>1550.6247251913</v>
      </c>
      <c r="G72">
        <v>1560.4670158368</v>
      </c>
      <c r="H72">
        <v>1541.0822094762</v>
      </c>
      <c r="I72">
        <v>1550.8256620189</v>
      </c>
      <c r="J72">
        <v>1560.5535998911</v>
      </c>
    </row>
    <row r="73" spans="1:10">
      <c r="A73" t="s">
        <v>81</v>
      </c>
      <c r="B73">
        <v>1539.7549157075</v>
      </c>
      <c r="C73">
        <v>1549.7089469344</v>
      </c>
      <c r="D73">
        <v>1559.9877160735</v>
      </c>
      <c r="E73">
        <v>1540.8480532642</v>
      </c>
      <c r="F73">
        <v>1550.6247251913</v>
      </c>
      <c r="G73">
        <v>1560.469790917</v>
      </c>
      <c r="H73">
        <v>1541.0849141493</v>
      </c>
      <c r="I73">
        <v>1550.826249216</v>
      </c>
      <c r="J73">
        <v>1560.554194478</v>
      </c>
    </row>
    <row r="74" spans="1:10">
      <c r="A74" t="s">
        <v>82</v>
      </c>
      <c r="B74">
        <v>1539.7562657144</v>
      </c>
      <c r="C74">
        <v>1549.7087521205</v>
      </c>
      <c r="D74">
        <v>1559.985142049</v>
      </c>
      <c r="E74">
        <v>1540.8480532642</v>
      </c>
      <c r="F74">
        <v>1550.6227690155</v>
      </c>
      <c r="G74">
        <v>1560.4676103577</v>
      </c>
      <c r="H74">
        <v>1541.0837544629</v>
      </c>
      <c r="I74">
        <v>1550.8258571136</v>
      </c>
      <c r="J74">
        <v>1560.5561757919</v>
      </c>
    </row>
    <row r="75" spans="1:10">
      <c r="A75" t="s">
        <v>83</v>
      </c>
      <c r="B75">
        <v>1539.7564580341</v>
      </c>
      <c r="C75">
        <v>1549.7085553968</v>
      </c>
      <c r="D75">
        <v>1559.9865277634</v>
      </c>
      <c r="E75">
        <v>1540.8482458566</v>
      </c>
      <c r="F75">
        <v>1550.6221819725</v>
      </c>
      <c r="G75">
        <v>1560.4676103577</v>
      </c>
      <c r="H75">
        <v>1541.0841416544</v>
      </c>
      <c r="I75">
        <v>1550.8256620189</v>
      </c>
      <c r="J75">
        <v>1560.5549866156</v>
      </c>
    </row>
    <row r="76" spans="1:10">
      <c r="A76" t="s">
        <v>84</v>
      </c>
      <c r="B76">
        <v>1539.7562657144</v>
      </c>
      <c r="C76">
        <v>1549.7105092667</v>
      </c>
      <c r="D76">
        <v>1559.9857362028</v>
      </c>
      <c r="E76">
        <v>1540.8494051887</v>
      </c>
      <c r="F76">
        <v>1550.6249221477</v>
      </c>
      <c r="G76">
        <v>1560.4668183088</v>
      </c>
      <c r="H76">
        <v>1541.0837544629</v>
      </c>
      <c r="I76">
        <v>1550.8270315086</v>
      </c>
      <c r="J76">
        <v>1560.554194478</v>
      </c>
    </row>
    <row r="77" spans="1:10">
      <c r="A77" t="s">
        <v>85</v>
      </c>
      <c r="B77">
        <v>1539.7566522392</v>
      </c>
      <c r="C77">
        <v>1549.7081657694</v>
      </c>
      <c r="D77">
        <v>1559.9877160735</v>
      </c>
      <c r="E77">
        <v>1540.8455420142</v>
      </c>
      <c r="F77">
        <v>1550.6239431028</v>
      </c>
      <c r="G77">
        <v>1560.469790917</v>
      </c>
      <c r="H77">
        <v>1541.082789318</v>
      </c>
      <c r="I77">
        <v>1550.8246827205</v>
      </c>
      <c r="J77">
        <v>1560.5569679315</v>
      </c>
    </row>
    <row r="78" spans="1:10">
      <c r="A78" t="s">
        <v>86</v>
      </c>
      <c r="B78">
        <v>1539.7560733949</v>
      </c>
      <c r="C78">
        <v>1549.7083605831</v>
      </c>
      <c r="D78">
        <v>1559.985933609</v>
      </c>
      <c r="E78">
        <v>1540.845734606</v>
      </c>
      <c r="F78">
        <v>1550.6251171919</v>
      </c>
      <c r="G78">
        <v>1560.4678098225</v>
      </c>
      <c r="H78">
        <v>1541.0833691603</v>
      </c>
      <c r="I78">
        <v>1550.826249216</v>
      </c>
      <c r="J78">
        <v>1560.5571654824</v>
      </c>
    </row>
    <row r="79" spans="1:10">
      <c r="A79" t="s">
        <v>87</v>
      </c>
      <c r="B79">
        <v>1539.7560733949</v>
      </c>
      <c r="C79">
        <v>1549.7087521205</v>
      </c>
      <c r="D79">
        <v>1559.9857362028</v>
      </c>
      <c r="E79">
        <v>1540.8470884145</v>
      </c>
      <c r="F79">
        <v>1550.6253122362</v>
      </c>
      <c r="G79">
        <v>1560.4693939231</v>
      </c>
      <c r="H79">
        <v>1541.083949003</v>
      </c>
      <c r="I79">
        <v>1550.8246827205</v>
      </c>
      <c r="J79">
        <v>1560.5559763045</v>
      </c>
    </row>
    <row r="80" spans="1:10">
      <c r="A80" t="s">
        <v>88</v>
      </c>
      <c r="B80">
        <v>1539.7551080268</v>
      </c>
      <c r="C80">
        <v>1549.7093365622</v>
      </c>
      <c r="D80">
        <v>1559.9857362028</v>
      </c>
      <c r="E80">
        <v>1540.8472810067</v>
      </c>
      <c r="F80">
        <v>1550.6233560589</v>
      </c>
      <c r="G80">
        <v>1560.4676103577</v>
      </c>
      <c r="H80">
        <v>1541.0841416544</v>
      </c>
      <c r="I80">
        <v>1550.8250748223</v>
      </c>
      <c r="J80">
        <v>1560.5539949911</v>
      </c>
    </row>
    <row r="81" spans="1:10">
      <c r="A81" t="s">
        <v>89</v>
      </c>
      <c r="B81">
        <v>1539.7562657144</v>
      </c>
      <c r="C81">
        <v>1549.7073826953</v>
      </c>
      <c r="D81">
        <v>1559.985933609</v>
      </c>
      <c r="E81">
        <v>1540.8463142699</v>
      </c>
      <c r="F81">
        <v>1550.6251171919</v>
      </c>
      <c r="G81">
        <v>1560.4680073507</v>
      </c>
      <c r="H81">
        <v>1541.0833691603</v>
      </c>
      <c r="I81">
        <v>1550.826249216</v>
      </c>
      <c r="J81">
        <v>1560.5567703807</v>
      </c>
    </row>
    <row r="82" spans="1:10">
      <c r="A82" t="s">
        <v>90</v>
      </c>
      <c r="B82">
        <v>1539.7558791899</v>
      </c>
      <c r="C82">
        <v>1549.7099229142</v>
      </c>
      <c r="D82">
        <v>1559.9869245116</v>
      </c>
      <c r="E82">
        <v>1540.847473599</v>
      </c>
      <c r="F82">
        <v>1550.6233560589</v>
      </c>
      <c r="G82">
        <v>1560.4678098225</v>
      </c>
      <c r="H82">
        <v>1541.0847214977</v>
      </c>
      <c r="I82">
        <v>1550.8252699169</v>
      </c>
      <c r="J82">
        <v>1560.5534004044</v>
      </c>
    </row>
    <row r="83" spans="1:10">
      <c r="A83" t="s">
        <v>91</v>
      </c>
      <c r="B83">
        <v>1539.7578080437</v>
      </c>
      <c r="C83">
        <v>1549.7075794187</v>
      </c>
      <c r="D83">
        <v>1559.986330357</v>
      </c>
      <c r="E83">
        <v>1540.8478606718</v>
      </c>
      <c r="F83">
        <v>1550.6233560589</v>
      </c>
      <c r="G83">
        <v>1560.4686018724</v>
      </c>
      <c r="H83">
        <v>1541.0837544629</v>
      </c>
      <c r="I83">
        <v>1550.8239004303</v>
      </c>
      <c r="J83">
        <v>1560.5551841659</v>
      </c>
    </row>
    <row r="84" spans="1:10">
      <c r="A84" t="s">
        <v>92</v>
      </c>
      <c r="B84">
        <v>1539.7566522392</v>
      </c>
      <c r="C84">
        <v>1549.7101196383</v>
      </c>
      <c r="D84">
        <v>1559.9845478957</v>
      </c>
      <c r="E84">
        <v>1540.8476680795</v>
      </c>
      <c r="F84">
        <v>1550.6233560589</v>
      </c>
      <c r="G84">
        <v>1560.4684024074</v>
      </c>
      <c r="H84">
        <v>1541.0835618116</v>
      </c>
      <c r="I84">
        <v>1550.8242925317</v>
      </c>
      <c r="J84">
        <v>1560.5565708932</v>
      </c>
    </row>
    <row r="85" spans="1:10">
      <c r="A85" t="s">
        <v>93</v>
      </c>
      <c r="B85">
        <v>1539.7570368787</v>
      </c>
      <c r="C85">
        <v>1549.7099229142</v>
      </c>
      <c r="D85">
        <v>1559.9857362028</v>
      </c>
      <c r="E85">
        <v>1540.8476680795</v>
      </c>
      <c r="F85">
        <v>1550.6231610151</v>
      </c>
      <c r="G85">
        <v>1560.4687994008</v>
      </c>
      <c r="H85">
        <v>1541.083949003</v>
      </c>
      <c r="I85">
        <v>1550.8242925317</v>
      </c>
      <c r="J85">
        <v>1560.5569679315</v>
      </c>
    </row>
    <row r="86" spans="1:10">
      <c r="A86" t="s">
        <v>94</v>
      </c>
      <c r="B86">
        <v>1539.7560733949</v>
      </c>
      <c r="C86">
        <v>1549.7091417483</v>
      </c>
      <c r="D86">
        <v>1559.9845478957</v>
      </c>
      <c r="E86">
        <v>1540.8480532642</v>
      </c>
      <c r="F86">
        <v>1550.6233560589</v>
      </c>
      <c r="G86">
        <v>1560.4680073507</v>
      </c>
      <c r="H86">
        <v>1541.0837544629</v>
      </c>
      <c r="I86">
        <v>1550.8239004303</v>
      </c>
      <c r="J86">
        <v>1560.5567703807</v>
      </c>
    </row>
    <row r="87" spans="1:10">
      <c r="A87" t="s">
        <v>95</v>
      </c>
      <c r="B87">
        <v>1539.7578080437</v>
      </c>
      <c r="C87">
        <v>1549.7091417483</v>
      </c>
      <c r="D87">
        <v>1559.9831621848</v>
      </c>
      <c r="E87">
        <v>1540.845929086</v>
      </c>
      <c r="F87">
        <v>1550.6215949299</v>
      </c>
      <c r="G87">
        <v>1560.4678098225</v>
      </c>
      <c r="H87">
        <v>1541.0835618116</v>
      </c>
      <c r="I87">
        <v>1550.8250748223</v>
      </c>
      <c r="J87">
        <v>1560.5559763045</v>
      </c>
    </row>
    <row r="88" spans="1:10">
      <c r="A88" t="s">
        <v>96</v>
      </c>
      <c r="B88">
        <v>1539.7547233883</v>
      </c>
      <c r="C88">
        <v>1549.7099229142</v>
      </c>
      <c r="D88">
        <v>1559.9877160735</v>
      </c>
      <c r="E88">
        <v>1540.8484403373</v>
      </c>
      <c r="F88">
        <v>1550.6245301471</v>
      </c>
      <c r="G88">
        <v>1560.4684024074</v>
      </c>
      <c r="H88">
        <v>1541.0825966669</v>
      </c>
      <c r="I88">
        <v>1550.8258571136</v>
      </c>
      <c r="J88">
        <v>1560.5555812035</v>
      </c>
    </row>
    <row r="89" spans="1:10">
      <c r="A89" t="s">
        <v>97</v>
      </c>
      <c r="B89">
        <v>1539.7564580341</v>
      </c>
      <c r="C89">
        <v>1549.7089469344</v>
      </c>
      <c r="D89">
        <v>1559.9849427076</v>
      </c>
      <c r="E89">
        <v>1540.8467013421</v>
      </c>
      <c r="F89">
        <v>1550.6258992816</v>
      </c>
      <c r="G89">
        <v>1560.4686018724</v>
      </c>
      <c r="H89">
        <v>1541.0831765091</v>
      </c>
      <c r="I89">
        <v>1550.8274216988</v>
      </c>
      <c r="J89">
        <v>1560.5577600719</v>
      </c>
    </row>
    <row r="90" spans="1:10">
      <c r="A90" t="s">
        <v>98</v>
      </c>
      <c r="B90">
        <v>1539.7556868704</v>
      </c>
      <c r="C90">
        <v>1549.7095332861</v>
      </c>
      <c r="D90">
        <v>1559.985933609</v>
      </c>
      <c r="E90">
        <v>1540.8467013421</v>
      </c>
      <c r="F90">
        <v>1550.6241381468</v>
      </c>
      <c r="G90">
        <v>1560.4693939231</v>
      </c>
      <c r="H90">
        <v>1541.0843343059</v>
      </c>
      <c r="I90">
        <v>1550.8240955246</v>
      </c>
      <c r="J90">
        <v>1560.5547871285</v>
      </c>
    </row>
    <row r="91" spans="1:10">
      <c r="A91" t="s">
        <v>99</v>
      </c>
      <c r="B91">
        <v>1539.7549157075</v>
      </c>
      <c r="C91">
        <v>1549.7093365622</v>
      </c>
      <c r="D91">
        <v>1559.9831621848</v>
      </c>
      <c r="E91">
        <v>1540.8490200032</v>
      </c>
      <c r="F91">
        <v>1550.621986929</v>
      </c>
      <c r="G91">
        <v>1560.4670158368</v>
      </c>
      <c r="H91">
        <v>1541.0841416544</v>
      </c>
      <c r="I91">
        <v>1550.8235083292</v>
      </c>
      <c r="J91">
        <v>1560.5543920281</v>
      </c>
    </row>
    <row r="92" spans="1:10">
      <c r="A92" t="s">
        <v>100</v>
      </c>
      <c r="B92">
        <v>1539.7558791899</v>
      </c>
      <c r="C92">
        <v>1549.7114871584</v>
      </c>
      <c r="D92">
        <v>1559.9871219182</v>
      </c>
      <c r="E92">
        <v>1540.8449623509</v>
      </c>
      <c r="F92">
        <v>1550.6251171919</v>
      </c>
      <c r="G92">
        <v>1560.4686018724</v>
      </c>
      <c r="H92">
        <v>1541.0824021272</v>
      </c>
      <c r="I92">
        <v>1550.8246827205</v>
      </c>
      <c r="J92">
        <v>1560.5567703807</v>
      </c>
    </row>
    <row r="93" spans="1:10">
      <c r="A93" t="s">
        <v>101</v>
      </c>
      <c r="B93">
        <v>1539.7545291836</v>
      </c>
      <c r="C93">
        <v>1549.7071878818</v>
      </c>
      <c r="D93">
        <v>1559.985142049</v>
      </c>
      <c r="E93">
        <v>1540.8472810067</v>
      </c>
      <c r="F93">
        <v>1550.6243351031</v>
      </c>
      <c r="G93">
        <v>1560.4676103577</v>
      </c>
      <c r="H93">
        <v>1541.0831765091</v>
      </c>
      <c r="I93">
        <v>1550.8244876261</v>
      </c>
      <c r="J93">
        <v>1560.5569679315</v>
      </c>
    </row>
    <row r="94" spans="1:10">
      <c r="A94" t="s">
        <v>102</v>
      </c>
      <c r="B94">
        <v>1539.7560733949</v>
      </c>
      <c r="C94">
        <v>1549.7079690458</v>
      </c>
      <c r="D94">
        <v>1559.9845478957</v>
      </c>
      <c r="E94">
        <v>1540.845734606</v>
      </c>
      <c r="F94">
        <v>1550.6231610151</v>
      </c>
      <c r="G94">
        <v>1560.4666207808</v>
      </c>
      <c r="H94">
        <v>1541.0812424445</v>
      </c>
      <c r="I94">
        <v>1550.8242925317</v>
      </c>
      <c r="J94">
        <v>1560.5553817163</v>
      </c>
    </row>
    <row r="95" spans="1:10">
      <c r="A95" t="s">
        <v>103</v>
      </c>
      <c r="B95">
        <v>1539.7547233883</v>
      </c>
      <c r="C95">
        <v>1549.7103144525</v>
      </c>
      <c r="D95">
        <v>1559.9865277634</v>
      </c>
      <c r="E95">
        <v>1540.8467013421</v>
      </c>
      <c r="F95">
        <v>1550.6237480589</v>
      </c>
      <c r="G95">
        <v>1560.4687994008</v>
      </c>
      <c r="H95">
        <v>1541.083949003</v>
      </c>
      <c r="I95">
        <v>1550.8258571136</v>
      </c>
      <c r="J95">
        <v>1560.5571654824</v>
      </c>
    </row>
    <row r="96" spans="1:10">
      <c r="A96" t="s">
        <v>104</v>
      </c>
      <c r="B96">
        <v>1539.7568445589</v>
      </c>
      <c r="C96">
        <v>1549.7079690458</v>
      </c>
      <c r="D96">
        <v>1559.985142049</v>
      </c>
      <c r="E96">
        <v>1540.847473599</v>
      </c>
      <c r="F96">
        <v>1550.6257042372</v>
      </c>
      <c r="G96">
        <v>1560.4674128295</v>
      </c>
      <c r="H96">
        <v>1541.081436984</v>
      </c>
      <c r="I96">
        <v>1550.8258571136</v>
      </c>
      <c r="J96">
        <v>1560.5545895783</v>
      </c>
    </row>
    <row r="97" spans="1:10">
      <c r="A97" t="s">
        <v>105</v>
      </c>
      <c r="B97">
        <v>1539.7560733949</v>
      </c>
      <c r="C97">
        <v>1549.7083605831</v>
      </c>
      <c r="D97">
        <v>1559.9871219182</v>
      </c>
      <c r="E97">
        <v>1540.8472810067</v>
      </c>
      <c r="F97">
        <v>1550.6233560589</v>
      </c>
      <c r="G97">
        <v>1560.4695914518</v>
      </c>
      <c r="H97">
        <v>1541.0849141493</v>
      </c>
      <c r="I97">
        <v>1550.8248797277</v>
      </c>
      <c r="J97">
        <v>1560.5561757919</v>
      </c>
    </row>
    <row r="98" spans="1:10">
      <c r="A98" t="s">
        <v>106</v>
      </c>
      <c r="B98">
        <v>1539.7560733949</v>
      </c>
      <c r="C98">
        <v>1549.7081657694</v>
      </c>
      <c r="D98">
        <v>1559.986330357</v>
      </c>
      <c r="E98">
        <v>1540.8472810067</v>
      </c>
      <c r="F98">
        <v>1550.6241381468</v>
      </c>
      <c r="G98">
        <v>1560.4680073507</v>
      </c>
      <c r="H98">
        <v>1541.0835618116</v>
      </c>
      <c r="I98">
        <v>1550.8246827205</v>
      </c>
      <c r="J98">
        <v>1560.5551841659</v>
      </c>
    </row>
    <row r="99" spans="1:10">
      <c r="A99" t="s">
        <v>107</v>
      </c>
      <c r="B99">
        <v>1539.7568445589</v>
      </c>
      <c r="C99">
        <v>1549.7069930685</v>
      </c>
      <c r="D99">
        <v>1559.9845478957</v>
      </c>
      <c r="E99">
        <v>1540.847473599</v>
      </c>
      <c r="F99">
        <v>1550.6245301471</v>
      </c>
      <c r="G99">
        <v>1560.4695914518</v>
      </c>
      <c r="H99">
        <v>1541.0851086897</v>
      </c>
      <c r="I99">
        <v>1550.8254650115</v>
      </c>
      <c r="J99">
        <v>1560.557562521</v>
      </c>
    </row>
    <row r="100" spans="1:10">
      <c r="A100" t="s">
        <v>108</v>
      </c>
      <c r="B100">
        <v>1539.757231084</v>
      </c>
      <c r="C100">
        <v>1549.7103144525</v>
      </c>
      <c r="D100">
        <v>1559.9857362028</v>
      </c>
      <c r="E100">
        <v>1540.847473599</v>
      </c>
      <c r="F100">
        <v>1550.6249221477</v>
      </c>
      <c r="G100">
        <v>1560.4682048791</v>
      </c>
      <c r="H100">
        <v>1541.0818222856</v>
      </c>
      <c r="I100">
        <v>1550.8270315086</v>
      </c>
      <c r="J100">
        <v>1560.5561757919</v>
      </c>
    </row>
    <row r="101" spans="1:10">
      <c r="A101" t="s">
        <v>109</v>
      </c>
      <c r="B101">
        <v>1539.7576157237</v>
      </c>
      <c r="C101">
        <v>1549.7079690458</v>
      </c>
      <c r="D101">
        <v>1559.9879134802</v>
      </c>
      <c r="E101">
        <v>1540.8480532642</v>
      </c>
      <c r="F101">
        <v>1550.6249221477</v>
      </c>
      <c r="G101">
        <v>1560.4693939231</v>
      </c>
      <c r="H101">
        <v>1541.0843343059</v>
      </c>
      <c r="I101">
        <v>1550.8237053361</v>
      </c>
      <c r="J101">
        <v>1560.5581571108</v>
      </c>
    </row>
    <row r="102" spans="1:10">
      <c r="A102" t="s">
        <v>110</v>
      </c>
      <c r="B102">
        <v>1539.7551080268</v>
      </c>
      <c r="C102">
        <v>1549.7085553968</v>
      </c>
      <c r="D102">
        <v>1559.9871219182</v>
      </c>
      <c r="E102">
        <v>1540.8463142699</v>
      </c>
      <c r="F102">
        <v>1550.6239431028</v>
      </c>
      <c r="G102">
        <v>1560.4680073507</v>
      </c>
      <c r="H102">
        <v>1541.0822094762</v>
      </c>
      <c r="I102">
        <v>1550.8254650115</v>
      </c>
      <c r="J102">
        <v>1560.5561757919</v>
      </c>
    </row>
    <row r="103" spans="1:10">
      <c r="A103" t="s">
        <v>111</v>
      </c>
      <c r="B103">
        <v>1539.7541445454</v>
      </c>
      <c r="C103">
        <v>1549.7077742322</v>
      </c>
      <c r="D103">
        <v>1559.9855368612</v>
      </c>
      <c r="E103">
        <v>1540.8468939342</v>
      </c>
      <c r="F103">
        <v>1550.6243351031</v>
      </c>
      <c r="G103">
        <v>1560.4662237885</v>
      </c>
      <c r="H103">
        <v>1541.0824021272</v>
      </c>
      <c r="I103">
        <v>1550.8256620189</v>
      </c>
      <c r="J103">
        <v>1560.5537974411</v>
      </c>
    </row>
    <row r="104" spans="1:10">
      <c r="A104" t="s">
        <v>112</v>
      </c>
      <c r="B104">
        <v>1539.7564580341</v>
      </c>
      <c r="C104">
        <v>1549.7081657694</v>
      </c>
      <c r="D104">
        <v>1559.9871219182</v>
      </c>
      <c r="E104">
        <v>1540.8468939342</v>
      </c>
      <c r="F104">
        <v>1550.6264863274</v>
      </c>
      <c r="G104">
        <v>1560.4689969294</v>
      </c>
      <c r="H104">
        <v>1541.0833691603</v>
      </c>
      <c r="I104">
        <v>1550.8250748223</v>
      </c>
      <c r="J104">
        <v>1560.5577600719</v>
      </c>
    </row>
    <row r="105" spans="1:10">
      <c r="A105" t="s">
        <v>113</v>
      </c>
      <c r="B105">
        <v>1539.7568445589</v>
      </c>
      <c r="C105">
        <v>1549.7095332861</v>
      </c>
      <c r="D105">
        <v>1559.985142049</v>
      </c>
      <c r="E105">
        <v>1540.845734606</v>
      </c>
      <c r="F105">
        <v>1550.6241381468</v>
      </c>
      <c r="G105">
        <v>1560.4684024074</v>
      </c>
      <c r="H105">
        <v>1541.0833691603</v>
      </c>
      <c r="I105">
        <v>1550.8256620189</v>
      </c>
      <c r="J105">
        <v>1560.5559763045</v>
      </c>
    </row>
    <row r="106" spans="1:10">
      <c r="A106" t="s">
        <v>114</v>
      </c>
      <c r="B106">
        <v>1539.7568445589</v>
      </c>
      <c r="C106">
        <v>1549.7095332861</v>
      </c>
      <c r="D106">
        <v>1559.9877160735</v>
      </c>
      <c r="E106">
        <v>1540.8465087501</v>
      </c>
      <c r="F106">
        <v>1550.6243351031</v>
      </c>
      <c r="G106">
        <v>1560.470582969</v>
      </c>
      <c r="H106">
        <v>1541.0829819692</v>
      </c>
      <c r="I106">
        <v>1550.8264443109</v>
      </c>
      <c r="J106">
        <v>1560.557957623</v>
      </c>
    </row>
    <row r="107" spans="1:10">
      <c r="A107" t="s">
        <v>115</v>
      </c>
      <c r="B107">
        <v>1539.7553022316</v>
      </c>
      <c r="C107">
        <v>1549.7079690458</v>
      </c>
      <c r="D107">
        <v>1559.9869245116</v>
      </c>
      <c r="E107">
        <v>1540.8468939342</v>
      </c>
      <c r="F107">
        <v>1550.6249221477</v>
      </c>
      <c r="G107">
        <v>1560.4682048791</v>
      </c>
      <c r="H107">
        <v>1541.081436984</v>
      </c>
      <c r="I107">
        <v>1550.8250748223</v>
      </c>
      <c r="J107">
        <v>1560.5559763045</v>
      </c>
    </row>
    <row r="108" spans="1:10">
      <c r="A108" t="s">
        <v>116</v>
      </c>
      <c r="B108">
        <v>1539.7558791899</v>
      </c>
      <c r="C108">
        <v>1549.7095332861</v>
      </c>
      <c r="D108">
        <v>1559.9869245116</v>
      </c>
      <c r="E108">
        <v>1540.845734606</v>
      </c>
      <c r="F108">
        <v>1550.6239431028</v>
      </c>
      <c r="G108">
        <v>1560.4686018724</v>
      </c>
      <c r="H108">
        <v>1541.0820168253</v>
      </c>
      <c r="I108">
        <v>1550.8258571136</v>
      </c>
      <c r="J108">
        <v>1560.5543920281</v>
      </c>
    </row>
    <row r="109" spans="1:10">
      <c r="A109" t="s">
        <v>117</v>
      </c>
      <c r="B109">
        <v>1539.7549157075</v>
      </c>
      <c r="C109">
        <v>1549.7097281001</v>
      </c>
      <c r="D109">
        <v>1559.9843504898</v>
      </c>
      <c r="E109">
        <v>1540.8482458566</v>
      </c>
      <c r="F109">
        <v>1550.6255091928</v>
      </c>
      <c r="G109">
        <v>1560.469790917</v>
      </c>
      <c r="H109">
        <v>1541.0831765091</v>
      </c>
      <c r="I109">
        <v>1550.8264443109</v>
      </c>
      <c r="J109">
        <v>1560.5567703807</v>
      </c>
    </row>
    <row r="110" spans="1:10">
      <c r="A110" t="s">
        <v>118</v>
      </c>
      <c r="B110">
        <v>1539.757231084</v>
      </c>
      <c r="C110">
        <v>1549.7081657694</v>
      </c>
      <c r="D110">
        <v>1559.9857362028</v>
      </c>
      <c r="E110">
        <v>1540.8484403373</v>
      </c>
      <c r="F110">
        <v>1550.6249221477</v>
      </c>
      <c r="G110">
        <v>1560.4670158368</v>
      </c>
      <c r="H110">
        <v>1541.082789318</v>
      </c>
      <c r="I110">
        <v>1550.8266394058</v>
      </c>
      <c r="J110">
        <v>1560.5563733425</v>
      </c>
    </row>
    <row r="111" spans="1:10">
      <c r="A111" t="s">
        <v>119</v>
      </c>
      <c r="B111">
        <v>1539.7564580341</v>
      </c>
      <c r="C111">
        <v>1549.7099229142</v>
      </c>
      <c r="D111">
        <v>1559.9871219182</v>
      </c>
      <c r="E111">
        <v>1540.8472810067</v>
      </c>
      <c r="F111">
        <v>1550.6249221477</v>
      </c>
      <c r="G111">
        <v>1560.4686018724</v>
      </c>
      <c r="H111">
        <v>1541.0820168253</v>
      </c>
      <c r="I111">
        <v>1550.8260522084</v>
      </c>
      <c r="J111">
        <v>1560.5565708932</v>
      </c>
    </row>
    <row r="112" spans="1:10">
      <c r="A112" t="s">
        <v>120</v>
      </c>
      <c r="B112">
        <v>1539.7547233883</v>
      </c>
      <c r="C112">
        <v>1549.7083605831</v>
      </c>
      <c r="D112">
        <v>1559.985142049</v>
      </c>
      <c r="E112">
        <v>1540.8486329298</v>
      </c>
      <c r="F112">
        <v>1550.6233560589</v>
      </c>
      <c r="G112">
        <v>1560.4670158368</v>
      </c>
      <c r="H112">
        <v>1541.0835618116</v>
      </c>
      <c r="I112">
        <v>1550.8268364135</v>
      </c>
      <c r="J112">
        <v>1560.5543920281</v>
      </c>
    </row>
    <row r="113" spans="1:10">
      <c r="A113" t="s">
        <v>121</v>
      </c>
      <c r="B113">
        <v>1539.7547233883</v>
      </c>
      <c r="C113">
        <v>1549.7069930685</v>
      </c>
      <c r="D113">
        <v>1559.9871219182</v>
      </c>
      <c r="E113">
        <v>1540.8470884145</v>
      </c>
      <c r="F113">
        <v>1550.6245301471</v>
      </c>
      <c r="G113">
        <v>1560.4676103577</v>
      </c>
      <c r="H113">
        <v>1541.0833691603</v>
      </c>
      <c r="I113">
        <v>1550.8246827205</v>
      </c>
      <c r="J113">
        <v>1560.5549866156</v>
      </c>
    </row>
    <row r="114" spans="1:10">
      <c r="A114" t="s">
        <v>122</v>
      </c>
      <c r="B114">
        <v>1539.7558791899</v>
      </c>
      <c r="C114">
        <v>1549.7110956196</v>
      </c>
      <c r="D114">
        <v>1559.985142049</v>
      </c>
      <c r="E114">
        <v>1540.8476680795</v>
      </c>
      <c r="F114">
        <v>1550.6260943261</v>
      </c>
      <c r="G114">
        <v>1560.4687994008</v>
      </c>
      <c r="H114">
        <v>1541.0831765091</v>
      </c>
      <c r="I114">
        <v>1550.8252699169</v>
      </c>
      <c r="J114">
        <v>1560.554194478</v>
      </c>
    </row>
    <row r="115" spans="1:10">
      <c r="A115" t="s">
        <v>123</v>
      </c>
      <c r="B115">
        <v>1539.7556868704</v>
      </c>
      <c r="C115">
        <v>1549.7095332861</v>
      </c>
      <c r="D115">
        <v>1559.9865277634</v>
      </c>
      <c r="E115">
        <v>1540.8463142699</v>
      </c>
      <c r="F115">
        <v>1550.6239431028</v>
      </c>
      <c r="G115">
        <v>1560.4687994008</v>
      </c>
      <c r="H115">
        <v>1541.0837544629</v>
      </c>
      <c r="I115">
        <v>1550.8235083292</v>
      </c>
      <c r="J115">
        <v>1560.5561757919</v>
      </c>
    </row>
    <row r="116" spans="1:10">
      <c r="A116" t="s">
        <v>124</v>
      </c>
      <c r="B116">
        <v>1539.7566522392</v>
      </c>
      <c r="C116">
        <v>1549.7089469344</v>
      </c>
      <c r="D116">
        <v>1559.9857362028</v>
      </c>
      <c r="E116">
        <v>1540.8482458566</v>
      </c>
      <c r="F116">
        <v>1550.6229659714</v>
      </c>
      <c r="G116">
        <v>1560.4664213164</v>
      </c>
      <c r="H116">
        <v>1541.0833691603</v>
      </c>
      <c r="I116">
        <v>1550.8254650115</v>
      </c>
      <c r="J116">
        <v>1560.5537974411</v>
      </c>
    </row>
    <row r="117" spans="1:10">
      <c r="A117" t="s">
        <v>125</v>
      </c>
      <c r="B117">
        <v>1539.755494551</v>
      </c>
      <c r="C117">
        <v>1549.7091417483</v>
      </c>
      <c r="D117">
        <v>1559.9871219182</v>
      </c>
      <c r="E117">
        <v>1540.8488255224</v>
      </c>
      <c r="F117">
        <v>1550.6235511028</v>
      </c>
      <c r="G117">
        <v>1560.4686018724</v>
      </c>
      <c r="H117">
        <v>1541.0843343059</v>
      </c>
      <c r="I117">
        <v>1550.8246827205</v>
      </c>
      <c r="J117">
        <v>1560.5565708932</v>
      </c>
    </row>
    <row r="118" spans="1:10">
      <c r="A118" t="s">
        <v>126</v>
      </c>
      <c r="B118">
        <v>1539.7547233883</v>
      </c>
      <c r="C118">
        <v>1549.7085553968</v>
      </c>
      <c r="D118">
        <v>1559.985142049</v>
      </c>
      <c r="E118">
        <v>1540.847473599</v>
      </c>
      <c r="F118">
        <v>1550.6233560589</v>
      </c>
      <c r="G118">
        <v>1560.4680073507</v>
      </c>
      <c r="H118">
        <v>1541.081436984</v>
      </c>
      <c r="I118">
        <v>1550.8256620189</v>
      </c>
      <c r="J118">
        <v>1560.5553817163</v>
      </c>
    </row>
    <row r="119" spans="1:10">
      <c r="A119" t="s">
        <v>127</v>
      </c>
      <c r="B119">
        <v>1539.7564580341</v>
      </c>
      <c r="C119">
        <v>1549.7079690458</v>
      </c>
      <c r="D119">
        <v>1559.985142049</v>
      </c>
      <c r="E119">
        <v>1540.8463142699</v>
      </c>
      <c r="F119">
        <v>1550.6227690155</v>
      </c>
      <c r="G119">
        <v>1560.4676103577</v>
      </c>
      <c r="H119">
        <v>1541.0835618116</v>
      </c>
      <c r="I119">
        <v>1550.8250748223</v>
      </c>
      <c r="J119">
        <v>1560.557562521</v>
      </c>
    </row>
    <row r="120" spans="1:10">
      <c r="A120" t="s">
        <v>128</v>
      </c>
      <c r="B120">
        <v>1539.7556868704</v>
      </c>
      <c r="C120">
        <v>1549.7093365622</v>
      </c>
      <c r="D120">
        <v>1559.9861310153</v>
      </c>
      <c r="E120">
        <v>1540.8472810067</v>
      </c>
      <c r="F120">
        <v>1550.6253122362</v>
      </c>
      <c r="G120">
        <v>1560.4678098225</v>
      </c>
      <c r="H120">
        <v>1541.0841416544</v>
      </c>
      <c r="I120">
        <v>1550.8242925317</v>
      </c>
      <c r="J120">
        <v>1560.5559763045</v>
      </c>
    </row>
    <row r="121" spans="1:10">
      <c r="A121" t="s">
        <v>129</v>
      </c>
      <c r="B121">
        <v>1539.7581945692</v>
      </c>
      <c r="C121">
        <v>1549.7099229142</v>
      </c>
      <c r="D121">
        <v>1559.985933609</v>
      </c>
      <c r="E121">
        <v>1540.8470884145</v>
      </c>
      <c r="F121">
        <v>1550.6233560589</v>
      </c>
      <c r="G121">
        <v>1560.469790917</v>
      </c>
      <c r="H121">
        <v>1541.0841416544</v>
      </c>
      <c r="I121">
        <v>1550.8266394058</v>
      </c>
      <c r="J121">
        <v>1560.5559763045</v>
      </c>
    </row>
    <row r="122" spans="1:10">
      <c r="A122" t="s">
        <v>130</v>
      </c>
      <c r="B122">
        <v>1539.7558791899</v>
      </c>
      <c r="C122">
        <v>1549.7087521205</v>
      </c>
      <c r="D122">
        <v>1559.9849427076</v>
      </c>
      <c r="E122">
        <v>1540.8467013421</v>
      </c>
      <c r="F122">
        <v>1550.6239431028</v>
      </c>
      <c r="G122">
        <v>1560.4674128295</v>
      </c>
      <c r="H122">
        <v>1541.0837544629</v>
      </c>
      <c r="I122">
        <v>1550.8246827205</v>
      </c>
      <c r="J122">
        <v>1560.555778754</v>
      </c>
    </row>
    <row r="123" spans="1:10">
      <c r="A123" t="s">
        <v>131</v>
      </c>
      <c r="B123">
        <v>1539.7562657144</v>
      </c>
      <c r="C123">
        <v>1549.7089469344</v>
      </c>
      <c r="D123">
        <v>1559.9857362028</v>
      </c>
      <c r="E123">
        <v>1540.8465087501</v>
      </c>
      <c r="F123">
        <v>1550.6241381468</v>
      </c>
      <c r="G123">
        <v>1560.4676103577</v>
      </c>
      <c r="H123">
        <v>1541.0847214977</v>
      </c>
      <c r="I123">
        <v>1550.8248797277</v>
      </c>
      <c r="J123">
        <v>1560.5561757919</v>
      </c>
    </row>
    <row r="124" spans="1:10">
      <c r="A124" t="s">
        <v>132</v>
      </c>
      <c r="B124">
        <v>1539.7568445589</v>
      </c>
      <c r="C124">
        <v>1549.7103144525</v>
      </c>
      <c r="D124">
        <v>1559.985933609</v>
      </c>
      <c r="E124">
        <v>1540.8467013421</v>
      </c>
      <c r="F124">
        <v>1550.6251171919</v>
      </c>
      <c r="G124">
        <v>1560.4672153014</v>
      </c>
      <c r="H124">
        <v>1541.0837544629</v>
      </c>
      <c r="I124">
        <v>1550.8254650115</v>
      </c>
      <c r="J124">
        <v>1560.5547871285</v>
      </c>
    </row>
    <row r="125" spans="1:10">
      <c r="A125" t="s">
        <v>133</v>
      </c>
      <c r="B125">
        <v>1539.7568445589</v>
      </c>
      <c r="C125">
        <v>1549.7085553968</v>
      </c>
      <c r="D125">
        <v>1559.9865277634</v>
      </c>
      <c r="E125">
        <v>1540.8472810067</v>
      </c>
      <c r="F125">
        <v>1550.6241381468</v>
      </c>
      <c r="G125">
        <v>1560.4680073507</v>
      </c>
      <c r="H125">
        <v>1541.0822094762</v>
      </c>
      <c r="I125">
        <v>1550.8246827205</v>
      </c>
      <c r="J125">
        <v>1560.5553817163</v>
      </c>
    </row>
    <row r="126" spans="1:10">
      <c r="A126" t="s">
        <v>134</v>
      </c>
      <c r="B126">
        <v>1539.7551080268</v>
      </c>
      <c r="C126">
        <v>1549.7097281001</v>
      </c>
      <c r="D126">
        <v>1559.985142049</v>
      </c>
      <c r="E126">
        <v>1540.8472810067</v>
      </c>
      <c r="F126">
        <v>1550.6245301471</v>
      </c>
      <c r="G126">
        <v>1560.4674128295</v>
      </c>
      <c r="H126">
        <v>1541.082789318</v>
      </c>
      <c r="I126">
        <v>1550.8258571136</v>
      </c>
      <c r="J126">
        <v>1560.5551841659</v>
      </c>
    </row>
    <row r="127" spans="1:10">
      <c r="A127" t="s">
        <v>135</v>
      </c>
      <c r="B127">
        <v>1539.7564580341</v>
      </c>
      <c r="C127">
        <v>1549.7107059909</v>
      </c>
      <c r="D127">
        <v>1559.9867251698</v>
      </c>
      <c r="E127">
        <v>1540.8468939342</v>
      </c>
      <c r="F127">
        <v>1550.6253122362</v>
      </c>
      <c r="G127">
        <v>1560.4680073507</v>
      </c>
      <c r="H127">
        <v>1541.0845288461</v>
      </c>
      <c r="I127">
        <v>1550.8250748223</v>
      </c>
      <c r="J127">
        <v>1560.5555812035</v>
      </c>
    </row>
    <row r="128" spans="1:10">
      <c r="A128" t="s">
        <v>136</v>
      </c>
      <c r="B128">
        <v>1539.7564580341</v>
      </c>
      <c r="C128">
        <v>1549.7093365622</v>
      </c>
      <c r="D128">
        <v>1559.9843504898</v>
      </c>
      <c r="E128">
        <v>1540.845929086</v>
      </c>
      <c r="F128">
        <v>1550.6245301471</v>
      </c>
      <c r="G128">
        <v>1560.4658267964</v>
      </c>
      <c r="H128">
        <v>1541.0831765091</v>
      </c>
      <c r="I128">
        <v>1550.8250748223</v>
      </c>
      <c r="J128">
        <v>1560.5547871285</v>
      </c>
    </row>
    <row r="129" spans="1:10">
      <c r="A129" t="s">
        <v>137</v>
      </c>
      <c r="B129">
        <v>1539.7560733949</v>
      </c>
      <c r="C129">
        <v>1549.7101196383</v>
      </c>
      <c r="D129">
        <v>1559.9857362028</v>
      </c>
      <c r="E129">
        <v>1540.8468939342</v>
      </c>
      <c r="F129">
        <v>1550.6245301471</v>
      </c>
      <c r="G129">
        <v>1560.4672153014</v>
      </c>
      <c r="H129">
        <v>1541.0825966669</v>
      </c>
      <c r="I129">
        <v>1550.8266394058</v>
      </c>
      <c r="J129">
        <v>1560.5547871285</v>
      </c>
    </row>
    <row r="130" spans="1:10">
      <c r="A130" t="s">
        <v>138</v>
      </c>
      <c r="B130">
        <v>1539.7576157237</v>
      </c>
      <c r="C130">
        <v>1549.7101196383</v>
      </c>
      <c r="D130">
        <v>1559.985142049</v>
      </c>
      <c r="E130">
        <v>1540.8461216779</v>
      </c>
      <c r="F130">
        <v>1550.6235511028</v>
      </c>
      <c r="G130">
        <v>1560.4664213164</v>
      </c>
      <c r="H130">
        <v>1541.0843343059</v>
      </c>
      <c r="I130">
        <v>1550.8250748223</v>
      </c>
      <c r="J130">
        <v>1560.555778754</v>
      </c>
    </row>
    <row r="131" spans="1:10">
      <c r="A131" t="s">
        <v>139</v>
      </c>
      <c r="B131">
        <v>1539.7570368787</v>
      </c>
      <c r="C131">
        <v>1549.7087521205</v>
      </c>
      <c r="D131">
        <v>1559.9877160735</v>
      </c>
      <c r="E131">
        <v>1540.8468939342</v>
      </c>
      <c r="F131">
        <v>1550.6245301471</v>
      </c>
      <c r="G131">
        <v>1560.4707804979</v>
      </c>
      <c r="H131">
        <v>1541.0843343059</v>
      </c>
      <c r="I131">
        <v>1550.8248797277</v>
      </c>
      <c r="J131">
        <v>1560.5573630332</v>
      </c>
    </row>
    <row r="132" spans="1:10">
      <c r="A132" t="s">
        <v>140</v>
      </c>
      <c r="B132">
        <v>1539.7551080268</v>
      </c>
      <c r="C132">
        <v>1549.7093365622</v>
      </c>
      <c r="D132">
        <v>1559.9869245116</v>
      </c>
      <c r="E132">
        <v>1540.847473599</v>
      </c>
      <c r="F132">
        <v>1550.6245301471</v>
      </c>
      <c r="G132">
        <v>1560.4695914518</v>
      </c>
      <c r="H132">
        <v>1541.0841416544</v>
      </c>
      <c r="I132">
        <v>1550.826249216</v>
      </c>
      <c r="J132">
        <v>1560.5559763045</v>
      </c>
    </row>
    <row r="133" spans="1:10">
      <c r="A133" t="s">
        <v>141</v>
      </c>
      <c r="B133">
        <v>1539.7560733949</v>
      </c>
      <c r="C133">
        <v>1549.7079690458</v>
      </c>
      <c r="D133">
        <v>1559.9855368612</v>
      </c>
      <c r="E133">
        <v>1540.8482458566</v>
      </c>
      <c r="F133">
        <v>1550.6239431028</v>
      </c>
      <c r="G133">
        <v>1560.4676103577</v>
      </c>
      <c r="H133">
        <v>1541.083949003</v>
      </c>
      <c r="I133">
        <v>1550.8268364135</v>
      </c>
      <c r="J133">
        <v>1560.5537974411</v>
      </c>
    </row>
    <row r="134" spans="1:10">
      <c r="A134" t="s">
        <v>142</v>
      </c>
      <c r="B134">
        <v>1539.7566522392</v>
      </c>
      <c r="C134">
        <v>1549.7077742322</v>
      </c>
      <c r="D134">
        <v>1559.986330357</v>
      </c>
      <c r="E134">
        <v>1540.8468939342</v>
      </c>
      <c r="F134">
        <v>1550.6231610151</v>
      </c>
      <c r="G134">
        <v>1560.4676103577</v>
      </c>
      <c r="H134">
        <v>1541.0833691603</v>
      </c>
      <c r="I134">
        <v>1550.8244876261</v>
      </c>
      <c r="J134">
        <v>1560.5545895783</v>
      </c>
    </row>
    <row r="135" spans="1:10">
      <c r="A135" t="s">
        <v>143</v>
      </c>
      <c r="B135">
        <v>1539.7558791899</v>
      </c>
      <c r="C135">
        <v>1549.7081657694</v>
      </c>
      <c r="D135">
        <v>1559.9857362028</v>
      </c>
      <c r="E135">
        <v>1540.845734606</v>
      </c>
      <c r="F135">
        <v>1550.6243351031</v>
      </c>
      <c r="G135">
        <v>1560.4672153014</v>
      </c>
      <c r="H135">
        <v>1541.0810497938</v>
      </c>
      <c r="I135">
        <v>1550.8260522084</v>
      </c>
      <c r="J135">
        <v>1560.5547871285</v>
      </c>
    </row>
    <row r="136" spans="1:10">
      <c r="A136" t="s">
        <v>144</v>
      </c>
      <c r="B136">
        <v>1539.7553022316</v>
      </c>
      <c r="C136">
        <v>1549.7089469344</v>
      </c>
      <c r="D136">
        <v>1559.9857362028</v>
      </c>
      <c r="E136">
        <v>1540.847473599</v>
      </c>
      <c r="F136">
        <v>1550.6241381468</v>
      </c>
      <c r="G136">
        <v>1560.4676103577</v>
      </c>
      <c r="H136">
        <v>1541.0835618116</v>
      </c>
      <c r="I136">
        <v>1550.8246827205</v>
      </c>
      <c r="J136">
        <v>1560.5559763045</v>
      </c>
    </row>
    <row r="137" spans="1:10">
      <c r="A137" t="s">
        <v>145</v>
      </c>
      <c r="B137">
        <v>1539.7558791899</v>
      </c>
      <c r="C137">
        <v>1549.7087521205</v>
      </c>
      <c r="D137">
        <v>1559.9857362028</v>
      </c>
      <c r="E137">
        <v>1540.8478606718</v>
      </c>
      <c r="F137">
        <v>1550.6235511028</v>
      </c>
      <c r="G137">
        <v>1560.4684024074</v>
      </c>
      <c r="H137">
        <v>1541.0835618116</v>
      </c>
      <c r="I137">
        <v>1550.8252699169</v>
      </c>
      <c r="J137">
        <v>1560.5561757919</v>
      </c>
    </row>
    <row r="138" spans="1:10">
      <c r="A138" t="s">
        <v>146</v>
      </c>
      <c r="B138">
        <v>1539.7549157075</v>
      </c>
      <c r="C138">
        <v>1549.7062119055</v>
      </c>
      <c r="D138">
        <v>1559.9869245116</v>
      </c>
      <c r="E138">
        <v>1540.8482458566</v>
      </c>
      <c r="F138">
        <v>1550.6245301471</v>
      </c>
      <c r="G138">
        <v>1560.4680073507</v>
      </c>
      <c r="H138">
        <v>1541.0853013414</v>
      </c>
      <c r="I138">
        <v>1550.8266394058</v>
      </c>
      <c r="J138">
        <v>1560.5563733425</v>
      </c>
    </row>
    <row r="139" spans="1:10">
      <c r="A139" t="s">
        <v>147</v>
      </c>
      <c r="B139">
        <v>1539.7564580341</v>
      </c>
      <c r="C139">
        <v>1549.7062119055</v>
      </c>
      <c r="D139">
        <v>1559.985933609</v>
      </c>
      <c r="E139">
        <v>1540.8455420142</v>
      </c>
      <c r="F139">
        <v>1550.6235511028</v>
      </c>
      <c r="G139">
        <v>1560.4680073507</v>
      </c>
      <c r="H139">
        <v>1541.0833691603</v>
      </c>
      <c r="I139">
        <v>1550.8231181409</v>
      </c>
      <c r="J139">
        <v>1560.5553817163</v>
      </c>
    </row>
    <row r="140" spans="1:10">
      <c r="A140" t="s">
        <v>148</v>
      </c>
      <c r="B140">
        <v>1539.7568445589</v>
      </c>
      <c r="C140">
        <v>1549.7095332861</v>
      </c>
      <c r="D140">
        <v>1559.9883102292</v>
      </c>
      <c r="E140">
        <v>1540.8472810067</v>
      </c>
      <c r="F140">
        <v>1550.6249221477</v>
      </c>
      <c r="G140">
        <v>1560.4686018724</v>
      </c>
      <c r="H140">
        <v>1541.0841416544</v>
      </c>
      <c r="I140">
        <v>1550.8244876261</v>
      </c>
      <c r="J140">
        <v>1560.5563733425</v>
      </c>
    </row>
    <row r="141" spans="1:10">
      <c r="A141" t="s">
        <v>149</v>
      </c>
      <c r="B141">
        <v>1539.7570368787</v>
      </c>
      <c r="C141">
        <v>1549.7099229142</v>
      </c>
      <c r="D141">
        <v>1559.986330357</v>
      </c>
      <c r="E141">
        <v>1540.8480532642</v>
      </c>
      <c r="F141">
        <v>1550.6241381468</v>
      </c>
      <c r="G141">
        <v>1560.4680073507</v>
      </c>
      <c r="H141">
        <v>1541.0858811856</v>
      </c>
      <c r="I141">
        <v>1550.8260522084</v>
      </c>
      <c r="J141">
        <v>1560.5559763045</v>
      </c>
    </row>
    <row r="142" spans="1:10">
      <c r="A142" t="s">
        <v>150</v>
      </c>
      <c r="B142">
        <v>1539.7566522392</v>
      </c>
      <c r="C142">
        <v>1549.7095332861</v>
      </c>
      <c r="D142">
        <v>1559.9877160735</v>
      </c>
      <c r="E142">
        <v>1540.8470884145</v>
      </c>
      <c r="F142">
        <v>1550.6255091928</v>
      </c>
      <c r="G142">
        <v>1560.4695914518</v>
      </c>
      <c r="H142">
        <v>1541.0822094762</v>
      </c>
      <c r="I142">
        <v>1550.8246827205</v>
      </c>
      <c r="J142">
        <v>1560.5553817163</v>
      </c>
    </row>
    <row r="143" spans="1:10">
      <c r="A143" t="s">
        <v>151</v>
      </c>
      <c r="B143">
        <v>1539.7562657144</v>
      </c>
      <c r="C143">
        <v>1549.7114871584</v>
      </c>
      <c r="D143">
        <v>1559.986330357</v>
      </c>
      <c r="E143">
        <v>1540.8472810067</v>
      </c>
      <c r="F143">
        <v>1550.6255091928</v>
      </c>
      <c r="G143">
        <v>1560.4686018724</v>
      </c>
      <c r="H143">
        <v>1541.0829819692</v>
      </c>
      <c r="I143">
        <v>1550.8252699169</v>
      </c>
      <c r="J143">
        <v>1560.5559763045</v>
      </c>
    </row>
    <row r="144" spans="1:10">
      <c r="A144" t="s">
        <v>152</v>
      </c>
      <c r="B144">
        <v>1539.7549157075</v>
      </c>
      <c r="C144">
        <v>1549.7083605831</v>
      </c>
      <c r="D144">
        <v>1559.9877160735</v>
      </c>
      <c r="E144">
        <v>1540.8478606718</v>
      </c>
      <c r="F144">
        <v>1550.6243351031</v>
      </c>
      <c r="G144">
        <v>1560.4680073507</v>
      </c>
      <c r="H144">
        <v>1541.0845288461</v>
      </c>
      <c r="I144">
        <v>1550.8250748223</v>
      </c>
      <c r="J144">
        <v>1560.557957623</v>
      </c>
    </row>
    <row r="145" spans="1:10">
      <c r="A145" t="s">
        <v>153</v>
      </c>
      <c r="B145">
        <v>1539.7553022316</v>
      </c>
      <c r="C145">
        <v>1549.7071878818</v>
      </c>
      <c r="D145">
        <v>1559.986330357</v>
      </c>
      <c r="E145">
        <v>1540.8478606718</v>
      </c>
      <c r="F145">
        <v>1550.6231610151</v>
      </c>
      <c r="G145">
        <v>1560.4680073507</v>
      </c>
      <c r="H145">
        <v>1541.0845288461</v>
      </c>
      <c r="I145">
        <v>1550.8252699169</v>
      </c>
      <c r="J145">
        <v>1560.5571654824</v>
      </c>
    </row>
    <row r="146" spans="1:10">
      <c r="A146" t="s">
        <v>154</v>
      </c>
      <c r="B146">
        <v>1539.7564580341</v>
      </c>
      <c r="C146">
        <v>1549.711292344</v>
      </c>
      <c r="D146">
        <v>1559.985933609</v>
      </c>
      <c r="E146">
        <v>1540.8478606718</v>
      </c>
      <c r="F146">
        <v>1550.6233560589</v>
      </c>
      <c r="G146">
        <v>1560.4680073507</v>
      </c>
      <c r="H146">
        <v>1541.0806644926</v>
      </c>
      <c r="I146">
        <v>1550.8227260402</v>
      </c>
      <c r="J146">
        <v>1560.5539949911</v>
      </c>
    </row>
    <row r="147" spans="1:10">
      <c r="A147" t="s">
        <v>155</v>
      </c>
      <c r="B147">
        <v>1539.7562657144</v>
      </c>
      <c r="C147">
        <v>1549.7095332861</v>
      </c>
      <c r="D147">
        <v>1559.985142049</v>
      </c>
      <c r="E147">
        <v>1540.8468939342</v>
      </c>
      <c r="F147">
        <v>1550.6239431028</v>
      </c>
      <c r="G147">
        <v>1560.469790917</v>
      </c>
      <c r="H147">
        <v>1541.082789318</v>
      </c>
      <c r="I147">
        <v>1550.826249216</v>
      </c>
      <c r="J147">
        <v>1560.5559763045</v>
      </c>
    </row>
    <row r="148" spans="1:10">
      <c r="A148" t="s">
        <v>156</v>
      </c>
      <c r="B148">
        <v>1539.7580022492</v>
      </c>
      <c r="C148">
        <v>1549.7081657694</v>
      </c>
      <c r="D148">
        <v>1559.9843504898</v>
      </c>
      <c r="E148">
        <v>1540.8468939342</v>
      </c>
      <c r="F148">
        <v>1550.6247251913</v>
      </c>
      <c r="G148">
        <v>1560.4676103577</v>
      </c>
      <c r="H148">
        <v>1541.0835618116</v>
      </c>
      <c r="I148">
        <v>1550.8246827205</v>
      </c>
      <c r="J148">
        <v>1560.5553817163</v>
      </c>
    </row>
    <row r="149" spans="1:10">
      <c r="A149" t="s">
        <v>157</v>
      </c>
      <c r="B149">
        <v>1539.7549157075</v>
      </c>
      <c r="C149">
        <v>1549.7107059909</v>
      </c>
      <c r="D149">
        <v>1559.9865277634</v>
      </c>
      <c r="E149">
        <v>1540.845929086</v>
      </c>
      <c r="F149">
        <v>1550.6239431028</v>
      </c>
      <c r="G149">
        <v>1560.4676103577</v>
      </c>
      <c r="H149">
        <v>1541.0835618116</v>
      </c>
      <c r="I149">
        <v>1550.8254650115</v>
      </c>
      <c r="J149">
        <v>1560.5549866156</v>
      </c>
    </row>
    <row r="150" spans="1:10">
      <c r="A150" t="s">
        <v>158</v>
      </c>
      <c r="B150">
        <v>1539.7578080437</v>
      </c>
      <c r="C150">
        <v>1549.7087521205</v>
      </c>
      <c r="D150">
        <v>1559.9865277634</v>
      </c>
      <c r="E150">
        <v>1540.8470884145</v>
      </c>
      <c r="F150">
        <v>1550.6233560589</v>
      </c>
      <c r="G150">
        <v>1560.4684024074</v>
      </c>
      <c r="H150">
        <v>1541.0835618116</v>
      </c>
      <c r="I150">
        <v>1550.8276187067</v>
      </c>
      <c r="J150">
        <v>1560.555778754</v>
      </c>
    </row>
    <row r="151" spans="1:10">
      <c r="A151" t="s">
        <v>159</v>
      </c>
      <c r="B151">
        <v>1539.7570368787</v>
      </c>
      <c r="C151">
        <v>1549.7079690458</v>
      </c>
      <c r="D151">
        <v>1559.9857362028</v>
      </c>
      <c r="E151">
        <v>1540.8467013421</v>
      </c>
      <c r="F151">
        <v>1550.6243351031</v>
      </c>
      <c r="G151">
        <v>1560.4670158368</v>
      </c>
      <c r="H151">
        <v>1541.0824021272</v>
      </c>
      <c r="I151">
        <v>1550.8266394058</v>
      </c>
      <c r="J151">
        <v>1560.5530053047</v>
      </c>
    </row>
    <row r="152" spans="1:10">
      <c r="A152" t="s">
        <v>160</v>
      </c>
      <c r="B152">
        <v>1539.7556868704</v>
      </c>
      <c r="C152">
        <v>1549.7089469344</v>
      </c>
      <c r="D152">
        <v>1559.9857362028</v>
      </c>
      <c r="E152">
        <v>1540.8482458566</v>
      </c>
      <c r="F152">
        <v>1550.6235511028</v>
      </c>
      <c r="G152">
        <v>1560.4680073507</v>
      </c>
      <c r="H152">
        <v>1541.0833691603</v>
      </c>
      <c r="I152">
        <v>1550.8250748223</v>
      </c>
      <c r="J152">
        <v>1560.5551841659</v>
      </c>
    </row>
    <row r="153" spans="1:10">
      <c r="A153" t="s">
        <v>161</v>
      </c>
      <c r="B153">
        <v>1539.7562657144</v>
      </c>
      <c r="C153">
        <v>1549.7085553968</v>
      </c>
      <c r="D153">
        <v>1559.9857362028</v>
      </c>
      <c r="E153">
        <v>1540.8465087501</v>
      </c>
      <c r="F153">
        <v>1550.6233560589</v>
      </c>
      <c r="G153">
        <v>1560.4687994008</v>
      </c>
      <c r="H153">
        <v>1541.083949003</v>
      </c>
      <c r="I153">
        <v>1550.8252699169</v>
      </c>
      <c r="J153">
        <v>1560.5569679315</v>
      </c>
    </row>
    <row r="154" spans="1:10">
      <c r="A154" t="s">
        <v>162</v>
      </c>
      <c r="B154">
        <v>1539.7543368645</v>
      </c>
      <c r="C154">
        <v>1549.7081657694</v>
      </c>
      <c r="D154">
        <v>1559.9877160735</v>
      </c>
      <c r="E154">
        <v>1540.8488255224</v>
      </c>
      <c r="F154">
        <v>1550.6253122362</v>
      </c>
      <c r="G154">
        <v>1560.4691963945</v>
      </c>
      <c r="H154">
        <v>1541.0833691603</v>
      </c>
      <c r="I154">
        <v>1550.8239004303</v>
      </c>
      <c r="J154">
        <v>1560.557562521</v>
      </c>
    </row>
    <row r="155" spans="1:10">
      <c r="A155" t="s">
        <v>163</v>
      </c>
      <c r="B155">
        <v>1539.7568445589</v>
      </c>
      <c r="C155">
        <v>1549.7083605831</v>
      </c>
      <c r="D155">
        <v>1559.9871219182</v>
      </c>
      <c r="E155">
        <v>1540.8470884145</v>
      </c>
      <c r="F155">
        <v>1550.6239431028</v>
      </c>
      <c r="G155">
        <v>1560.4676103577</v>
      </c>
      <c r="H155">
        <v>1541.0841416544</v>
      </c>
      <c r="I155">
        <v>1550.8242925317</v>
      </c>
      <c r="J155">
        <v>1560.5555812035</v>
      </c>
    </row>
    <row r="156" spans="1:10">
      <c r="A156" t="s">
        <v>164</v>
      </c>
      <c r="B156">
        <v>1539.7558791899</v>
      </c>
      <c r="C156">
        <v>1549.7060151824</v>
      </c>
      <c r="D156">
        <v>1559.9869245116</v>
      </c>
      <c r="E156">
        <v>1540.8467013421</v>
      </c>
      <c r="F156">
        <v>1550.6235511028</v>
      </c>
      <c r="G156">
        <v>1560.4678098225</v>
      </c>
      <c r="H156">
        <v>1541.0843343059</v>
      </c>
      <c r="I156">
        <v>1550.8264443109</v>
      </c>
      <c r="J156">
        <v>1560.5573630332</v>
      </c>
    </row>
    <row r="157" spans="1:10">
      <c r="A157" t="s">
        <v>165</v>
      </c>
      <c r="B157">
        <v>1539.7553022316</v>
      </c>
      <c r="C157">
        <v>1549.7085553968</v>
      </c>
      <c r="D157">
        <v>1559.9849427076</v>
      </c>
      <c r="E157">
        <v>1540.8467013421</v>
      </c>
      <c r="F157">
        <v>1550.6233560589</v>
      </c>
      <c r="G157">
        <v>1560.4672153014</v>
      </c>
      <c r="H157">
        <v>1541.0837544629</v>
      </c>
      <c r="I157">
        <v>1550.8239004303</v>
      </c>
      <c r="J157">
        <v>1560.5535998911</v>
      </c>
    </row>
    <row r="158" spans="1:10">
      <c r="A158" t="s">
        <v>166</v>
      </c>
      <c r="B158">
        <v>1539.7560733949</v>
      </c>
      <c r="C158">
        <v>1549.7069930685</v>
      </c>
      <c r="D158">
        <v>1559.9861310153</v>
      </c>
      <c r="E158">
        <v>1540.8470884145</v>
      </c>
      <c r="F158">
        <v>1550.6243351031</v>
      </c>
      <c r="G158">
        <v>1560.4672153014</v>
      </c>
      <c r="H158">
        <v>1541.0847214977</v>
      </c>
      <c r="I158">
        <v>1550.8252699169</v>
      </c>
      <c r="J158">
        <v>1560.5539949911</v>
      </c>
    </row>
    <row r="159" spans="1:10">
      <c r="A159" t="s">
        <v>167</v>
      </c>
      <c r="B159">
        <v>1539.7585810949</v>
      </c>
      <c r="C159">
        <v>1549.7107059909</v>
      </c>
      <c r="D159">
        <v>1559.9869245116</v>
      </c>
      <c r="E159">
        <v>1540.8472810067</v>
      </c>
      <c r="F159">
        <v>1550.6262912828</v>
      </c>
      <c r="G159">
        <v>1560.4680073507</v>
      </c>
      <c r="H159">
        <v>1541.0843343059</v>
      </c>
      <c r="I159">
        <v>1550.8237053361</v>
      </c>
      <c r="J159">
        <v>1560.5543920281</v>
      </c>
    </row>
    <row r="160" spans="1:10">
      <c r="A160" t="s">
        <v>168</v>
      </c>
      <c r="B160">
        <v>1539.7560733949</v>
      </c>
      <c r="C160">
        <v>1549.7091417483</v>
      </c>
      <c r="D160">
        <v>1559.9849427076</v>
      </c>
      <c r="E160">
        <v>1540.8467013421</v>
      </c>
      <c r="F160">
        <v>1550.6249221477</v>
      </c>
      <c r="G160">
        <v>1560.4672153014</v>
      </c>
      <c r="H160">
        <v>1541.0831765091</v>
      </c>
      <c r="I160">
        <v>1550.8248797277</v>
      </c>
      <c r="J160">
        <v>1560.554194478</v>
      </c>
    </row>
    <row r="161" spans="1:10">
      <c r="A161" t="s">
        <v>169</v>
      </c>
      <c r="B161">
        <v>1539.7560733949</v>
      </c>
      <c r="C161">
        <v>1549.711292344</v>
      </c>
      <c r="D161">
        <v>1559.9871219182</v>
      </c>
      <c r="E161">
        <v>1540.8478606718</v>
      </c>
      <c r="F161">
        <v>1550.6262912828</v>
      </c>
      <c r="G161">
        <v>1560.4682048791</v>
      </c>
      <c r="H161">
        <v>1541.0849141493</v>
      </c>
      <c r="I161">
        <v>1550.8250748223</v>
      </c>
      <c r="J161">
        <v>1560.5569679315</v>
      </c>
    </row>
    <row r="162" spans="1:10">
      <c r="A162" t="s">
        <v>170</v>
      </c>
      <c r="B162">
        <v>1539.7570368787</v>
      </c>
      <c r="C162">
        <v>1549.7077742322</v>
      </c>
      <c r="D162">
        <v>1559.986330357</v>
      </c>
      <c r="E162">
        <v>1540.8488255224</v>
      </c>
      <c r="F162">
        <v>1550.6231610151</v>
      </c>
      <c r="G162">
        <v>1560.4686018724</v>
      </c>
      <c r="H162">
        <v>1541.0825966669</v>
      </c>
      <c r="I162">
        <v>1550.8244876261</v>
      </c>
      <c r="J162">
        <v>1560.5551841659</v>
      </c>
    </row>
    <row r="163" spans="1:10">
      <c r="A163" t="s">
        <v>171</v>
      </c>
      <c r="B163">
        <v>1539.7566522392</v>
      </c>
      <c r="C163">
        <v>1549.7079690458</v>
      </c>
      <c r="D163">
        <v>1559.986330357</v>
      </c>
      <c r="E163">
        <v>1540.847473599</v>
      </c>
      <c r="F163">
        <v>1550.6243351031</v>
      </c>
      <c r="G163">
        <v>1560.4686018724</v>
      </c>
      <c r="H163">
        <v>1541.0833691603</v>
      </c>
      <c r="I163">
        <v>1550.8248797277</v>
      </c>
      <c r="J163">
        <v>1560.5571654824</v>
      </c>
    </row>
    <row r="164" spans="1:10">
      <c r="A164" t="s">
        <v>172</v>
      </c>
      <c r="B164">
        <v>1539.7547233883</v>
      </c>
      <c r="C164">
        <v>1549.7109008052</v>
      </c>
      <c r="D164">
        <v>1559.9873193248</v>
      </c>
      <c r="E164">
        <v>1540.845929086</v>
      </c>
      <c r="F164">
        <v>1550.6239431028</v>
      </c>
      <c r="G164">
        <v>1560.4680073507</v>
      </c>
      <c r="H164">
        <v>1541.0812424445</v>
      </c>
      <c r="I164">
        <v>1550.8250748223</v>
      </c>
      <c r="J164">
        <v>1560.5553817163</v>
      </c>
    </row>
    <row r="165" spans="1:10">
      <c r="A165" t="s">
        <v>173</v>
      </c>
      <c r="B165">
        <v>1539.7547233883</v>
      </c>
      <c r="C165">
        <v>1549.7085553968</v>
      </c>
      <c r="D165">
        <v>1559.9857362028</v>
      </c>
      <c r="E165">
        <v>1540.8478606718</v>
      </c>
      <c r="F165">
        <v>1550.6221819725</v>
      </c>
      <c r="G165">
        <v>1560.4672153014</v>
      </c>
      <c r="H165">
        <v>1541.082789318</v>
      </c>
      <c r="I165">
        <v>1550.8250748223</v>
      </c>
      <c r="J165">
        <v>1560.5555812035</v>
      </c>
    </row>
    <row r="166" spans="1:10">
      <c r="A166" t="s">
        <v>174</v>
      </c>
      <c r="B166">
        <v>1539.7558791899</v>
      </c>
      <c r="C166">
        <v>1549.7081657694</v>
      </c>
      <c r="D166">
        <v>1559.9843504898</v>
      </c>
      <c r="E166">
        <v>1540.8482458566</v>
      </c>
      <c r="F166">
        <v>1550.6237480589</v>
      </c>
      <c r="G166">
        <v>1560.4668183088</v>
      </c>
      <c r="H166">
        <v>1541.0831765091</v>
      </c>
      <c r="I166">
        <v>1550.8244876261</v>
      </c>
      <c r="J166">
        <v>1560.5553817163</v>
      </c>
    </row>
    <row r="167" spans="1:10">
      <c r="A167" t="s">
        <v>175</v>
      </c>
      <c r="B167">
        <v>1539.757231084</v>
      </c>
      <c r="C167">
        <v>1549.7097281001</v>
      </c>
      <c r="D167">
        <v>1559.9843504898</v>
      </c>
      <c r="E167">
        <v>1540.8468939342</v>
      </c>
      <c r="F167">
        <v>1550.6241381468</v>
      </c>
      <c r="G167">
        <v>1560.4668183088</v>
      </c>
      <c r="H167">
        <v>1541.0831765091</v>
      </c>
      <c r="I167">
        <v>1550.8246827205</v>
      </c>
      <c r="J167">
        <v>1560.5553817163</v>
      </c>
    </row>
    <row r="168" spans="1:10">
      <c r="A168" t="s">
        <v>176</v>
      </c>
      <c r="B168">
        <v>1539.7541445454</v>
      </c>
      <c r="C168">
        <v>1549.7093365622</v>
      </c>
      <c r="D168">
        <v>1559.9861310153</v>
      </c>
      <c r="E168">
        <v>1540.8463142699</v>
      </c>
      <c r="F168">
        <v>1550.6235511028</v>
      </c>
      <c r="G168">
        <v>1560.4678098225</v>
      </c>
      <c r="H168">
        <v>1541.0833691603</v>
      </c>
      <c r="I168">
        <v>1550.8256620189</v>
      </c>
      <c r="J168">
        <v>1560.5553817163</v>
      </c>
    </row>
    <row r="169" spans="1:10">
      <c r="A169" t="s">
        <v>177</v>
      </c>
      <c r="B169">
        <v>1539.7568445589</v>
      </c>
      <c r="C169">
        <v>1549.7083605831</v>
      </c>
      <c r="D169">
        <v>1559.9869245116</v>
      </c>
      <c r="E169">
        <v>1540.847473599</v>
      </c>
      <c r="F169">
        <v>1550.6249221477</v>
      </c>
      <c r="G169">
        <v>1560.4695914518</v>
      </c>
      <c r="H169">
        <v>1541.0837544629</v>
      </c>
      <c r="I169">
        <v>1550.8240955246</v>
      </c>
      <c r="J169">
        <v>1560.5567703807</v>
      </c>
    </row>
    <row r="170" spans="1:10">
      <c r="A170" t="s">
        <v>178</v>
      </c>
      <c r="B170">
        <v>1539.755494551</v>
      </c>
      <c r="C170">
        <v>1549.7081657694</v>
      </c>
      <c r="D170">
        <v>1559.986330357</v>
      </c>
      <c r="E170">
        <v>1540.8465087501</v>
      </c>
      <c r="F170">
        <v>1550.6233560589</v>
      </c>
      <c r="G170">
        <v>1560.4668183088</v>
      </c>
      <c r="H170">
        <v>1541.0845288461</v>
      </c>
      <c r="I170">
        <v>1550.8239004303</v>
      </c>
      <c r="J170">
        <v>1560.5567703807</v>
      </c>
    </row>
    <row r="171" spans="1:10">
      <c r="A171" t="s">
        <v>179</v>
      </c>
      <c r="B171">
        <v>1539.7566522392</v>
      </c>
      <c r="C171">
        <v>1549.7083605831</v>
      </c>
      <c r="D171">
        <v>1559.9869245116</v>
      </c>
      <c r="E171">
        <v>1540.847473599</v>
      </c>
      <c r="F171">
        <v>1550.6249221477</v>
      </c>
      <c r="G171">
        <v>1560.4684024074</v>
      </c>
      <c r="H171">
        <v>1541.0818222856</v>
      </c>
      <c r="I171">
        <v>1550.8264443109</v>
      </c>
      <c r="J171">
        <v>1560.5567703807</v>
      </c>
    </row>
    <row r="172" spans="1:10">
      <c r="A172" t="s">
        <v>180</v>
      </c>
      <c r="B172">
        <v>1539.7553022316</v>
      </c>
      <c r="C172">
        <v>1549.7077742322</v>
      </c>
      <c r="D172">
        <v>1559.985142049</v>
      </c>
      <c r="E172">
        <v>1540.8478606718</v>
      </c>
      <c r="F172">
        <v>1550.6225739718</v>
      </c>
      <c r="G172">
        <v>1560.4686018724</v>
      </c>
      <c r="H172">
        <v>1541.0849141493</v>
      </c>
      <c r="I172">
        <v>1550.8254650115</v>
      </c>
      <c r="J172">
        <v>1560.5561757919</v>
      </c>
    </row>
    <row r="173" spans="1:10">
      <c r="A173" t="s">
        <v>181</v>
      </c>
      <c r="B173">
        <v>1539.7562657144</v>
      </c>
      <c r="C173">
        <v>1549.7091417483</v>
      </c>
      <c r="D173">
        <v>1559.986330357</v>
      </c>
      <c r="E173">
        <v>1540.8478606718</v>
      </c>
      <c r="F173">
        <v>1550.6251171919</v>
      </c>
      <c r="G173">
        <v>1560.4680073507</v>
      </c>
      <c r="H173">
        <v>1541.0831765091</v>
      </c>
      <c r="I173">
        <v>1550.8264443109</v>
      </c>
      <c r="J173">
        <v>1560.555778754</v>
      </c>
    </row>
    <row r="174" spans="1:10">
      <c r="A174" t="s">
        <v>182</v>
      </c>
      <c r="B174">
        <v>1539.7539503409</v>
      </c>
      <c r="C174">
        <v>1549.7097281001</v>
      </c>
      <c r="D174">
        <v>1559.9865277634</v>
      </c>
      <c r="E174">
        <v>1540.847473599</v>
      </c>
      <c r="F174">
        <v>1550.6249221477</v>
      </c>
      <c r="G174">
        <v>1560.4670158368</v>
      </c>
      <c r="H174">
        <v>1541.0822094762</v>
      </c>
      <c r="I174">
        <v>1550.8272266036</v>
      </c>
      <c r="J174">
        <v>1560.5549866156</v>
      </c>
    </row>
    <row r="175" spans="1:10">
      <c r="A175" t="s">
        <v>183</v>
      </c>
      <c r="B175">
        <v>1539.7553022316</v>
      </c>
      <c r="C175">
        <v>1549.7083605831</v>
      </c>
      <c r="D175">
        <v>1559.9871219182</v>
      </c>
      <c r="E175">
        <v>1540.8463142699</v>
      </c>
      <c r="F175">
        <v>1550.6217918855</v>
      </c>
      <c r="G175">
        <v>1560.4693939231</v>
      </c>
      <c r="H175">
        <v>1541.082789318</v>
      </c>
      <c r="I175">
        <v>1550.8258571136</v>
      </c>
      <c r="J175">
        <v>1560.5567703807</v>
      </c>
    </row>
    <row r="176" spans="1:10">
      <c r="A176" t="s">
        <v>184</v>
      </c>
      <c r="B176">
        <v>1539.7564580341</v>
      </c>
      <c r="C176">
        <v>1549.7091417483</v>
      </c>
      <c r="D176">
        <v>1559.9869245116</v>
      </c>
      <c r="E176">
        <v>1540.8461216779</v>
      </c>
      <c r="F176">
        <v>1550.6239431028</v>
      </c>
      <c r="G176">
        <v>1560.4691963945</v>
      </c>
      <c r="H176">
        <v>1541.0824021272</v>
      </c>
      <c r="I176">
        <v>1550.8254650115</v>
      </c>
      <c r="J176">
        <v>1560.557562521</v>
      </c>
    </row>
    <row r="177" spans="1:10">
      <c r="A177" t="s">
        <v>185</v>
      </c>
      <c r="B177">
        <v>1539.7560733949</v>
      </c>
      <c r="C177">
        <v>1549.7091417483</v>
      </c>
      <c r="D177">
        <v>1559.9845478957</v>
      </c>
      <c r="E177">
        <v>1540.8470884145</v>
      </c>
      <c r="F177">
        <v>1550.6257042372</v>
      </c>
      <c r="G177">
        <v>1560.4686018724</v>
      </c>
      <c r="H177">
        <v>1541.0833691603</v>
      </c>
      <c r="I177">
        <v>1550.8254650115</v>
      </c>
      <c r="J177">
        <v>1560.5561757919</v>
      </c>
    </row>
    <row r="178" spans="1:10">
      <c r="A178" t="s">
        <v>186</v>
      </c>
      <c r="B178">
        <v>1539.7541445454</v>
      </c>
      <c r="C178">
        <v>1549.7083605831</v>
      </c>
      <c r="D178">
        <v>1559.9877160735</v>
      </c>
      <c r="E178">
        <v>1540.8468939342</v>
      </c>
      <c r="F178">
        <v>1550.6231610151</v>
      </c>
      <c r="G178">
        <v>1560.4682048791</v>
      </c>
      <c r="H178">
        <v>1541.081436984</v>
      </c>
      <c r="I178">
        <v>1550.826249216</v>
      </c>
      <c r="J178">
        <v>1560.5559763045</v>
      </c>
    </row>
    <row r="179" spans="1:10">
      <c r="A179" t="s">
        <v>187</v>
      </c>
      <c r="B179">
        <v>1539.7549157075</v>
      </c>
      <c r="C179">
        <v>1549.7085553968</v>
      </c>
      <c r="D179">
        <v>1559.9855368612</v>
      </c>
      <c r="E179">
        <v>1540.8476680795</v>
      </c>
      <c r="F179">
        <v>1550.6231610151</v>
      </c>
      <c r="G179">
        <v>1560.4678098225</v>
      </c>
      <c r="H179">
        <v>1541.0822094762</v>
      </c>
      <c r="I179">
        <v>1550.8244876261</v>
      </c>
      <c r="J179">
        <v>1560.5559763045</v>
      </c>
    </row>
    <row r="180" spans="1:10">
      <c r="A180" t="s">
        <v>188</v>
      </c>
      <c r="B180">
        <v>1539.7558791899</v>
      </c>
      <c r="C180">
        <v>1549.7103144525</v>
      </c>
      <c r="D180">
        <v>1559.9865277634</v>
      </c>
      <c r="E180">
        <v>1540.8492125959</v>
      </c>
      <c r="F180">
        <v>1550.6257042372</v>
      </c>
      <c r="G180">
        <v>1560.4678098225</v>
      </c>
      <c r="H180">
        <v>1541.0835618116</v>
      </c>
      <c r="I180">
        <v>1550.8231181409</v>
      </c>
      <c r="J180">
        <v>1560.5569679315</v>
      </c>
    </row>
    <row r="181" spans="1:10">
      <c r="A181" t="s">
        <v>189</v>
      </c>
      <c r="B181">
        <v>1539.7576157237</v>
      </c>
      <c r="C181">
        <v>1549.7079690458</v>
      </c>
      <c r="D181">
        <v>1559.986330357</v>
      </c>
      <c r="E181">
        <v>1540.8463142699</v>
      </c>
      <c r="F181">
        <v>1550.6245301471</v>
      </c>
      <c r="G181">
        <v>1560.4682048791</v>
      </c>
      <c r="H181">
        <v>1541.0818222856</v>
      </c>
      <c r="I181">
        <v>1550.8266394058</v>
      </c>
      <c r="J181">
        <v>1560.5553817163</v>
      </c>
    </row>
    <row r="182" spans="1:10">
      <c r="A182" t="s">
        <v>190</v>
      </c>
      <c r="B182">
        <v>1539.7556868704</v>
      </c>
      <c r="C182">
        <v>1549.7085553968</v>
      </c>
      <c r="D182">
        <v>1559.9889043854</v>
      </c>
      <c r="E182">
        <v>1540.847473599</v>
      </c>
      <c r="F182">
        <v>1550.6249221477</v>
      </c>
      <c r="G182">
        <v>1560.4691963945</v>
      </c>
      <c r="H182">
        <v>1541.0843343059</v>
      </c>
      <c r="I182">
        <v>1550.8260522084</v>
      </c>
      <c r="J182">
        <v>1560.5553817163</v>
      </c>
    </row>
    <row r="183" spans="1:10">
      <c r="A183" t="s">
        <v>191</v>
      </c>
      <c r="B183">
        <v>1539.7570368787</v>
      </c>
      <c r="C183">
        <v>1549.7101196383</v>
      </c>
      <c r="D183">
        <v>1559.9871219182</v>
      </c>
      <c r="E183">
        <v>1540.8476680795</v>
      </c>
      <c r="F183">
        <v>1550.6239431028</v>
      </c>
      <c r="G183">
        <v>1560.4701859746</v>
      </c>
      <c r="H183">
        <v>1541.0841416544</v>
      </c>
      <c r="I183">
        <v>1550.8239004303</v>
      </c>
      <c r="J183">
        <v>1560.557562521</v>
      </c>
    </row>
    <row r="184" spans="1:10">
      <c r="A184" t="s">
        <v>192</v>
      </c>
      <c r="B184">
        <v>1539.7553022316</v>
      </c>
      <c r="C184">
        <v>1549.7091417483</v>
      </c>
      <c r="D184">
        <v>1559.9845478957</v>
      </c>
      <c r="E184">
        <v>1540.8470884145</v>
      </c>
      <c r="F184">
        <v>1550.6235511028</v>
      </c>
      <c r="G184">
        <v>1560.4682048791</v>
      </c>
      <c r="H184">
        <v>1541.0820168253</v>
      </c>
      <c r="I184">
        <v>1550.8246827205</v>
      </c>
      <c r="J184">
        <v>1560.5569679315</v>
      </c>
    </row>
    <row r="185" spans="1:10">
      <c r="A185" t="s">
        <v>193</v>
      </c>
      <c r="B185">
        <v>1539.7578080437</v>
      </c>
      <c r="C185">
        <v>1549.7107059909</v>
      </c>
      <c r="D185">
        <v>1559.9865277634</v>
      </c>
      <c r="E185">
        <v>1540.8482458566</v>
      </c>
      <c r="F185">
        <v>1550.6243351031</v>
      </c>
      <c r="G185">
        <v>1560.4682048791</v>
      </c>
      <c r="H185">
        <v>1541.0833691603</v>
      </c>
      <c r="I185">
        <v>1550.8264443109</v>
      </c>
      <c r="J185">
        <v>1560.554194478</v>
      </c>
    </row>
    <row r="186" spans="1:10">
      <c r="A186" t="s">
        <v>194</v>
      </c>
      <c r="B186">
        <v>1539.757231084</v>
      </c>
      <c r="C186">
        <v>1549.7087521205</v>
      </c>
      <c r="D186">
        <v>1559.986330357</v>
      </c>
      <c r="E186">
        <v>1540.8470884145</v>
      </c>
      <c r="F186">
        <v>1550.6237480589</v>
      </c>
      <c r="G186">
        <v>1560.4674128295</v>
      </c>
      <c r="H186">
        <v>1541.081436984</v>
      </c>
      <c r="I186">
        <v>1550.8264443109</v>
      </c>
      <c r="J186">
        <v>1560.5549866156</v>
      </c>
    </row>
    <row r="187" spans="1:10">
      <c r="A187" t="s">
        <v>195</v>
      </c>
      <c r="B187">
        <v>1539.7556868704</v>
      </c>
      <c r="C187">
        <v>1549.7091417483</v>
      </c>
      <c r="D187">
        <v>1559.985933609</v>
      </c>
      <c r="E187">
        <v>1540.845929086</v>
      </c>
      <c r="F187">
        <v>1550.6243351031</v>
      </c>
      <c r="G187">
        <v>1560.4686018724</v>
      </c>
      <c r="H187">
        <v>1541.082789318</v>
      </c>
      <c r="I187">
        <v>1550.8252699169</v>
      </c>
      <c r="J187">
        <v>1560.5547871285</v>
      </c>
    </row>
    <row r="188" spans="1:10">
      <c r="A188" t="s">
        <v>196</v>
      </c>
      <c r="B188">
        <v>1539.7564580341</v>
      </c>
      <c r="C188">
        <v>1549.7083605831</v>
      </c>
      <c r="D188">
        <v>1559.9865277634</v>
      </c>
      <c r="E188">
        <v>1540.8472810067</v>
      </c>
      <c r="F188">
        <v>1550.6239431028</v>
      </c>
      <c r="G188">
        <v>1560.4695914518</v>
      </c>
      <c r="H188">
        <v>1541.082789318</v>
      </c>
      <c r="I188">
        <v>1550.8252699169</v>
      </c>
      <c r="J188">
        <v>1560.5563733425</v>
      </c>
    </row>
    <row r="189" spans="1:10">
      <c r="A189" t="s">
        <v>197</v>
      </c>
      <c r="B189">
        <v>1539.7545291836</v>
      </c>
      <c r="C189">
        <v>1549.7091417483</v>
      </c>
      <c r="D189">
        <v>1559.9869245116</v>
      </c>
      <c r="E189">
        <v>1540.8453494224</v>
      </c>
      <c r="F189">
        <v>1550.6213998865</v>
      </c>
      <c r="G189">
        <v>1560.4676103577</v>
      </c>
      <c r="H189">
        <v>1541.0833691603</v>
      </c>
      <c r="I189">
        <v>1550.8246827205</v>
      </c>
      <c r="J189">
        <v>1560.5545895783</v>
      </c>
    </row>
    <row r="190" spans="1:10">
      <c r="A190" t="s">
        <v>198</v>
      </c>
      <c r="B190">
        <v>1539.7562657144</v>
      </c>
      <c r="C190">
        <v>1549.7093365622</v>
      </c>
      <c r="D190">
        <v>1559.9857362028</v>
      </c>
      <c r="E190">
        <v>1540.8472810067</v>
      </c>
      <c r="F190">
        <v>1550.6239431028</v>
      </c>
      <c r="G190">
        <v>1560.4672153014</v>
      </c>
      <c r="H190">
        <v>1541.0841416544</v>
      </c>
      <c r="I190">
        <v>1550.8246827205</v>
      </c>
      <c r="J190">
        <v>1560.5547871285</v>
      </c>
    </row>
    <row r="191" spans="1:10">
      <c r="A191" t="s">
        <v>199</v>
      </c>
      <c r="B191">
        <v>1539.7556868704</v>
      </c>
      <c r="C191">
        <v>1549.7091417483</v>
      </c>
      <c r="D191">
        <v>1559.9845478957</v>
      </c>
      <c r="E191">
        <v>1540.8492125959</v>
      </c>
      <c r="F191">
        <v>1550.6243351031</v>
      </c>
      <c r="G191">
        <v>1560.4666207808</v>
      </c>
      <c r="H191">
        <v>1541.0837544629</v>
      </c>
      <c r="I191">
        <v>1550.8256620189</v>
      </c>
      <c r="J191">
        <v>1560.5561757919</v>
      </c>
    </row>
    <row r="192" spans="1:10">
      <c r="A192" t="s">
        <v>200</v>
      </c>
      <c r="B192">
        <v>1539.7574234038</v>
      </c>
      <c r="C192">
        <v>1549.7091417483</v>
      </c>
      <c r="D192">
        <v>1559.986330357</v>
      </c>
      <c r="E192">
        <v>1540.8467013421</v>
      </c>
      <c r="F192">
        <v>1550.6243351031</v>
      </c>
      <c r="G192">
        <v>1560.4699884458</v>
      </c>
      <c r="H192">
        <v>1541.0818222856</v>
      </c>
      <c r="I192">
        <v>1550.8270315086</v>
      </c>
      <c r="J192">
        <v>1560.5571654824</v>
      </c>
    </row>
    <row r="193" spans="1:10">
      <c r="A193" t="s">
        <v>201</v>
      </c>
      <c r="B193">
        <v>1539.7551080268</v>
      </c>
      <c r="C193">
        <v>1549.7077742322</v>
      </c>
      <c r="D193">
        <v>1559.9837563371</v>
      </c>
      <c r="E193">
        <v>1540.8463142699</v>
      </c>
      <c r="F193">
        <v>1550.6233560589</v>
      </c>
      <c r="G193">
        <v>1560.4678098225</v>
      </c>
      <c r="H193">
        <v>1541.0831765091</v>
      </c>
      <c r="I193">
        <v>1550.8256620189</v>
      </c>
      <c r="J193">
        <v>1560.5569679315</v>
      </c>
    </row>
    <row r="194" spans="1:10">
      <c r="A194" t="s">
        <v>202</v>
      </c>
      <c r="B194">
        <v>1539.7574234038</v>
      </c>
      <c r="C194">
        <v>1549.7089469344</v>
      </c>
      <c r="D194">
        <v>1559.9889043854</v>
      </c>
      <c r="E194">
        <v>1540.8482458566</v>
      </c>
      <c r="F194">
        <v>1550.6239431028</v>
      </c>
      <c r="G194">
        <v>1560.4703835035</v>
      </c>
      <c r="H194">
        <v>1541.0822094762</v>
      </c>
      <c r="I194">
        <v>1550.8248797277</v>
      </c>
      <c r="J194">
        <v>1560.5567703807</v>
      </c>
    </row>
    <row r="195" spans="1:10">
      <c r="A195" t="s">
        <v>203</v>
      </c>
      <c r="B195">
        <v>1539.755494551</v>
      </c>
      <c r="C195">
        <v>1549.7081657694</v>
      </c>
      <c r="D195">
        <v>1559.986330357</v>
      </c>
      <c r="E195">
        <v>1540.8468939342</v>
      </c>
      <c r="F195">
        <v>1550.6253122362</v>
      </c>
      <c r="G195">
        <v>1560.4687994008</v>
      </c>
      <c r="H195">
        <v>1541.0822094762</v>
      </c>
      <c r="I195">
        <v>1550.8272266036</v>
      </c>
      <c r="J195">
        <v>1560.5567703807</v>
      </c>
    </row>
    <row r="196" spans="1:10">
      <c r="A196" t="s">
        <v>204</v>
      </c>
      <c r="B196">
        <v>1539.7570368787</v>
      </c>
      <c r="C196">
        <v>1549.7089469344</v>
      </c>
      <c r="D196">
        <v>1559.9857362028</v>
      </c>
      <c r="E196">
        <v>1540.8478606718</v>
      </c>
      <c r="F196">
        <v>1550.6239431028</v>
      </c>
      <c r="G196">
        <v>1560.4664213164</v>
      </c>
      <c r="H196">
        <v>1541.0816296348</v>
      </c>
      <c r="I196">
        <v>1550.8246827205</v>
      </c>
      <c r="J196">
        <v>1560.5528058182</v>
      </c>
    </row>
    <row r="197" spans="1:10">
      <c r="A197" t="s">
        <v>205</v>
      </c>
      <c r="B197">
        <v>1539.7560733949</v>
      </c>
      <c r="C197">
        <v>1549.7105092667</v>
      </c>
      <c r="D197">
        <v>1559.9853394551</v>
      </c>
      <c r="E197">
        <v>1540.847473599</v>
      </c>
      <c r="F197">
        <v>1550.6245301471</v>
      </c>
      <c r="G197">
        <v>1560.4682048791</v>
      </c>
      <c r="H197">
        <v>1541.082789318</v>
      </c>
      <c r="I197">
        <v>1550.8266394058</v>
      </c>
      <c r="J197">
        <v>1560.555778754</v>
      </c>
    </row>
    <row r="198" spans="1:10">
      <c r="A198" t="s">
        <v>206</v>
      </c>
      <c r="B198">
        <v>1539.7574234038</v>
      </c>
      <c r="C198">
        <v>1549.7069930685</v>
      </c>
      <c r="D198">
        <v>1559.9871219182</v>
      </c>
      <c r="E198">
        <v>1540.8470884145</v>
      </c>
      <c r="F198">
        <v>1550.6229659714</v>
      </c>
      <c r="G198">
        <v>1560.4693939231</v>
      </c>
      <c r="H198">
        <v>1541.082789318</v>
      </c>
      <c r="I198">
        <v>1550.8248797277</v>
      </c>
      <c r="J198">
        <v>1560.5559763045</v>
      </c>
    </row>
    <row r="199" spans="1:10">
      <c r="A199" t="s">
        <v>207</v>
      </c>
      <c r="B199">
        <v>1539.7556868704</v>
      </c>
      <c r="C199">
        <v>1549.7079690458</v>
      </c>
      <c r="D199">
        <v>1559.986330357</v>
      </c>
      <c r="E199">
        <v>1540.8465087501</v>
      </c>
      <c r="F199">
        <v>1550.621986929</v>
      </c>
      <c r="G199">
        <v>1560.4691963945</v>
      </c>
      <c r="H199">
        <v>1541.0816296348</v>
      </c>
      <c r="I199">
        <v>1550.8246827205</v>
      </c>
      <c r="J199">
        <v>1560.5567703807</v>
      </c>
    </row>
    <row r="200" spans="1:10">
      <c r="A200" t="s">
        <v>208</v>
      </c>
      <c r="B200">
        <v>1539.7537580219</v>
      </c>
      <c r="C200">
        <v>1549.7077742322</v>
      </c>
      <c r="D200">
        <v>1559.986330357</v>
      </c>
      <c r="E200">
        <v>1540.8468939342</v>
      </c>
      <c r="F200">
        <v>1550.6213998865</v>
      </c>
      <c r="G200">
        <v>1560.4693939231</v>
      </c>
      <c r="H200">
        <v>1541.083949003</v>
      </c>
      <c r="I200">
        <v>1550.8239004303</v>
      </c>
      <c r="J200">
        <v>1560.5571654824</v>
      </c>
    </row>
    <row r="201" spans="1:10">
      <c r="A201" t="s">
        <v>209</v>
      </c>
      <c r="B201">
        <v>1539.7541445454</v>
      </c>
      <c r="C201">
        <v>1549.7091417483</v>
      </c>
      <c r="D201">
        <v>1559.9875167314</v>
      </c>
      <c r="E201">
        <v>1540.8472810067</v>
      </c>
      <c r="F201">
        <v>1550.6235511028</v>
      </c>
      <c r="G201">
        <v>1560.4687994008</v>
      </c>
      <c r="H201">
        <v>1541.0847214977</v>
      </c>
      <c r="I201">
        <v>1550.8264443109</v>
      </c>
      <c r="J201">
        <v>1560.555778754</v>
      </c>
    </row>
    <row r="202" spans="1:10">
      <c r="A202" t="s">
        <v>210</v>
      </c>
      <c r="B202">
        <v>1539.753565703</v>
      </c>
      <c r="C202">
        <v>1549.7077742322</v>
      </c>
      <c r="D202">
        <v>1559.985142049</v>
      </c>
      <c r="E202">
        <v>1540.8472810067</v>
      </c>
      <c r="F202">
        <v>1550.6243351031</v>
      </c>
      <c r="G202">
        <v>1560.4674128295</v>
      </c>
      <c r="H202">
        <v>1541.0835618116</v>
      </c>
      <c r="I202">
        <v>1550.8240955246</v>
      </c>
      <c r="J202">
        <v>1560.5545895783</v>
      </c>
    </row>
    <row r="203" spans="1:10">
      <c r="A203" t="s">
        <v>211</v>
      </c>
      <c r="B203">
        <v>1539.7553022316</v>
      </c>
      <c r="C203">
        <v>1549.7081657694</v>
      </c>
      <c r="D203">
        <v>1559.9871219182</v>
      </c>
      <c r="E203">
        <v>1540.8472810067</v>
      </c>
      <c r="F203">
        <v>1550.6225739718</v>
      </c>
      <c r="G203">
        <v>1560.4686018724</v>
      </c>
      <c r="H203">
        <v>1541.0835618116</v>
      </c>
      <c r="I203">
        <v>1550.8237053361</v>
      </c>
      <c r="J203">
        <v>1560.5559763045</v>
      </c>
    </row>
    <row r="204" spans="1:10">
      <c r="A204" t="s">
        <v>212</v>
      </c>
      <c r="B204">
        <v>1539.7570368787</v>
      </c>
      <c r="C204">
        <v>1549.7093365622</v>
      </c>
      <c r="D204">
        <v>1559.9865277634</v>
      </c>
      <c r="E204">
        <v>1540.8468939342</v>
      </c>
      <c r="F204">
        <v>1550.6231610151</v>
      </c>
      <c r="G204">
        <v>1560.4678098225</v>
      </c>
      <c r="H204">
        <v>1541.0831765091</v>
      </c>
      <c r="I204">
        <v>1550.8254650115</v>
      </c>
      <c r="J204">
        <v>1560.555778754</v>
      </c>
    </row>
    <row r="205" spans="1:10">
      <c r="A205" t="s">
        <v>213</v>
      </c>
      <c r="B205">
        <v>1539.7553022316</v>
      </c>
      <c r="C205">
        <v>1549.7087521205</v>
      </c>
      <c r="D205">
        <v>1559.9857362028</v>
      </c>
      <c r="E205">
        <v>1540.8478606718</v>
      </c>
      <c r="F205">
        <v>1550.6258992816</v>
      </c>
      <c r="G205">
        <v>1560.4678098225</v>
      </c>
      <c r="H205">
        <v>1541.0837544629</v>
      </c>
      <c r="I205">
        <v>1550.8258571136</v>
      </c>
      <c r="J205">
        <v>1560.5567703807</v>
      </c>
    </row>
    <row r="206" spans="1:10">
      <c r="A206" t="s">
        <v>214</v>
      </c>
      <c r="B206">
        <v>1539.7560733949</v>
      </c>
      <c r="C206">
        <v>1549.7081657694</v>
      </c>
      <c r="D206">
        <v>1559.9865277634</v>
      </c>
      <c r="E206">
        <v>1540.8476680795</v>
      </c>
      <c r="F206">
        <v>1550.6233560589</v>
      </c>
      <c r="G206">
        <v>1560.4676103577</v>
      </c>
      <c r="H206">
        <v>1541.082789318</v>
      </c>
      <c r="I206">
        <v>1550.8248797277</v>
      </c>
      <c r="J206">
        <v>1560.554194478</v>
      </c>
    </row>
    <row r="207" spans="1:10">
      <c r="A207" t="s">
        <v>215</v>
      </c>
      <c r="B207">
        <v>1539.7564580341</v>
      </c>
      <c r="C207">
        <v>1549.7095332861</v>
      </c>
      <c r="D207">
        <v>1559.985142049</v>
      </c>
      <c r="E207">
        <v>1540.8478606718</v>
      </c>
      <c r="F207">
        <v>1550.6249221477</v>
      </c>
      <c r="G207">
        <v>1560.4666207808</v>
      </c>
      <c r="H207">
        <v>1541.082789318</v>
      </c>
      <c r="I207">
        <v>1550.8244876261</v>
      </c>
      <c r="J207">
        <v>1560.5539949911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1539.7608983679</v>
      </c>
      <c r="C2">
        <v>1549.7110994395</v>
      </c>
      <c r="D2">
        <v>1559.9889082561</v>
      </c>
      <c r="E2">
        <v>1540.8567501828</v>
      </c>
      <c r="F2">
        <v>1550.6298154784</v>
      </c>
      <c r="G2">
        <v>1560.4705868421</v>
      </c>
      <c r="H2">
        <v>1541.0779617231</v>
      </c>
      <c r="I2">
        <v>1550.824296357</v>
      </c>
      <c r="J2">
        <v>1560.5563772161</v>
      </c>
    </row>
    <row r="3" spans="1:10">
      <c r="A3" t="s">
        <v>221</v>
      </c>
      <c r="B3">
        <v>1539.7603195204</v>
      </c>
      <c r="C3">
        <v>1549.7132500406</v>
      </c>
      <c r="D3">
        <v>1559.9883140999</v>
      </c>
      <c r="E3">
        <v>1540.8561705111</v>
      </c>
      <c r="F3">
        <v>1550.6302074816</v>
      </c>
      <c r="G3">
        <v>1560.4711813657</v>
      </c>
      <c r="H3">
        <v>1541.0768020471</v>
      </c>
      <c r="I3">
        <v>1550.8274255242</v>
      </c>
      <c r="J3">
        <v>1560.5575663945</v>
      </c>
    </row>
    <row r="4" spans="1:10">
      <c r="A4" t="s">
        <v>222</v>
      </c>
      <c r="B4">
        <v>1539.7607060472</v>
      </c>
      <c r="C4">
        <v>1549.7122721467</v>
      </c>
      <c r="D4">
        <v>1559.9871257889</v>
      </c>
      <c r="E4">
        <v>1540.8581021225</v>
      </c>
      <c r="F4">
        <v>1550.6290333848</v>
      </c>
      <c r="G4">
        <v>1560.4705868421</v>
      </c>
      <c r="H4">
        <v>1541.0768020471</v>
      </c>
      <c r="I4">
        <v>1550.8244914514</v>
      </c>
      <c r="J4">
        <v>1560.5581609844</v>
      </c>
    </row>
    <row r="5" spans="1:10">
      <c r="A5" t="s">
        <v>223</v>
      </c>
      <c r="B5">
        <v>1539.7601271998</v>
      </c>
      <c r="C5">
        <v>1549.7144208411</v>
      </c>
      <c r="D5">
        <v>1559.9896998199</v>
      </c>
      <c r="E5">
        <v>1540.8577150446</v>
      </c>
      <c r="F5">
        <v>1550.6278592897</v>
      </c>
      <c r="G5">
        <v>1560.4733599984</v>
      </c>
      <c r="H5">
        <v>1541.0775764234</v>
      </c>
      <c r="I5">
        <v>1550.8248835531</v>
      </c>
      <c r="J5">
        <v>1560.5605374117</v>
      </c>
    </row>
    <row r="6" spans="1:10">
      <c r="A6" t="s">
        <v>224</v>
      </c>
      <c r="B6">
        <v>1539.7608983679</v>
      </c>
      <c r="C6">
        <v>1549.7128585009</v>
      </c>
      <c r="D6">
        <v>1559.9885115068</v>
      </c>
      <c r="E6">
        <v>1540.8569427774</v>
      </c>
      <c r="F6">
        <v>1550.6280562469</v>
      </c>
      <c r="G6">
        <v>1560.4695953249</v>
      </c>
      <c r="H6">
        <v>1541.0769965855</v>
      </c>
      <c r="I6">
        <v>1550.8256658443</v>
      </c>
      <c r="J6">
        <v>1560.5557826275</v>
      </c>
    </row>
    <row r="7" spans="1:10">
      <c r="A7" t="s">
        <v>225</v>
      </c>
      <c r="B7">
        <v>1539.7620560643</v>
      </c>
      <c r="C7">
        <v>1549.7128585009</v>
      </c>
      <c r="D7">
        <v>1559.9898972272</v>
      </c>
      <c r="E7">
        <v>1540.857329855</v>
      </c>
      <c r="F7">
        <v>1550.6290333848</v>
      </c>
      <c r="G7">
        <v>1560.471973419</v>
      </c>
      <c r="H7">
        <v>1541.0771892352</v>
      </c>
      <c r="I7">
        <v>1550.8260560338</v>
      </c>
      <c r="J7">
        <v>1560.559547717</v>
      </c>
    </row>
    <row r="8" spans="1:10">
      <c r="A8" t="s">
        <v>226</v>
      </c>
      <c r="B8">
        <v>1539.761284895</v>
      </c>
      <c r="C8">
        <v>1549.7138363956</v>
      </c>
      <c r="D8">
        <v>1559.9885115068</v>
      </c>
      <c r="E8">
        <v>1540.8569427774</v>
      </c>
      <c r="F8">
        <v>1550.628446337</v>
      </c>
      <c r="G8">
        <v>1560.4717758898</v>
      </c>
      <c r="H8">
        <v>1541.0775764234</v>
      </c>
      <c r="I8">
        <v>1550.8252737422</v>
      </c>
      <c r="J8">
        <v>1560.5583585355</v>
      </c>
    </row>
    <row r="9" spans="1:10">
      <c r="A9" t="s">
        <v>227</v>
      </c>
      <c r="B9">
        <v>1539.7607060472</v>
      </c>
      <c r="C9">
        <v>1549.7138363956</v>
      </c>
      <c r="D9">
        <v>1559.9889082561</v>
      </c>
      <c r="E9">
        <v>1540.8582947175</v>
      </c>
      <c r="F9">
        <v>1550.628446337</v>
      </c>
      <c r="G9">
        <v>1560.470784371</v>
      </c>
      <c r="H9">
        <v>1541.0775764234</v>
      </c>
      <c r="I9">
        <v>1550.8246865459</v>
      </c>
      <c r="J9">
        <v>1560.5579614965</v>
      </c>
    </row>
    <row r="10" spans="1:10">
      <c r="A10" t="s">
        <v>228</v>
      </c>
      <c r="B10">
        <v>1539.7610925742</v>
      </c>
      <c r="C10">
        <v>1549.7130533158</v>
      </c>
      <c r="D10">
        <v>1559.9910855424</v>
      </c>
      <c r="E10">
        <v>1540.8565575882</v>
      </c>
      <c r="F10">
        <v>1550.628446337</v>
      </c>
      <c r="G10">
        <v>1560.4723704143</v>
      </c>
      <c r="H10">
        <v>1541.0760295604</v>
      </c>
      <c r="I10">
        <v>1550.824296357</v>
      </c>
      <c r="J10">
        <v>1560.5577639455</v>
      </c>
    </row>
    <row r="11" spans="1:10">
      <c r="A11" t="s">
        <v>229</v>
      </c>
      <c r="B11">
        <v>1539.7624425919</v>
      </c>
      <c r="C11">
        <v>1549.7138363956</v>
      </c>
      <c r="D11">
        <v>1559.9891056631</v>
      </c>
      <c r="E11">
        <v>1540.8581021225</v>
      </c>
      <c r="F11">
        <v>1550.6290333848</v>
      </c>
      <c r="G11">
        <v>1560.471973419</v>
      </c>
      <c r="H11">
        <v>1541.0769965855</v>
      </c>
      <c r="I11">
        <v>1550.8235121545</v>
      </c>
      <c r="J11">
        <v>1560.5587555747</v>
      </c>
    </row>
    <row r="12" spans="1:10">
      <c r="A12" t="s">
        <v>230</v>
      </c>
      <c r="B12">
        <v>1539.761284895</v>
      </c>
      <c r="C12">
        <v>1549.7128585009</v>
      </c>
      <c r="D12">
        <v>1559.9883140999</v>
      </c>
      <c r="E12">
        <v>1540.8567501828</v>
      </c>
      <c r="F12">
        <v>1550.628251292</v>
      </c>
      <c r="G12">
        <v>1560.4703873766</v>
      </c>
      <c r="H12">
        <v>1541.0769965855</v>
      </c>
      <c r="I12">
        <v>1550.8225347716</v>
      </c>
      <c r="J12">
        <v>1560.5587555747</v>
      </c>
    </row>
    <row r="13" spans="1:10">
      <c r="A13" t="s">
        <v>231</v>
      </c>
      <c r="B13">
        <v>1539.7605137265</v>
      </c>
      <c r="C13">
        <v>1549.7114909783</v>
      </c>
      <c r="D13">
        <v>1559.9893030702</v>
      </c>
      <c r="E13">
        <v>1540.8563631055</v>
      </c>
      <c r="F13">
        <v>1550.628446337</v>
      </c>
      <c r="G13">
        <v>1560.4717758898</v>
      </c>
      <c r="H13">
        <v>1541.0768020471</v>
      </c>
      <c r="I13">
        <v>1550.8229249595</v>
      </c>
      <c r="J13">
        <v>1560.5585560867</v>
      </c>
    </row>
    <row r="14" spans="1:10">
      <c r="A14" t="s">
        <v>232</v>
      </c>
      <c r="B14">
        <v>1539.761284895</v>
      </c>
      <c r="C14">
        <v>1549.7144208411</v>
      </c>
      <c r="D14">
        <v>1559.9877199442</v>
      </c>
      <c r="E14">
        <v>1540.8567501828</v>
      </c>
      <c r="F14">
        <v>1550.6278592897</v>
      </c>
      <c r="G14">
        <v>1560.471576424</v>
      </c>
      <c r="H14">
        <v>1541.075836911</v>
      </c>
      <c r="I14">
        <v>1550.824296357</v>
      </c>
      <c r="J14">
        <v>1560.558953126</v>
      </c>
    </row>
    <row r="15" spans="1:10">
      <c r="A15" t="s">
        <v>233</v>
      </c>
      <c r="B15">
        <v>1539.7605137265</v>
      </c>
      <c r="C15">
        <v>1549.7140312107</v>
      </c>
      <c r="D15">
        <v>1559.9883140999</v>
      </c>
      <c r="E15">
        <v>1540.8561705111</v>
      </c>
      <c r="F15">
        <v>1550.628446337</v>
      </c>
      <c r="G15">
        <v>1560.4695953249</v>
      </c>
      <c r="H15">
        <v>1541.0769965855</v>
      </c>
      <c r="I15">
        <v>1550.824296357</v>
      </c>
      <c r="J15">
        <v>1560.5567742543</v>
      </c>
    </row>
    <row r="16" spans="1:10">
      <c r="A16" t="s">
        <v>234</v>
      </c>
      <c r="B16">
        <v>1539.7618637432</v>
      </c>
      <c r="C16">
        <v>1549.7138363956</v>
      </c>
      <c r="D16">
        <v>1559.9893030702</v>
      </c>
      <c r="E16">
        <v>1540.8586817957</v>
      </c>
      <c r="F16">
        <v>1550.628446337</v>
      </c>
      <c r="G16">
        <v>1560.4737569944</v>
      </c>
      <c r="H16">
        <v>1541.0777690732</v>
      </c>
      <c r="I16">
        <v>1550.824296357</v>
      </c>
      <c r="J16">
        <v>1560.55994282</v>
      </c>
    </row>
    <row r="17" spans="1:10">
      <c r="A17" t="s">
        <v>235</v>
      </c>
      <c r="B17">
        <v>1539.7605137265</v>
      </c>
      <c r="C17">
        <v>1549.7116857929</v>
      </c>
      <c r="D17">
        <v>1559.9885115068</v>
      </c>
      <c r="E17">
        <v>1540.8577150446</v>
      </c>
      <c r="F17">
        <v>1550.6290333848</v>
      </c>
      <c r="G17">
        <v>1560.4709819001</v>
      </c>
      <c r="H17">
        <v>1541.0768020471</v>
      </c>
      <c r="I17">
        <v>1550.8254688369</v>
      </c>
      <c r="J17">
        <v>1560.5577639455</v>
      </c>
    </row>
    <row r="18" spans="1:10">
      <c r="A18" t="s">
        <v>236</v>
      </c>
      <c r="B18">
        <v>1539.761284895</v>
      </c>
      <c r="C18">
        <v>1549.7146175663</v>
      </c>
      <c r="D18">
        <v>1559.9898972272</v>
      </c>
      <c r="E18">
        <v>1540.8581021225</v>
      </c>
      <c r="F18">
        <v>1550.628446337</v>
      </c>
      <c r="G18">
        <v>1560.4727654732</v>
      </c>
      <c r="H18">
        <v>1541.0740974025</v>
      </c>
      <c r="I18">
        <v>1550.8244914514</v>
      </c>
      <c r="J18">
        <v>1560.5583585355</v>
      </c>
    </row>
    <row r="19" spans="1:10">
      <c r="A19" t="s">
        <v>237</v>
      </c>
      <c r="B19">
        <v>1539.7610925742</v>
      </c>
      <c r="C19">
        <v>1549.7134448556</v>
      </c>
      <c r="D19">
        <v>1559.9889082561</v>
      </c>
      <c r="E19">
        <v>1540.8567501828</v>
      </c>
      <c r="F19">
        <v>1550.6288383396</v>
      </c>
      <c r="G19">
        <v>1560.4721709483</v>
      </c>
      <c r="H19">
        <v>1541.0754497236</v>
      </c>
      <c r="I19">
        <v>1550.82409935</v>
      </c>
      <c r="J19">
        <v>1560.5591506774</v>
      </c>
    </row>
    <row r="20" spans="1:10">
      <c r="A20" t="s">
        <v>238</v>
      </c>
      <c r="B20">
        <v>1539.761284895</v>
      </c>
      <c r="C20">
        <v>1549.7109046251</v>
      </c>
      <c r="D20">
        <v>1559.9871257889</v>
      </c>
      <c r="E20">
        <v>1540.8548185747</v>
      </c>
      <c r="F20">
        <v>1550.6270771981</v>
      </c>
      <c r="G20">
        <v>1560.4701898477</v>
      </c>
      <c r="H20">
        <v>1541.0760295604</v>
      </c>
      <c r="I20">
        <v>1550.8233170604</v>
      </c>
      <c r="J20">
        <v>1560.5561796654</v>
      </c>
    </row>
    <row r="21" spans="1:10">
      <c r="A21" t="s">
        <v>239</v>
      </c>
      <c r="B21">
        <v>1539.7616714223</v>
      </c>
      <c r="C21">
        <v>1549.7116857929</v>
      </c>
      <c r="D21">
        <v>1559.9902939772</v>
      </c>
      <c r="E21">
        <v>1540.8559779166</v>
      </c>
      <c r="F21">
        <v>1550.6280562469</v>
      </c>
      <c r="G21">
        <v>1560.4725679437</v>
      </c>
      <c r="H21">
        <v>1541.0766093975</v>
      </c>
      <c r="I21">
        <v>1550.8229249595</v>
      </c>
      <c r="J21">
        <v>1560.55994282</v>
      </c>
    </row>
    <row r="22" spans="1:10">
      <c r="A22" t="s">
        <v>240</v>
      </c>
      <c r="B22">
        <v>1539.7608983679</v>
      </c>
      <c r="C22">
        <v>1549.7136396706</v>
      </c>
      <c r="D22">
        <v>1559.9885115068</v>
      </c>
      <c r="E22">
        <v>1540.8579095276</v>
      </c>
      <c r="F22">
        <v>1550.628251292</v>
      </c>
      <c r="G22">
        <v>1560.4717758898</v>
      </c>
      <c r="H22">
        <v>1541.0750644252</v>
      </c>
      <c r="I22">
        <v>1550.8256658443</v>
      </c>
      <c r="J22">
        <v>1560.558953126</v>
      </c>
    </row>
    <row r="23" spans="1:10">
      <c r="A23" t="s">
        <v>241</v>
      </c>
      <c r="B23">
        <v>1539.7607060472</v>
      </c>
      <c r="C23">
        <v>1549.7128585009</v>
      </c>
      <c r="D23">
        <v>1559.9896998199</v>
      </c>
      <c r="E23">
        <v>1540.8571353721</v>
      </c>
      <c r="F23">
        <v>1550.628251292</v>
      </c>
      <c r="G23">
        <v>1560.4717758898</v>
      </c>
      <c r="H23">
        <v>1541.0760295604</v>
      </c>
      <c r="I23">
        <v>1550.824296357</v>
      </c>
      <c r="J23">
        <v>1560.558953126</v>
      </c>
    </row>
    <row r="24" spans="1:10">
      <c r="A24" t="s">
        <v>242</v>
      </c>
      <c r="B24">
        <v>1539.7597425588</v>
      </c>
      <c r="C24">
        <v>1549.7136396706</v>
      </c>
      <c r="D24">
        <v>1559.9889082561</v>
      </c>
      <c r="E24">
        <v>1540.8571353721</v>
      </c>
      <c r="F24">
        <v>1550.628251292</v>
      </c>
      <c r="G24">
        <v>1560.4695953249</v>
      </c>
      <c r="H24">
        <v>1541.0746772382</v>
      </c>
      <c r="I24">
        <v>1550.8231219663</v>
      </c>
      <c r="J24">
        <v>1560.5553855899</v>
      </c>
    </row>
    <row r="25" spans="1:10">
      <c r="A25" t="s">
        <v>243</v>
      </c>
      <c r="B25">
        <v>1539.7587771861</v>
      </c>
      <c r="C25">
        <v>1549.7118806074</v>
      </c>
      <c r="D25">
        <v>1559.9891056631</v>
      </c>
      <c r="E25">
        <v>1540.8557834341</v>
      </c>
      <c r="F25">
        <v>1550.6292284301</v>
      </c>
      <c r="G25">
        <v>1560.471973419</v>
      </c>
      <c r="H25">
        <v>1541.0760295604</v>
      </c>
      <c r="I25">
        <v>1550.8235121545</v>
      </c>
      <c r="J25">
        <v>1560.5593482288</v>
      </c>
    </row>
    <row r="26" spans="1:10">
      <c r="A26" t="s">
        <v>244</v>
      </c>
      <c r="B26">
        <v>1539.7607060472</v>
      </c>
      <c r="C26">
        <v>1549.7116857929</v>
      </c>
      <c r="D26">
        <v>1559.9869283824</v>
      </c>
      <c r="E26">
        <v>1540.8581021225</v>
      </c>
      <c r="F26">
        <v>1550.6278592897</v>
      </c>
      <c r="G26">
        <v>1560.470784371</v>
      </c>
      <c r="H26">
        <v>1541.076416748</v>
      </c>
      <c r="I26">
        <v>1550.8233170604</v>
      </c>
      <c r="J26">
        <v>1560.5567742543</v>
      </c>
    </row>
    <row r="27" spans="1:10">
      <c r="A27" t="s">
        <v>245</v>
      </c>
      <c r="B27">
        <v>1539.7591637121</v>
      </c>
      <c r="C27">
        <v>1549.7116857929</v>
      </c>
      <c r="D27">
        <v>1559.9896998199</v>
      </c>
      <c r="E27">
        <v>1540.8563631055</v>
      </c>
      <c r="F27">
        <v>1550.6286413822</v>
      </c>
      <c r="G27">
        <v>1560.4721709483</v>
      </c>
      <c r="H27">
        <v>1541.0769965855</v>
      </c>
      <c r="I27">
        <v>1550.8229249595</v>
      </c>
      <c r="J27">
        <v>1560.558953126</v>
      </c>
    </row>
    <row r="28" spans="1:10">
      <c r="A28" t="s">
        <v>246</v>
      </c>
      <c r="B28">
        <v>1539.761284895</v>
      </c>
      <c r="C28">
        <v>1549.7112961639</v>
      </c>
      <c r="D28">
        <v>1559.9896998199</v>
      </c>
      <c r="E28">
        <v>1540.857329855</v>
      </c>
      <c r="F28">
        <v>1550.628446337</v>
      </c>
      <c r="G28">
        <v>1560.4713788948</v>
      </c>
      <c r="H28">
        <v>1541.0775764234</v>
      </c>
      <c r="I28">
        <v>1550.8239042557</v>
      </c>
      <c r="J28">
        <v>1560.5579614965</v>
      </c>
    </row>
    <row r="29" spans="1:10">
      <c r="A29" t="s">
        <v>247</v>
      </c>
      <c r="B29">
        <v>1539.7624425919</v>
      </c>
      <c r="C29">
        <v>1549.7130533158</v>
      </c>
      <c r="D29">
        <v>1559.9883140999</v>
      </c>
      <c r="E29">
        <v>1540.8567501828</v>
      </c>
      <c r="F29">
        <v>1550.6270771981</v>
      </c>
      <c r="G29">
        <v>1560.4725679437</v>
      </c>
      <c r="H29">
        <v>1541.0789287506</v>
      </c>
      <c r="I29">
        <v>1550.8244914514</v>
      </c>
      <c r="J29">
        <v>1560.5585560867</v>
      </c>
    </row>
    <row r="30" spans="1:10">
      <c r="A30" t="s">
        <v>248</v>
      </c>
      <c r="B30">
        <v>1539.7595483529</v>
      </c>
      <c r="C30">
        <v>1549.7112961639</v>
      </c>
      <c r="D30">
        <v>1559.9883140999</v>
      </c>
      <c r="E30">
        <v>1540.8569427774</v>
      </c>
      <c r="F30">
        <v>1550.6278592897</v>
      </c>
      <c r="G30">
        <v>1560.4717758898</v>
      </c>
      <c r="H30">
        <v>1541.0768020471</v>
      </c>
      <c r="I30">
        <v>1550.824296357</v>
      </c>
      <c r="J30">
        <v>1560.5581609844</v>
      </c>
    </row>
    <row r="31" spans="1:10">
      <c r="A31" t="s">
        <v>249</v>
      </c>
      <c r="B31">
        <v>1539.7581983402</v>
      </c>
      <c r="C31">
        <v>1549.7114909783</v>
      </c>
      <c r="D31">
        <v>1559.9891056631</v>
      </c>
      <c r="E31">
        <v>1540.8575224498</v>
      </c>
      <c r="F31">
        <v>1550.6272722429</v>
      </c>
      <c r="G31">
        <v>1560.4717758898</v>
      </c>
      <c r="H31">
        <v>1541.0777690732</v>
      </c>
      <c r="I31">
        <v>1550.8239042557</v>
      </c>
      <c r="J31">
        <v>1560.5569718051</v>
      </c>
    </row>
    <row r="32" spans="1:10">
      <c r="A32" t="s">
        <v>250</v>
      </c>
      <c r="B32">
        <v>1539.7599348793</v>
      </c>
      <c r="C32">
        <v>1549.7114909783</v>
      </c>
      <c r="D32">
        <v>1559.9889082561</v>
      </c>
      <c r="E32">
        <v>1540.8575224498</v>
      </c>
      <c r="F32">
        <v>1550.6286413822</v>
      </c>
      <c r="G32">
        <v>1560.4721709483</v>
      </c>
      <c r="H32">
        <v>1541.0781562617</v>
      </c>
      <c r="I32">
        <v>1550.8256658443</v>
      </c>
      <c r="J32">
        <v>1560.5577639455</v>
      </c>
    </row>
    <row r="33" spans="1:10">
      <c r="A33" t="s">
        <v>251</v>
      </c>
      <c r="B33">
        <v>1539.7593560325</v>
      </c>
      <c r="C33">
        <v>1549.7107098108</v>
      </c>
      <c r="D33">
        <v>1559.9908881349</v>
      </c>
      <c r="E33">
        <v>1540.8561705111</v>
      </c>
      <c r="F33">
        <v>1550.6290333848</v>
      </c>
      <c r="G33">
        <v>1560.4711813657</v>
      </c>
      <c r="H33">
        <v>1541.0768020471</v>
      </c>
      <c r="I33">
        <v>1550.8225347716</v>
      </c>
      <c r="J33">
        <v>1560.5573669068</v>
      </c>
    </row>
    <row r="34" spans="1:10">
      <c r="A34" t="s">
        <v>252</v>
      </c>
      <c r="B34">
        <v>1539.7608983679</v>
      </c>
      <c r="C34">
        <v>1549.7136396706</v>
      </c>
      <c r="D34">
        <v>1559.9877199442</v>
      </c>
      <c r="E34">
        <v>1540.8553982455</v>
      </c>
      <c r="F34">
        <v>1550.6288383396</v>
      </c>
      <c r="G34">
        <v>1560.471576424</v>
      </c>
      <c r="H34">
        <v>1541.0769965855</v>
      </c>
      <c r="I34">
        <v>1550.8231219663</v>
      </c>
      <c r="J34">
        <v>1560.5561796654</v>
      </c>
    </row>
    <row r="35" spans="1:10">
      <c r="A35" t="s">
        <v>253</v>
      </c>
      <c r="B35">
        <v>1539.7597425588</v>
      </c>
      <c r="C35">
        <v>1549.7122721467</v>
      </c>
      <c r="D35">
        <v>1559.9908881349</v>
      </c>
      <c r="E35">
        <v>1540.8581021225</v>
      </c>
      <c r="F35">
        <v>1550.6302074816</v>
      </c>
      <c r="G35">
        <v>1560.4725679437</v>
      </c>
      <c r="H35">
        <v>1541.0769965855</v>
      </c>
      <c r="I35">
        <v>1550.8235121545</v>
      </c>
      <c r="J35">
        <v>1560.5577639455</v>
      </c>
    </row>
    <row r="36" spans="1:10">
      <c r="A36" t="s">
        <v>254</v>
      </c>
      <c r="B36">
        <v>1539.7608983679</v>
      </c>
      <c r="C36">
        <v>1549.7124669614</v>
      </c>
      <c r="D36">
        <v>1559.9879173509</v>
      </c>
      <c r="E36">
        <v>1540.8571353721</v>
      </c>
      <c r="F36">
        <v>1550.6270771981</v>
      </c>
      <c r="G36">
        <v>1560.471973419</v>
      </c>
      <c r="H36">
        <v>1541.0766093975</v>
      </c>
      <c r="I36">
        <v>1550.8250786476</v>
      </c>
      <c r="J36">
        <v>1560.5587555747</v>
      </c>
    </row>
    <row r="37" spans="1:10">
      <c r="A37" t="s">
        <v>255</v>
      </c>
      <c r="B37">
        <v>1539.761284895</v>
      </c>
      <c r="C37">
        <v>1549.7128585009</v>
      </c>
      <c r="D37">
        <v>1559.9863342277</v>
      </c>
      <c r="E37">
        <v>1540.8555908397</v>
      </c>
      <c r="F37">
        <v>1550.6298154784</v>
      </c>
      <c r="G37">
        <v>1560.4701898477</v>
      </c>
      <c r="H37">
        <v>1541.0754497236</v>
      </c>
      <c r="I37">
        <v>1550.824296357</v>
      </c>
      <c r="J37">
        <v>1560.5565747668</v>
      </c>
    </row>
    <row r="38" spans="1:10">
      <c r="A38" t="s">
        <v>256</v>
      </c>
      <c r="B38">
        <v>1539.7597425588</v>
      </c>
      <c r="C38">
        <v>1549.7136396706</v>
      </c>
      <c r="D38">
        <v>1559.9883140999</v>
      </c>
      <c r="E38">
        <v>1540.8586817957</v>
      </c>
      <c r="F38">
        <v>1550.625903106</v>
      </c>
      <c r="G38">
        <v>1560.470784371</v>
      </c>
      <c r="H38">
        <v>1541.0783489117</v>
      </c>
      <c r="I38">
        <v>1550.8239042557</v>
      </c>
      <c r="J38">
        <v>1560.5579614965</v>
      </c>
    </row>
    <row r="39" spans="1:10">
      <c r="A39" t="s">
        <v>257</v>
      </c>
      <c r="B39">
        <v>1539.7632137624</v>
      </c>
      <c r="C39">
        <v>1549.7112961639</v>
      </c>
      <c r="D39">
        <v>1559.9885115068</v>
      </c>
      <c r="E39">
        <v>1540.8550111689</v>
      </c>
      <c r="F39">
        <v>1550.6290333848</v>
      </c>
      <c r="G39">
        <v>1560.4709819001</v>
      </c>
      <c r="H39">
        <v>1541.0756442616</v>
      </c>
      <c r="I39">
        <v>1550.825860939</v>
      </c>
      <c r="J39">
        <v>1560.5583585355</v>
      </c>
    </row>
    <row r="40" spans="1:10">
      <c r="A40" t="s">
        <v>258</v>
      </c>
      <c r="B40">
        <v>1539.7603195204</v>
      </c>
      <c r="C40">
        <v>1549.7146175663</v>
      </c>
      <c r="D40">
        <v>1559.9877199442</v>
      </c>
      <c r="E40">
        <v>1540.8567501828</v>
      </c>
      <c r="F40">
        <v>1550.6288383396</v>
      </c>
      <c r="G40">
        <v>1560.471973419</v>
      </c>
      <c r="H40">
        <v>1541.076416748</v>
      </c>
      <c r="I40">
        <v>1550.8260560338</v>
      </c>
      <c r="J40">
        <v>1560.5571693559</v>
      </c>
    </row>
    <row r="41" spans="1:10">
      <c r="A41" t="s">
        <v>259</v>
      </c>
      <c r="B41">
        <v>1539.7599348793</v>
      </c>
      <c r="C41">
        <v>1549.7118806074</v>
      </c>
      <c r="D41">
        <v>1559.9887089138</v>
      </c>
      <c r="E41">
        <v>1540.857329855</v>
      </c>
      <c r="F41">
        <v>1550.628251292</v>
      </c>
      <c r="G41">
        <v>1560.471973419</v>
      </c>
      <c r="H41">
        <v>1541.0768020471</v>
      </c>
      <c r="I41">
        <v>1550.8225347716</v>
      </c>
      <c r="J41">
        <v>1560.5581609844</v>
      </c>
    </row>
    <row r="42" spans="1:10">
      <c r="A42" t="s">
        <v>260</v>
      </c>
      <c r="B42">
        <v>1539.7597425588</v>
      </c>
      <c r="C42">
        <v>1549.7122721467</v>
      </c>
      <c r="D42">
        <v>1559.9865316341</v>
      </c>
      <c r="E42">
        <v>1540.8563631055</v>
      </c>
      <c r="F42">
        <v>1550.6300124361</v>
      </c>
      <c r="G42">
        <v>1560.471973419</v>
      </c>
      <c r="H42">
        <v>1541.0737121047</v>
      </c>
      <c r="I42">
        <v>1550.82409935</v>
      </c>
      <c r="J42">
        <v>1560.5581609844</v>
      </c>
    </row>
    <row r="43" spans="1:10">
      <c r="A43" t="s">
        <v>261</v>
      </c>
      <c r="B43">
        <v>1539.7601271998</v>
      </c>
      <c r="C43">
        <v>1549.7146175663</v>
      </c>
      <c r="D43">
        <v>1559.9895024127</v>
      </c>
      <c r="E43">
        <v>1540.8567501828</v>
      </c>
      <c r="F43">
        <v>1550.628446337</v>
      </c>
      <c r="G43">
        <v>1560.4699923189</v>
      </c>
      <c r="H43">
        <v>1541.0783489117</v>
      </c>
      <c r="I43">
        <v>1550.8223396777</v>
      </c>
      <c r="J43">
        <v>1560.5561796654</v>
      </c>
    </row>
    <row r="44" spans="1:10">
      <c r="A44" t="s">
        <v>262</v>
      </c>
      <c r="B44">
        <v>1539.7601271998</v>
      </c>
      <c r="C44">
        <v>1549.7109046251</v>
      </c>
      <c r="D44">
        <v>1559.9900946345</v>
      </c>
      <c r="E44">
        <v>1540.8567501828</v>
      </c>
      <c r="F44">
        <v>1550.6288383396</v>
      </c>
      <c r="G44">
        <v>1560.471576424</v>
      </c>
      <c r="H44">
        <v>1541.0760295604</v>
      </c>
      <c r="I44">
        <v>1550.8248835531</v>
      </c>
      <c r="J44">
        <v>1560.5577639455</v>
      </c>
    </row>
    <row r="45" spans="1:10">
      <c r="A45" t="s">
        <v>263</v>
      </c>
      <c r="B45">
        <v>1539.7614772159</v>
      </c>
      <c r="C45">
        <v>1549.7122721467</v>
      </c>
      <c r="D45">
        <v>1559.9883140999</v>
      </c>
      <c r="E45">
        <v>1540.8571353721</v>
      </c>
      <c r="F45">
        <v>1550.6274691999</v>
      </c>
      <c r="G45">
        <v>1560.4713788948</v>
      </c>
      <c r="H45">
        <v>1541.0773818849</v>
      </c>
      <c r="I45">
        <v>1550.8244914514</v>
      </c>
      <c r="J45">
        <v>1560.5585560867</v>
      </c>
    </row>
    <row r="46" spans="1:10">
      <c r="A46" t="s">
        <v>264</v>
      </c>
      <c r="B46">
        <v>1539.7608983679</v>
      </c>
      <c r="C46">
        <v>1549.712077332</v>
      </c>
      <c r="D46">
        <v>1559.9871257889</v>
      </c>
      <c r="E46">
        <v>1540.8579095276</v>
      </c>
      <c r="F46">
        <v>1550.6278592897</v>
      </c>
      <c r="G46">
        <v>1560.4705868421</v>
      </c>
      <c r="H46">
        <v>1541.0760295604</v>
      </c>
      <c r="I46">
        <v>1550.824296357</v>
      </c>
      <c r="J46">
        <v>1560.5585560867</v>
      </c>
    </row>
    <row r="47" spans="1:10">
      <c r="A47" t="s">
        <v>265</v>
      </c>
      <c r="B47">
        <v>1539.7605137265</v>
      </c>
      <c r="C47">
        <v>1549.7103182724</v>
      </c>
      <c r="D47">
        <v>1559.9871257889</v>
      </c>
      <c r="E47">
        <v>1540.8567501828</v>
      </c>
      <c r="F47">
        <v>1550.6286413822</v>
      </c>
      <c r="G47">
        <v>1560.471973419</v>
      </c>
      <c r="H47">
        <v>1541.0779617231</v>
      </c>
      <c r="I47">
        <v>1550.8244914514</v>
      </c>
      <c r="J47">
        <v>1560.5587555747</v>
      </c>
    </row>
    <row r="48" spans="1:10">
      <c r="A48" t="s">
        <v>266</v>
      </c>
      <c r="B48">
        <v>1539.7595483529</v>
      </c>
      <c r="C48">
        <v>1549.7136396706</v>
      </c>
      <c r="D48">
        <v>1559.9879173509</v>
      </c>
      <c r="E48">
        <v>1540.8565575882</v>
      </c>
      <c r="F48">
        <v>1550.628446337</v>
      </c>
      <c r="G48">
        <v>1560.4727654732</v>
      </c>
      <c r="H48">
        <v>1541.0746772382</v>
      </c>
      <c r="I48">
        <v>1550.8250786476</v>
      </c>
      <c r="J48">
        <v>1560.5583585355</v>
      </c>
    </row>
    <row r="49" spans="1:10">
      <c r="A49" t="s">
        <v>267</v>
      </c>
      <c r="B49">
        <v>1539.7589695064</v>
      </c>
      <c r="C49">
        <v>1549.7114909783</v>
      </c>
      <c r="D49">
        <v>1559.9875206021</v>
      </c>
      <c r="E49">
        <v>1540.857329855</v>
      </c>
      <c r="F49">
        <v>1550.6294253876</v>
      </c>
      <c r="G49">
        <v>1560.4705868421</v>
      </c>
      <c r="H49">
        <v>1541.075836911</v>
      </c>
      <c r="I49">
        <v>1550.8252737422</v>
      </c>
      <c r="J49">
        <v>1560.5577639455</v>
      </c>
    </row>
    <row r="50" spans="1:10">
      <c r="A50" t="s">
        <v>268</v>
      </c>
      <c r="B50">
        <v>1539.7593560325</v>
      </c>
      <c r="C50">
        <v>1549.7103182724</v>
      </c>
      <c r="D50">
        <v>1559.9902939772</v>
      </c>
      <c r="E50">
        <v>1540.8561705111</v>
      </c>
      <c r="F50">
        <v>1550.628251292</v>
      </c>
      <c r="G50">
        <v>1560.4713788948</v>
      </c>
      <c r="H50">
        <v>1541.0777690732</v>
      </c>
      <c r="I50">
        <v>1550.8256658443</v>
      </c>
      <c r="J50">
        <v>1560.5579614965</v>
      </c>
    </row>
    <row r="51" spans="1:10">
      <c r="A51" t="s">
        <v>269</v>
      </c>
      <c r="B51">
        <v>1539.761284895</v>
      </c>
      <c r="C51">
        <v>1549.7124669614</v>
      </c>
      <c r="D51">
        <v>1559.9881147577</v>
      </c>
      <c r="E51">
        <v>1540.8581021225</v>
      </c>
      <c r="F51">
        <v>1550.6290333848</v>
      </c>
      <c r="G51">
        <v>1560.4711813657</v>
      </c>
      <c r="H51">
        <v>1541.0760295604</v>
      </c>
      <c r="I51">
        <v>1550.8231219663</v>
      </c>
      <c r="J51">
        <v>1560.5565747668</v>
      </c>
    </row>
    <row r="52" spans="1:10">
      <c r="A52" t="s">
        <v>270</v>
      </c>
      <c r="B52">
        <v>1539.7601271998</v>
      </c>
      <c r="C52">
        <v>1549.7110994395</v>
      </c>
      <c r="D52">
        <v>1559.9889082561</v>
      </c>
      <c r="E52">
        <v>1540.857329855</v>
      </c>
      <c r="F52">
        <v>1550.6276642448</v>
      </c>
      <c r="G52">
        <v>1560.4721709483</v>
      </c>
      <c r="H52">
        <v>1541.0769965855</v>
      </c>
      <c r="I52">
        <v>1550.8260560338</v>
      </c>
      <c r="J52">
        <v>1560.5585560867</v>
      </c>
    </row>
    <row r="53" spans="1:10">
      <c r="A53" t="s">
        <v>271</v>
      </c>
      <c r="B53">
        <v>1539.7605137265</v>
      </c>
      <c r="C53">
        <v>1549.7114909783</v>
      </c>
      <c r="D53">
        <v>1559.9891056631</v>
      </c>
      <c r="E53">
        <v>1540.8548185747</v>
      </c>
      <c r="F53">
        <v>1550.628446337</v>
      </c>
      <c r="G53">
        <v>1560.471576424</v>
      </c>
      <c r="H53">
        <v>1541.0766093975</v>
      </c>
      <c r="I53">
        <v>1550.8264481363</v>
      </c>
      <c r="J53">
        <v>1560.558953126</v>
      </c>
    </row>
    <row r="54" spans="1:10">
      <c r="A54" t="s">
        <v>272</v>
      </c>
      <c r="B54">
        <v>1539.7618637432</v>
      </c>
      <c r="C54">
        <v>1549.7132500406</v>
      </c>
      <c r="D54">
        <v>1559.9893030702</v>
      </c>
      <c r="E54">
        <v>1540.8565575882</v>
      </c>
      <c r="F54">
        <v>1550.6274691999</v>
      </c>
      <c r="G54">
        <v>1560.4723704143</v>
      </c>
      <c r="H54">
        <v>1541.0737121047</v>
      </c>
      <c r="I54">
        <v>1550.8252737422</v>
      </c>
      <c r="J54">
        <v>1560.5605374117</v>
      </c>
    </row>
    <row r="55" spans="1:10">
      <c r="A55" t="s">
        <v>273</v>
      </c>
      <c r="B55">
        <v>1539.7599348793</v>
      </c>
      <c r="C55">
        <v>1549.7118806074</v>
      </c>
      <c r="D55">
        <v>1559.9891056631</v>
      </c>
      <c r="E55">
        <v>1540.8565575882</v>
      </c>
      <c r="F55">
        <v>1550.6280562469</v>
      </c>
      <c r="G55">
        <v>1560.4735575281</v>
      </c>
      <c r="H55">
        <v>1541.0773818849</v>
      </c>
      <c r="I55">
        <v>1550.82409935</v>
      </c>
      <c r="J55">
        <v>1560.558953126</v>
      </c>
    </row>
    <row r="56" spans="1:10">
      <c r="A56" t="s">
        <v>274</v>
      </c>
      <c r="B56">
        <v>1539.7610925742</v>
      </c>
      <c r="C56">
        <v>1549.7116857929</v>
      </c>
      <c r="D56">
        <v>1559.9891056631</v>
      </c>
      <c r="E56">
        <v>1540.8571353721</v>
      </c>
      <c r="F56">
        <v>1550.6290333848</v>
      </c>
      <c r="G56">
        <v>1560.4723704143</v>
      </c>
      <c r="H56">
        <v>1541.0760295604</v>
      </c>
      <c r="I56">
        <v>1550.8254688369</v>
      </c>
      <c r="J56">
        <v>1560.5583585355</v>
      </c>
    </row>
    <row r="57" spans="1:10">
      <c r="A57" t="s">
        <v>275</v>
      </c>
      <c r="B57">
        <v>1539.7608983679</v>
      </c>
      <c r="C57">
        <v>1549.7140312107</v>
      </c>
      <c r="D57">
        <v>1559.9879173509</v>
      </c>
      <c r="E57">
        <v>1540.8565575882</v>
      </c>
      <c r="F57">
        <v>1550.6298154784</v>
      </c>
      <c r="G57">
        <v>1560.4705868421</v>
      </c>
      <c r="H57">
        <v>1541.0744845892</v>
      </c>
      <c r="I57">
        <v>1550.8229249595</v>
      </c>
      <c r="J57">
        <v>1560.5573669068</v>
      </c>
    </row>
    <row r="58" spans="1:10">
      <c r="A58" t="s">
        <v>276</v>
      </c>
      <c r="B58">
        <v>1539.7589695064</v>
      </c>
      <c r="C58">
        <v>1549.7144208411</v>
      </c>
      <c r="D58">
        <v>1559.9885115068</v>
      </c>
      <c r="E58">
        <v>1540.8571353721</v>
      </c>
      <c r="F58">
        <v>1550.6278592897</v>
      </c>
      <c r="G58">
        <v>1560.4705868421</v>
      </c>
      <c r="H58">
        <v>1541.0773818849</v>
      </c>
      <c r="I58">
        <v>1550.8235121545</v>
      </c>
      <c r="J58">
        <v>1560.5567742543</v>
      </c>
    </row>
    <row r="59" spans="1:10">
      <c r="A59" t="s">
        <v>277</v>
      </c>
      <c r="B59">
        <v>1539.7607060472</v>
      </c>
      <c r="C59">
        <v>1549.7130533158</v>
      </c>
      <c r="D59">
        <v>1559.9896998199</v>
      </c>
      <c r="E59">
        <v>1540.8555908397</v>
      </c>
      <c r="F59">
        <v>1550.6286413822</v>
      </c>
      <c r="G59">
        <v>1560.4717758898</v>
      </c>
      <c r="H59">
        <v>1541.0773818849</v>
      </c>
      <c r="I59">
        <v>1550.8248835531</v>
      </c>
      <c r="J59">
        <v>1560.558953126</v>
      </c>
    </row>
    <row r="60" spans="1:10">
      <c r="A60" t="s">
        <v>278</v>
      </c>
      <c r="B60">
        <v>1539.7616714223</v>
      </c>
      <c r="C60">
        <v>1549.712077332</v>
      </c>
      <c r="D60">
        <v>1559.9891056631</v>
      </c>
      <c r="E60">
        <v>1540.8565575882</v>
      </c>
      <c r="F60">
        <v>1550.6274691999</v>
      </c>
      <c r="G60">
        <v>1560.471973419</v>
      </c>
      <c r="H60">
        <v>1541.0760295604</v>
      </c>
      <c r="I60">
        <v>1550.8244914514</v>
      </c>
      <c r="J60">
        <v>1560.5591506774</v>
      </c>
    </row>
    <row r="61" spans="1:10">
      <c r="A61" t="s">
        <v>279</v>
      </c>
      <c r="B61">
        <v>1539.7605137265</v>
      </c>
      <c r="C61">
        <v>1549.712077332</v>
      </c>
      <c r="D61">
        <v>1559.9895024127</v>
      </c>
      <c r="E61">
        <v>1540.8571353721</v>
      </c>
      <c r="F61">
        <v>1550.6268821534</v>
      </c>
      <c r="G61">
        <v>1560.4735575281</v>
      </c>
      <c r="H61">
        <v>1541.0773818849</v>
      </c>
      <c r="I61">
        <v>1550.82409935</v>
      </c>
      <c r="J61">
        <v>1560.5597452685</v>
      </c>
    </row>
    <row r="62" spans="1:10">
      <c r="A62" t="s">
        <v>280</v>
      </c>
      <c r="B62">
        <v>1539.7595483529</v>
      </c>
      <c r="C62">
        <v>1549.7110994395</v>
      </c>
      <c r="D62">
        <v>1559.9883140999</v>
      </c>
      <c r="E62">
        <v>1540.8563631055</v>
      </c>
      <c r="F62">
        <v>1550.6274691999</v>
      </c>
      <c r="G62">
        <v>1560.471973419</v>
      </c>
      <c r="H62">
        <v>1541.076416748</v>
      </c>
      <c r="I62">
        <v>1550.8244914514</v>
      </c>
      <c r="J62">
        <v>1560.558953126</v>
      </c>
    </row>
    <row r="63" spans="1:10">
      <c r="A63" t="s">
        <v>281</v>
      </c>
      <c r="B63">
        <v>1539.7605137265</v>
      </c>
      <c r="C63">
        <v>1549.7134448556</v>
      </c>
      <c r="D63">
        <v>1559.9883140999</v>
      </c>
      <c r="E63">
        <v>1540.8579095276</v>
      </c>
      <c r="F63">
        <v>1550.6290333848</v>
      </c>
      <c r="G63">
        <v>1560.4725679437</v>
      </c>
      <c r="H63">
        <v>1541.0773818849</v>
      </c>
      <c r="I63">
        <v>1550.8231219663</v>
      </c>
      <c r="J63">
        <v>1560.5585560867</v>
      </c>
    </row>
    <row r="64" spans="1:10">
      <c r="A64" t="s">
        <v>282</v>
      </c>
      <c r="B64">
        <v>1539.7605137265</v>
      </c>
      <c r="C64">
        <v>1549.7126636861</v>
      </c>
      <c r="D64">
        <v>1559.9883140999</v>
      </c>
      <c r="E64">
        <v>1540.8561705111</v>
      </c>
      <c r="F64">
        <v>1550.6288383396</v>
      </c>
      <c r="G64">
        <v>1560.4713788948</v>
      </c>
      <c r="H64">
        <v>1541.0768020471</v>
      </c>
      <c r="I64">
        <v>1550.8237091614</v>
      </c>
      <c r="J64">
        <v>1560.5583585355</v>
      </c>
    </row>
    <row r="65" spans="1:10">
      <c r="A65" t="s">
        <v>283</v>
      </c>
      <c r="B65">
        <v>1539.7614772159</v>
      </c>
      <c r="C65">
        <v>1549.7128585009</v>
      </c>
      <c r="D65">
        <v>1559.9885115068</v>
      </c>
      <c r="E65">
        <v>1540.857329855</v>
      </c>
      <c r="F65">
        <v>1550.6280562469</v>
      </c>
      <c r="G65">
        <v>1560.4703873766</v>
      </c>
      <c r="H65">
        <v>1541.0760295604</v>
      </c>
      <c r="I65">
        <v>1550.8233170604</v>
      </c>
      <c r="J65">
        <v>1560.558953126</v>
      </c>
    </row>
    <row r="66" spans="1:10">
      <c r="A66" t="s">
        <v>284</v>
      </c>
      <c r="B66">
        <v>1539.7601271998</v>
      </c>
      <c r="C66">
        <v>1549.712077332</v>
      </c>
      <c r="D66">
        <v>1559.9879173509</v>
      </c>
      <c r="E66">
        <v>1540.8565575882</v>
      </c>
      <c r="F66">
        <v>1550.6288383396</v>
      </c>
      <c r="G66">
        <v>1560.4717758898</v>
      </c>
      <c r="H66">
        <v>1541.0744845892</v>
      </c>
      <c r="I66">
        <v>1550.8235121545</v>
      </c>
      <c r="J66">
        <v>1560.55994282</v>
      </c>
    </row>
    <row r="67" spans="1:10">
      <c r="A67" t="s">
        <v>285</v>
      </c>
      <c r="B67">
        <v>1539.7597425588</v>
      </c>
      <c r="C67">
        <v>1549.7132500406</v>
      </c>
      <c r="D67">
        <v>1559.9883140999</v>
      </c>
      <c r="E67">
        <v>1540.8579095276</v>
      </c>
      <c r="F67">
        <v>1550.629620433</v>
      </c>
      <c r="G67">
        <v>1560.4713788948</v>
      </c>
      <c r="H67">
        <v>1541.0752570744</v>
      </c>
      <c r="I67">
        <v>1550.8235121545</v>
      </c>
      <c r="J67">
        <v>1560.5571693559</v>
      </c>
    </row>
    <row r="68" spans="1:10">
      <c r="A68" t="s">
        <v>286</v>
      </c>
      <c r="B68">
        <v>1539.761284895</v>
      </c>
      <c r="C68">
        <v>1549.715007197</v>
      </c>
      <c r="D68">
        <v>1559.9885115068</v>
      </c>
      <c r="E68">
        <v>1540.8577150446</v>
      </c>
      <c r="F68">
        <v>1550.628251292</v>
      </c>
      <c r="G68">
        <v>1560.4709819001</v>
      </c>
      <c r="H68">
        <v>1541.0760295604</v>
      </c>
      <c r="I68">
        <v>1550.8231219663</v>
      </c>
      <c r="J68">
        <v>1560.5577639455</v>
      </c>
    </row>
    <row r="69" spans="1:10">
      <c r="A69" t="s">
        <v>287</v>
      </c>
      <c r="B69">
        <v>1539.7616714223</v>
      </c>
      <c r="C69">
        <v>1549.7130533158</v>
      </c>
      <c r="D69">
        <v>1559.9902939772</v>
      </c>
      <c r="E69">
        <v>1540.8567501828</v>
      </c>
      <c r="F69">
        <v>1550.628446337</v>
      </c>
      <c r="G69">
        <v>1560.4711813657</v>
      </c>
      <c r="H69">
        <v>1541.0766093975</v>
      </c>
      <c r="I69">
        <v>1550.8262530414</v>
      </c>
      <c r="J69">
        <v>1560.5581609844</v>
      </c>
    </row>
    <row r="70" spans="1:10">
      <c r="A70" t="s">
        <v>288</v>
      </c>
      <c r="B70">
        <v>1539.7624425919</v>
      </c>
      <c r="C70">
        <v>1549.7134448556</v>
      </c>
      <c r="D70">
        <v>1559.9885115068</v>
      </c>
      <c r="E70">
        <v>1540.8565575882</v>
      </c>
      <c r="F70">
        <v>1550.628446337</v>
      </c>
      <c r="G70">
        <v>1560.4721709483</v>
      </c>
      <c r="H70">
        <v>1541.0773818849</v>
      </c>
      <c r="I70">
        <v>1550.8239042557</v>
      </c>
      <c r="J70">
        <v>1560.5583585355</v>
      </c>
    </row>
    <row r="71" spans="1:10">
      <c r="A71" t="s">
        <v>289</v>
      </c>
      <c r="B71">
        <v>1539.7601271998</v>
      </c>
      <c r="C71">
        <v>1549.7136396706</v>
      </c>
      <c r="D71">
        <v>1559.9896998199</v>
      </c>
      <c r="E71">
        <v>1540.8577150446</v>
      </c>
      <c r="F71">
        <v>1550.629620433</v>
      </c>
      <c r="G71">
        <v>1560.4731624688</v>
      </c>
      <c r="H71">
        <v>1541.0754497236</v>
      </c>
      <c r="I71">
        <v>1550.8231219663</v>
      </c>
      <c r="J71">
        <v>1560.5575663945</v>
      </c>
    </row>
    <row r="72" spans="1:10">
      <c r="A72" t="s">
        <v>290</v>
      </c>
      <c r="B72">
        <v>1539.7607060472</v>
      </c>
      <c r="C72">
        <v>1549.7110994395</v>
      </c>
      <c r="D72">
        <v>1559.9873231955</v>
      </c>
      <c r="E72">
        <v>1540.8569427774</v>
      </c>
      <c r="F72">
        <v>1550.6298154784</v>
      </c>
      <c r="G72">
        <v>1560.4703873766</v>
      </c>
      <c r="H72">
        <v>1541.0773818849</v>
      </c>
      <c r="I72">
        <v>1550.8252737422</v>
      </c>
      <c r="J72">
        <v>1560.5571693559</v>
      </c>
    </row>
    <row r="73" spans="1:10">
      <c r="A73" t="s">
        <v>291</v>
      </c>
      <c r="B73">
        <v>1539.7605137265</v>
      </c>
      <c r="C73">
        <v>1549.7132500406</v>
      </c>
      <c r="D73">
        <v>1559.9887089138</v>
      </c>
      <c r="E73">
        <v>1540.8567501828</v>
      </c>
      <c r="F73">
        <v>1550.629620433</v>
      </c>
      <c r="G73">
        <v>1560.4725679437</v>
      </c>
      <c r="H73">
        <v>1541.0766093975</v>
      </c>
      <c r="I73">
        <v>1550.8264481363</v>
      </c>
      <c r="J73">
        <v>1560.5577639455</v>
      </c>
    </row>
    <row r="74" spans="1:10">
      <c r="A74" t="s">
        <v>292</v>
      </c>
      <c r="B74">
        <v>1539.7599348793</v>
      </c>
      <c r="C74">
        <v>1549.7109046251</v>
      </c>
      <c r="D74">
        <v>1559.9889082561</v>
      </c>
      <c r="E74">
        <v>1540.8577150446</v>
      </c>
      <c r="F74">
        <v>1550.6302074816</v>
      </c>
      <c r="G74">
        <v>1560.4703873766</v>
      </c>
      <c r="H74">
        <v>1541.0769965855</v>
      </c>
      <c r="I74">
        <v>1550.8254688369</v>
      </c>
      <c r="J74">
        <v>1560.5561796654</v>
      </c>
    </row>
    <row r="75" spans="1:10">
      <c r="A75" t="s">
        <v>293</v>
      </c>
      <c r="B75">
        <v>1539.7597425588</v>
      </c>
      <c r="C75">
        <v>1549.7122721467</v>
      </c>
      <c r="D75">
        <v>1559.9871257889</v>
      </c>
      <c r="E75">
        <v>1540.8577150446</v>
      </c>
      <c r="F75">
        <v>1550.6257080616</v>
      </c>
      <c r="G75">
        <v>1560.4695953249</v>
      </c>
      <c r="H75">
        <v>1541.076416748</v>
      </c>
      <c r="I75">
        <v>1550.8239042557</v>
      </c>
      <c r="J75">
        <v>1560.5569718051</v>
      </c>
    </row>
    <row r="76" spans="1:10">
      <c r="A76" t="s">
        <v>294</v>
      </c>
      <c r="B76">
        <v>1539.7608983679</v>
      </c>
      <c r="C76">
        <v>1549.7109046251</v>
      </c>
      <c r="D76">
        <v>1559.9904913846</v>
      </c>
      <c r="E76">
        <v>1540.857329855</v>
      </c>
      <c r="F76">
        <v>1550.6294253876</v>
      </c>
      <c r="G76">
        <v>1560.4717758898</v>
      </c>
      <c r="H76">
        <v>1541.0771892352</v>
      </c>
      <c r="I76">
        <v>1550.8246865459</v>
      </c>
      <c r="J76">
        <v>1560.558953126</v>
      </c>
    </row>
    <row r="77" spans="1:10">
      <c r="A77" t="s">
        <v>295</v>
      </c>
      <c r="B77">
        <v>1539.7624425919</v>
      </c>
      <c r="C77">
        <v>1549.7118806074</v>
      </c>
      <c r="D77">
        <v>1559.9895024127</v>
      </c>
      <c r="E77">
        <v>1540.857329855</v>
      </c>
      <c r="F77">
        <v>1550.628251292</v>
      </c>
      <c r="G77">
        <v>1560.4727654732</v>
      </c>
      <c r="H77">
        <v>1541.0762240985</v>
      </c>
      <c r="I77">
        <v>1550.8244914514</v>
      </c>
      <c r="J77">
        <v>1560.5591506774</v>
      </c>
    </row>
    <row r="78" spans="1:10">
      <c r="A78" t="s">
        <v>296</v>
      </c>
      <c r="B78">
        <v>1539.7603195204</v>
      </c>
      <c r="C78">
        <v>1549.7130533158</v>
      </c>
      <c r="D78">
        <v>1559.9891056631</v>
      </c>
      <c r="E78">
        <v>1540.8552037631</v>
      </c>
      <c r="F78">
        <v>1550.6280562469</v>
      </c>
      <c r="G78">
        <v>1560.471973419</v>
      </c>
      <c r="H78">
        <v>1541.0742900514</v>
      </c>
      <c r="I78">
        <v>1550.82409935</v>
      </c>
      <c r="J78">
        <v>1560.5585560867</v>
      </c>
    </row>
    <row r="79" spans="1:10">
      <c r="A79" t="s">
        <v>297</v>
      </c>
      <c r="B79">
        <v>1539.7601271998</v>
      </c>
      <c r="C79">
        <v>1549.7103182724</v>
      </c>
      <c r="D79">
        <v>1559.9883140999</v>
      </c>
      <c r="E79">
        <v>1540.8579095276</v>
      </c>
      <c r="F79">
        <v>1550.6274691999</v>
      </c>
      <c r="G79">
        <v>1560.4717758898</v>
      </c>
      <c r="H79">
        <v>1541.0771892352</v>
      </c>
      <c r="I79">
        <v>1550.8250786476</v>
      </c>
      <c r="J79">
        <v>1560.5581609844</v>
      </c>
    </row>
    <row r="80" spans="1:10">
      <c r="A80" t="s">
        <v>298</v>
      </c>
      <c r="B80">
        <v>1539.7603195204</v>
      </c>
      <c r="C80">
        <v>1549.7148123816</v>
      </c>
      <c r="D80">
        <v>1559.9883140999</v>
      </c>
      <c r="E80">
        <v>1540.8552037631</v>
      </c>
      <c r="F80">
        <v>1550.6278592897</v>
      </c>
      <c r="G80">
        <v>1560.4717758898</v>
      </c>
      <c r="H80">
        <v>1541.0762240985</v>
      </c>
      <c r="I80">
        <v>1550.8233170604</v>
      </c>
      <c r="J80">
        <v>1560.5567742543</v>
      </c>
    </row>
    <row r="81" spans="1:10">
      <c r="A81" t="s">
        <v>299</v>
      </c>
      <c r="B81">
        <v>1539.7605137265</v>
      </c>
      <c r="C81">
        <v>1549.7138363956</v>
      </c>
      <c r="D81">
        <v>1559.9898972272</v>
      </c>
      <c r="E81">
        <v>1540.8559779166</v>
      </c>
      <c r="F81">
        <v>1550.6270771981</v>
      </c>
      <c r="G81">
        <v>1560.4733599984</v>
      </c>
      <c r="H81">
        <v>1541.0756442616</v>
      </c>
      <c r="I81">
        <v>1550.8244914514</v>
      </c>
      <c r="J81">
        <v>1560.5587555747</v>
      </c>
    </row>
    <row r="82" spans="1:10">
      <c r="A82" t="s">
        <v>300</v>
      </c>
      <c r="B82">
        <v>1539.7595483529</v>
      </c>
      <c r="C82">
        <v>1549.7114909783</v>
      </c>
      <c r="D82">
        <v>1559.9879173509</v>
      </c>
      <c r="E82">
        <v>1540.8575224498</v>
      </c>
      <c r="F82">
        <v>1550.625903106</v>
      </c>
      <c r="G82">
        <v>1560.4713788948</v>
      </c>
      <c r="H82">
        <v>1541.0773818849</v>
      </c>
      <c r="I82">
        <v>1550.824296357</v>
      </c>
      <c r="J82">
        <v>1560.5581609844</v>
      </c>
    </row>
    <row r="83" spans="1:10">
      <c r="A83" t="s">
        <v>301</v>
      </c>
      <c r="B83">
        <v>1539.7595483529</v>
      </c>
      <c r="C83">
        <v>1549.7128585009</v>
      </c>
      <c r="D83">
        <v>1559.9875206021</v>
      </c>
      <c r="E83">
        <v>1540.8579095276</v>
      </c>
      <c r="F83">
        <v>1550.6294253876</v>
      </c>
      <c r="G83">
        <v>1560.4711813657</v>
      </c>
      <c r="H83">
        <v>1541.0769965855</v>
      </c>
      <c r="I83">
        <v>1550.8264481363</v>
      </c>
      <c r="J83">
        <v>1560.5579614965</v>
      </c>
    </row>
    <row r="84" spans="1:10">
      <c r="A84" t="s">
        <v>302</v>
      </c>
      <c r="B84">
        <v>1539.7601271998</v>
      </c>
      <c r="C84">
        <v>1549.7138363956</v>
      </c>
      <c r="D84">
        <v>1559.9873231955</v>
      </c>
      <c r="E84">
        <v>1540.8563631055</v>
      </c>
      <c r="F84">
        <v>1550.6270771981</v>
      </c>
      <c r="G84">
        <v>1560.4709819001</v>
      </c>
      <c r="H84">
        <v>1541.0769965855</v>
      </c>
      <c r="I84">
        <v>1550.8239042557</v>
      </c>
      <c r="J84">
        <v>1560.5579614965</v>
      </c>
    </row>
    <row r="85" spans="1:10">
      <c r="A85" t="s">
        <v>303</v>
      </c>
      <c r="B85">
        <v>1539.761284895</v>
      </c>
      <c r="C85">
        <v>1549.7130533158</v>
      </c>
      <c r="D85">
        <v>1559.9883140999</v>
      </c>
      <c r="E85">
        <v>1540.857329855</v>
      </c>
      <c r="F85">
        <v>1550.628446337</v>
      </c>
      <c r="G85">
        <v>1560.4713788948</v>
      </c>
      <c r="H85">
        <v>1541.0760295604</v>
      </c>
      <c r="I85">
        <v>1550.8244914514</v>
      </c>
      <c r="J85">
        <v>1560.5571693559</v>
      </c>
    </row>
    <row r="86" spans="1:10">
      <c r="A86" t="s">
        <v>304</v>
      </c>
      <c r="B86">
        <v>1539.761284895</v>
      </c>
      <c r="C86">
        <v>1549.7134448556</v>
      </c>
      <c r="D86">
        <v>1559.9883140999</v>
      </c>
      <c r="E86">
        <v>1540.8559779166</v>
      </c>
      <c r="F86">
        <v>1550.6264901518</v>
      </c>
      <c r="G86">
        <v>1560.4705868421</v>
      </c>
      <c r="H86">
        <v>1541.0760295604</v>
      </c>
      <c r="I86">
        <v>1550.8252737422</v>
      </c>
      <c r="J86">
        <v>1560.5579614965</v>
      </c>
    </row>
    <row r="87" spans="1:10">
      <c r="A87" t="s">
        <v>305</v>
      </c>
      <c r="B87">
        <v>1539.7610925742</v>
      </c>
      <c r="C87">
        <v>1549.7140312107</v>
      </c>
      <c r="D87">
        <v>1559.9885115068</v>
      </c>
      <c r="E87">
        <v>1540.8565575882</v>
      </c>
      <c r="F87">
        <v>1550.6304025272</v>
      </c>
      <c r="G87">
        <v>1560.4717758898</v>
      </c>
      <c r="H87">
        <v>1541.0746772382</v>
      </c>
      <c r="I87">
        <v>1550.8229249595</v>
      </c>
      <c r="J87">
        <v>1560.5571693559</v>
      </c>
    </row>
    <row r="88" spans="1:10">
      <c r="A88" t="s">
        <v>306</v>
      </c>
      <c r="B88">
        <v>1539.7601271998</v>
      </c>
      <c r="C88">
        <v>1549.7130533158</v>
      </c>
      <c r="D88">
        <v>1559.9885115068</v>
      </c>
      <c r="E88">
        <v>1540.8584892007</v>
      </c>
      <c r="F88">
        <v>1550.6298154784</v>
      </c>
      <c r="G88">
        <v>1560.4727654732</v>
      </c>
      <c r="H88">
        <v>1541.0756442616</v>
      </c>
      <c r="I88">
        <v>1550.8239042557</v>
      </c>
      <c r="J88">
        <v>1560.5601423084</v>
      </c>
    </row>
    <row r="89" spans="1:10">
      <c r="A89" t="s">
        <v>307</v>
      </c>
      <c r="B89">
        <v>1539.7601271998</v>
      </c>
      <c r="C89">
        <v>1549.7105130866</v>
      </c>
      <c r="D89">
        <v>1559.9877199442</v>
      </c>
      <c r="E89">
        <v>1540.8563631055</v>
      </c>
      <c r="F89">
        <v>1550.628446337</v>
      </c>
      <c r="G89">
        <v>1560.4717758898</v>
      </c>
      <c r="H89">
        <v>1541.0777690732</v>
      </c>
      <c r="I89">
        <v>1550.824296357</v>
      </c>
      <c r="J89">
        <v>1560.5581609844</v>
      </c>
    </row>
    <row r="90" spans="1:10">
      <c r="A90" t="s">
        <v>308</v>
      </c>
      <c r="B90">
        <v>1539.7601271998</v>
      </c>
      <c r="C90">
        <v>1549.7118806074</v>
      </c>
      <c r="D90">
        <v>1559.9891056631</v>
      </c>
      <c r="E90">
        <v>1540.8569427774</v>
      </c>
      <c r="F90">
        <v>1550.6266851965</v>
      </c>
      <c r="G90">
        <v>1560.4733599984</v>
      </c>
      <c r="H90">
        <v>1541.0775764234</v>
      </c>
      <c r="I90">
        <v>1550.824296357</v>
      </c>
      <c r="J90">
        <v>1560.5585560867</v>
      </c>
    </row>
    <row r="91" spans="1:10">
      <c r="A91" t="s">
        <v>309</v>
      </c>
      <c r="B91">
        <v>1539.7595483529</v>
      </c>
      <c r="C91">
        <v>1549.7134448556</v>
      </c>
      <c r="D91">
        <v>1559.9885115068</v>
      </c>
      <c r="E91">
        <v>1540.8579095276</v>
      </c>
      <c r="F91">
        <v>1550.629620433</v>
      </c>
      <c r="G91">
        <v>1560.4713788948</v>
      </c>
      <c r="H91">
        <v>1541.075836911</v>
      </c>
      <c r="I91">
        <v>1550.8254688369</v>
      </c>
      <c r="J91">
        <v>1560.5573669068</v>
      </c>
    </row>
    <row r="92" spans="1:10">
      <c r="A92" t="s">
        <v>310</v>
      </c>
      <c r="B92">
        <v>1539.7597425588</v>
      </c>
      <c r="C92">
        <v>1549.7136396706</v>
      </c>
      <c r="D92">
        <v>1559.9869283824</v>
      </c>
      <c r="E92">
        <v>1540.857329855</v>
      </c>
      <c r="F92">
        <v>1550.628251292</v>
      </c>
      <c r="G92">
        <v>1560.4697947901</v>
      </c>
      <c r="H92">
        <v>1541.0768020471</v>
      </c>
      <c r="I92">
        <v>1550.8254688369</v>
      </c>
      <c r="J92">
        <v>1560.5567742543</v>
      </c>
    </row>
    <row r="93" spans="1:10">
      <c r="A93" t="s">
        <v>311</v>
      </c>
      <c r="B93">
        <v>1539.7607060472</v>
      </c>
      <c r="C93">
        <v>1549.7140312107</v>
      </c>
      <c r="D93">
        <v>1559.9902939772</v>
      </c>
      <c r="E93">
        <v>1540.8559779166</v>
      </c>
      <c r="F93">
        <v>1550.6288383396</v>
      </c>
      <c r="G93">
        <v>1560.471973419</v>
      </c>
      <c r="H93">
        <v>1541.0779617231</v>
      </c>
      <c r="I93">
        <v>1550.8244914514</v>
      </c>
      <c r="J93">
        <v>1560.5579614965</v>
      </c>
    </row>
    <row r="94" spans="1:10">
      <c r="A94" t="s">
        <v>312</v>
      </c>
      <c r="B94">
        <v>1539.7601271998</v>
      </c>
      <c r="C94">
        <v>1549.7122721467</v>
      </c>
      <c r="D94">
        <v>1559.9879173509</v>
      </c>
      <c r="E94">
        <v>1540.8565575882</v>
      </c>
      <c r="F94">
        <v>1550.6278592897</v>
      </c>
      <c r="G94">
        <v>1560.4721709483</v>
      </c>
      <c r="H94">
        <v>1541.0769965855</v>
      </c>
      <c r="I94">
        <v>1550.8266432312</v>
      </c>
      <c r="J94">
        <v>1560.5591506774</v>
      </c>
    </row>
    <row r="95" spans="1:10">
      <c r="A95" t="s">
        <v>313</v>
      </c>
      <c r="B95">
        <v>1539.761284895</v>
      </c>
      <c r="C95">
        <v>1549.7130533158</v>
      </c>
      <c r="D95">
        <v>1559.9891056631</v>
      </c>
      <c r="E95">
        <v>1540.8559779166</v>
      </c>
      <c r="F95">
        <v>1550.628251292</v>
      </c>
      <c r="G95">
        <v>1560.471973419</v>
      </c>
      <c r="H95">
        <v>1541.0752570744</v>
      </c>
      <c r="I95">
        <v>1550.8231219663</v>
      </c>
      <c r="J95">
        <v>1560.5565747668</v>
      </c>
    </row>
    <row r="96" spans="1:10">
      <c r="A96" t="s">
        <v>314</v>
      </c>
      <c r="B96">
        <v>1539.7620560643</v>
      </c>
      <c r="C96">
        <v>1549.7148123816</v>
      </c>
      <c r="D96">
        <v>1559.9889082561</v>
      </c>
      <c r="E96">
        <v>1540.8548185747</v>
      </c>
      <c r="F96">
        <v>1550.6280562469</v>
      </c>
      <c r="G96">
        <v>1560.470784371</v>
      </c>
      <c r="H96">
        <v>1541.075836911</v>
      </c>
      <c r="I96">
        <v>1550.8244914514</v>
      </c>
      <c r="J96">
        <v>1560.5573669068</v>
      </c>
    </row>
    <row r="97" spans="1:10">
      <c r="A97" t="s">
        <v>315</v>
      </c>
      <c r="B97">
        <v>1539.7610925742</v>
      </c>
      <c r="C97">
        <v>1549.712077332</v>
      </c>
      <c r="D97">
        <v>1559.9891056631</v>
      </c>
      <c r="E97">
        <v>1540.8565575882</v>
      </c>
      <c r="F97">
        <v>1550.628446337</v>
      </c>
      <c r="G97">
        <v>1560.4721709483</v>
      </c>
      <c r="H97">
        <v>1541.0769965855</v>
      </c>
      <c r="I97">
        <v>1550.8235121545</v>
      </c>
      <c r="J97">
        <v>1560.559547717</v>
      </c>
    </row>
    <row r="98" spans="1:10">
      <c r="A98" t="s">
        <v>316</v>
      </c>
      <c r="B98">
        <v>1539.761284895</v>
      </c>
      <c r="C98">
        <v>1549.7112961639</v>
      </c>
      <c r="D98">
        <v>1559.9877199442</v>
      </c>
      <c r="E98">
        <v>1540.8569427774</v>
      </c>
      <c r="F98">
        <v>1550.6268821534</v>
      </c>
      <c r="G98">
        <v>1560.470784371</v>
      </c>
      <c r="H98">
        <v>1541.0744845892</v>
      </c>
      <c r="I98">
        <v>1550.8229249595</v>
      </c>
      <c r="J98">
        <v>1560.5575663945</v>
      </c>
    </row>
    <row r="99" spans="1:10">
      <c r="A99" t="s">
        <v>317</v>
      </c>
      <c r="B99">
        <v>1539.7616714223</v>
      </c>
      <c r="C99">
        <v>1549.7136396706</v>
      </c>
      <c r="D99">
        <v>1559.9871257889</v>
      </c>
      <c r="E99">
        <v>1540.8565575882</v>
      </c>
      <c r="F99">
        <v>1550.6290333848</v>
      </c>
      <c r="G99">
        <v>1560.470784371</v>
      </c>
      <c r="H99">
        <v>1541.0742900514</v>
      </c>
      <c r="I99">
        <v>1550.8239042557</v>
      </c>
      <c r="J99">
        <v>1560.5561796654</v>
      </c>
    </row>
    <row r="100" spans="1:10">
      <c r="A100" t="s">
        <v>318</v>
      </c>
      <c r="B100">
        <v>1539.7589695064</v>
      </c>
      <c r="C100">
        <v>1549.7114909783</v>
      </c>
      <c r="D100">
        <v>1559.9891056631</v>
      </c>
      <c r="E100">
        <v>1540.8575224498</v>
      </c>
      <c r="F100">
        <v>1550.6280562469</v>
      </c>
      <c r="G100">
        <v>1560.4713788948</v>
      </c>
      <c r="H100">
        <v>1541.0775764234</v>
      </c>
      <c r="I100">
        <v>1550.8260560338</v>
      </c>
      <c r="J100">
        <v>1560.5579614965</v>
      </c>
    </row>
    <row r="101" spans="1:10">
      <c r="A101" t="s">
        <v>319</v>
      </c>
      <c r="B101">
        <v>1539.7618637432</v>
      </c>
      <c r="C101">
        <v>1549.7138363956</v>
      </c>
      <c r="D101">
        <v>1559.9871257889</v>
      </c>
      <c r="E101">
        <v>1540.8559779166</v>
      </c>
      <c r="F101">
        <v>1550.6294253876</v>
      </c>
      <c r="G101">
        <v>1560.4725679437</v>
      </c>
      <c r="H101">
        <v>1541.0746772382</v>
      </c>
      <c r="I101">
        <v>1550.8246865459</v>
      </c>
      <c r="J101">
        <v>1560.5601423084</v>
      </c>
    </row>
    <row r="102" spans="1:10">
      <c r="A102" t="s">
        <v>320</v>
      </c>
      <c r="B102">
        <v>1539.7587771861</v>
      </c>
      <c r="C102">
        <v>1549.7132500406</v>
      </c>
      <c r="D102">
        <v>1559.9908881349</v>
      </c>
      <c r="E102">
        <v>1540.8569427774</v>
      </c>
      <c r="F102">
        <v>1550.6266851965</v>
      </c>
      <c r="G102">
        <v>1560.4717758898</v>
      </c>
      <c r="H102">
        <v>1541.0766093975</v>
      </c>
      <c r="I102">
        <v>1550.824296357</v>
      </c>
      <c r="J102">
        <v>1560.5579614965</v>
      </c>
    </row>
    <row r="103" spans="1:10">
      <c r="A103" t="s">
        <v>321</v>
      </c>
      <c r="B103">
        <v>1539.761284895</v>
      </c>
      <c r="C103">
        <v>1549.7122721467</v>
      </c>
      <c r="D103">
        <v>1559.9877199442</v>
      </c>
      <c r="E103">
        <v>1540.8577150446</v>
      </c>
      <c r="F103">
        <v>1550.6294253876</v>
      </c>
      <c r="G103">
        <v>1560.470784371</v>
      </c>
      <c r="H103">
        <v>1541.0768020471</v>
      </c>
      <c r="I103">
        <v>1550.8225347716</v>
      </c>
      <c r="J103">
        <v>1560.5573669068</v>
      </c>
    </row>
    <row r="104" spans="1:10">
      <c r="A104" t="s">
        <v>322</v>
      </c>
      <c r="B104">
        <v>1539.7610925742</v>
      </c>
      <c r="C104">
        <v>1549.7101234582</v>
      </c>
      <c r="D104">
        <v>1559.9877199442</v>
      </c>
      <c r="E104">
        <v>1540.8550111689</v>
      </c>
      <c r="F104">
        <v>1550.628251292</v>
      </c>
      <c r="G104">
        <v>1560.4709819001</v>
      </c>
      <c r="H104">
        <v>1541.0750644252</v>
      </c>
      <c r="I104">
        <v>1550.8231219663</v>
      </c>
      <c r="J104">
        <v>1560.558953126</v>
      </c>
    </row>
    <row r="105" spans="1:10">
      <c r="A105" t="s">
        <v>323</v>
      </c>
      <c r="B105">
        <v>1539.7589695064</v>
      </c>
      <c r="C105">
        <v>1549.7126636861</v>
      </c>
      <c r="D105">
        <v>1559.9891056631</v>
      </c>
      <c r="E105">
        <v>1540.8579095276</v>
      </c>
      <c r="F105">
        <v>1550.6294253876</v>
      </c>
      <c r="G105">
        <v>1560.471973419</v>
      </c>
      <c r="H105">
        <v>1541.0762240985</v>
      </c>
      <c r="I105">
        <v>1550.8260560338</v>
      </c>
      <c r="J105">
        <v>1560.5565747668</v>
      </c>
    </row>
    <row r="106" spans="1:10">
      <c r="A106" t="s">
        <v>324</v>
      </c>
      <c r="B106">
        <v>1539.7589695064</v>
      </c>
      <c r="C106">
        <v>1549.712077332</v>
      </c>
      <c r="D106">
        <v>1559.9896998199</v>
      </c>
      <c r="E106">
        <v>1540.8582947175</v>
      </c>
      <c r="F106">
        <v>1550.629620433</v>
      </c>
      <c r="G106">
        <v>1560.4727654732</v>
      </c>
      <c r="H106">
        <v>1541.0769965855</v>
      </c>
      <c r="I106">
        <v>1550.8250786476</v>
      </c>
      <c r="J106">
        <v>1560.559547717</v>
      </c>
    </row>
    <row r="107" spans="1:10">
      <c r="A107" t="s">
        <v>325</v>
      </c>
      <c r="B107">
        <v>1539.7608983679</v>
      </c>
      <c r="C107">
        <v>1549.7118806074</v>
      </c>
      <c r="D107">
        <v>1559.9904913846</v>
      </c>
      <c r="E107">
        <v>1540.8569427774</v>
      </c>
      <c r="F107">
        <v>1550.6286413822</v>
      </c>
      <c r="G107">
        <v>1560.4723704143</v>
      </c>
      <c r="H107">
        <v>1541.0773818849</v>
      </c>
      <c r="I107">
        <v>1550.8256658443</v>
      </c>
      <c r="J107">
        <v>1560.5577639455</v>
      </c>
    </row>
    <row r="108" spans="1:10">
      <c r="A108" t="s">
        <v>326</v>
      </c>
      <c r="B108">
        <v>1539.761284895</v>
      </c>
      <c r="C108">
        <v>1549.7142260259</v>
      </c>
      <c r="D108">
        <v>1559.9877199442</v>
      </c>
      <c r="E108">
        <v>1540.8582947175</v>
      </c>
      <c r="F108">
        <v>1550.6288383396</v>
      </c>
      <c r="G108">
        <v>1560.4703873766</v>
      </c>
      <c r="H108">
        <v>1541.076416748</v>
      </c>
      <c r="I108">
        <v>1550.8244914514</v>
      </c>
      <c r="J108">
        <v>1560.5575663945</v>
      </c>
    </row>
    <row r="109" spans="1:10">
      <c r="A109" t="s">
        <v>327</v>
      </c>
      <c r="B109">
        <v>1539.7605137265</v>
      </c>
      <c r="C109">
        <v>1549.7110994395</v>
      </c>
      <c r="D109">
        <v>1559.9891056631</v>
      </c>
      <c r="E109">
        <v>1540.8569427774</v>
      </c>
      <c r="F109">
        <v>1550.6274691999</v>
      </c>
      <c r="G109">
        <v>1560.4721709483</v>
      </c>
      <c r="H109">
        <v>1541.0760295604</v>
      </c>
      <c r="I109">
        <v>1550.8227298655</v>
      </c>
      <c r="J109">
        <v>1560.5575663945</v>
      </c>
    </row>
    <row r="110" spans="1:10">
      <c r="A110" t="s">
        <v>328</v>
      </c>
      <c r="B110">
        <v>1539.7593560325</v>
      </c>
      <c r="C110">
        <v>1549.7124669614</v>
      </c>
      <c r="D110">
        <v>1559.9885115068</v>
      </c>
      <c r="E110">
        <v>1540.8557834341</v>
      </c>
      <c r="F110">
        <v>1550.6264901518</v>
      </c>
      <c r="G110">
        <v>1560.4709819001</v>
      </c>
      <c r="H110">
        <v>1541.0769965855</v>
      </c>
      <c r="I110">
        <v>1550.8239042557</v>
      </c>
      <c r="J110">
        <v>1560.5569718051</v>
      </c>
    </row>
    <row r="111" spans="1:10">
      <c r="A111" t="s">
        <v>329</v>
      </c>
      <c r="B111">
        <v>1539.7618637432</v>
      </c>
      <c r="C111">
        <v>1549.7130533158</v>
      </c>
      <c r="D111">
        <v>1559.9896998199</v>
      </c>
      <c r="E111">
        <v>1540.8569427774</v>
      </c>
      <c r="F111">
        <v>1550.6274691999</v>
      </c>
      <c r="G111">
        <v>1560.4729630027</v>
      </c>
      <c r="H111">
        <v>1541.0773818849</v>
      </c>
      <c r="I111">
        <v>1550.8225347716</v>
      </c>
      <c r="J111">
        <v>1560.558953126</v>
      </c>
    </row>
    <row r="112" spans="1:10">
      <c r="A112" t="s">
        <v>330</v>
      </c>
      <c r="B112">
        <v>1539.7608983679</v>
      </c>
      <c r="C112">
        <v>1549.7128585009</v>
      </c>
      <c r="D112">
        <v>1559.9904913846</v>
      </c>
      <c r="E112">
        <v>1540.8569427774</v>
      </c>
      <c r="F112">
        <v>1550.628446337</v>
      </c>
      <c r="G112">
        <v>1560.4727654732</v>
      </c>
      <c r="H112">
        <v>1541.0769965855</v>
      </c>
      <c r="I112">
        <v>1550.8233170604</v>
      </c>
      <c r="J112">
        <v>1560.558953126</v>
      </c>
    </row>
    <row r="113" spans="1:10">
      <c r="A113" t="s">
        <v>331</v>
      </c>
      <c r="B113">
        <v>1539.7593560325</v>
      </c>
      <c r="C113">
        <v>1549.7136396706</v>
      </c>
      <c r="D113">
        <v>1559.9908881349</v>
      </c>
      <c r="E113">
        <v>1540.8571353721</v>
      </c>
      <c r="F113">
        <v>1550.628251292</v>
      </c>
      <c r="G113">
        <v>1560.4705868421</v>
      </c>
      <c r="H113">
        <v>1541.0762240985</v>
      </c>
      <c r="I113">
        <v>1550.82409935</v>
      </c>
      <c r="J113">
        <v>1560.5583585355</v>
      </c>
    </row>
    <row r="114" spans="1:10">
      <c r="A114" t="s">
        <v>332</v>
      </c>
      <c r="B114">
        <v>1539.7599348793</v>
      </c>
      <c r="C114">
        <v>1549.7112961639</v>
      </c>
      <c r="D114">
        <v>1559.9871257889</v>
      </c>
      <c r="E114">
        <v>1540.8565575882</v>
      </c>
      <c r="F114">
        <v>1550.6278592897</v>
      </c>
      <c r="G114">
        <v>1560.4703873766</v>
      </c>
      <c r="H114">
        <v>1541.0771892352</v>
      </c>
      <c r="I114">
        <v>1550.8235121545</v>
      </c>
      <c r="J114">
        <v>1560.5557826275</v>
      </c>
    </row>
    <row r="115" spans="1:10">
      <c r="A115" t="s">
        <v>333</v>
      </c>
      <c r="B115">
        <v>1539.7608983679</v>
      </c>
      <c r="C115">
        <v>1549.7126636861</v>
      </c>
      <c r="D115">
        <v>1559.9885115068</v>
      </c>
      <c r="E115">
        <v>1540.8582947175</v>
      </c>
      <c r="F115">
        <v>1550.6278592897</v>
      </c>
      <c r="G115">
        <v>1560.4697947901</v>
      </c>
      <c r="H115">
        <v>1541.0783489117</v>
      </c>
      <c r="I115">
        <v>1550.8223396777</v>
      </c>
      <c r="J115">
        <v>1560.5565747668</v>
      </c>
    </row>
    <row r="116" spans="1:10">
      <c r="A116" t="s">
        <v>334</v>
      </c>
      <c r="B116">
        <v>1539.7624425919</v>
      </c>
      <c r="C116">
        <v>1549.7110994395</v>
      </c>
      <c r="D116">
        <v>1559.9889082561</v>
      </c>
      <c r="E116">
        <v>1540.857329855</v>
      </c>
      <c r="F116">
        <v>1550.6274691999</v>
      </c>
      <c r="G116">
        <v>1560.4697947901</v>
      </c>
      <c r="H116">
        <v>1541.0769965855</v>
      </c>
      <c r="I116">
        <v>1550.8250786476</v>
      </c>
      <c r="J116">
        <v>1560.5567742543</v>
      </c>
    </row>
    <row r="117" spans="1:10">
      <c r="A117" t="s">
        <v>335</v>
      </c>
      <c r="B117">
        <v>1539.7608983679</v>
      </c>
      <c r="C117">
        <v>1549.7107098108</v>
      </c>
      <c r="D117">
        <v>1559.9879173509</v>
      </c>
      <c r="E117">
        <v>1540.8569427774</v>
      </c>
      <c r="F117">
        <v>1550.628251292</v>
      </c>
      <c r="G117">
        <v>1560.471973419</v>
      </c>
      <c r="H117">
        <v>1541.0769965855</v>
      </c>
      <c r="I117">
        <v>1550.82409935</v>
      </c>
      <c r="J117">
        <v>1560.5593482288</v>
      </c>
    </row>
    <row r="118" spans="1:10">
      <c r="A118" t="s">
        <v>336</v>
      </c>
      <c r="B118">
        <v>1539.7608983679</v>
      </c>
      <c r="C118">
        <v>1549.7109046251</v>
      </c>
      <c r="D118">
        <v>1559.9879173509</v>
      </c>
      <c r="E118">
        <v>1540.8563631055</v>
      </c>
      <c r="F118">
        <v>1550.6294253876</v>
      </c>
      <c r="G118">
        <v>1560.4717758898</v>
      </c>
      <c r="H118">
        <v>1541.075836911</v>
      </c>
      <c r="I118">
        <v>1550.8248835531</v>
      </c>
      <c r="J118">
        <v>1560.5585560867</v>
      </c>
    </row>
    <row r="119" spans="1:10">
      <c r="A119" t="s">
        <v>337</v>
      </c>
      <c r="B119">
        <v>1539.7614772159</v>
      </c>
      <c r="C119">
        <v>1549.7116857929</v>
      </c>
      <c r="D119">
        <v>1559.9891056631</v>
      </c>
      <c r="E119">
        <v>1540.8581021225</v>
      </c>
      <c r="F119">
        <v>1550.628251292</v>
      </c>
      <c r="G119">
        <v>1560.4713788948</v>
      </c>
      <c r="H119">
        <v>1541.0773818849</v>
      </c>
      <c r="I119">
        <v>1550.8229249595</v>
      </c>
      <c r="J119">
        <v>1560.5579614965</v>
      </c>
    </row>
    <row r="120" spans="1:10">
      <c r="A120" t="s">
        <v>338</v>
      </c>
      <c r="B120">
        <v>1539.7614772159</v>
      </c>
      <c r="C120">
        <v>1549.7126636861</v>
      </c>
      <c r="D120">
        <v>1559.9885115068</v>
      </c>
      <c r="E120">
        <v>1540.8563631055</v>
      </c>
      <c r="F120">
        <v>1550.6294253876</v>
      </c>
      <c r="G120">
        <v>1560.4721709483</v>
      </c>
      <c r="H120">
        <v>1541.0750644252</v>
      </c>
      <c r="I120">
        <v>1550.8233170604</v>
      </c>
      <c r="J120">
        <v>1560.5569718051</v>
      </c>
    </row>
    <row r="121" spans="1:10">
      <c r="A121" t="s">
        <v>339</v>
      </c>
      <c r="B121">
        <v>1539.7603195204</v>
      </c>
      <c r="C121">
        <v>1549.70973192</v>
      </c>
      <c r="D121">
        <v>1559.9885115068</v>
      </c>
      <c r="E121">
        <v>1540.8559779166</v>
      </c>
      <c r="F121">
        <v>1550.6264901518</v>
      </c>
      <c r="G121">
        <v>1560.4709819001</v>
      </c>
      <c r="H121">
        <v>1541.0760295604</v>
      </c>
      <c r="I121">
        <v>1550.8244914514</v>
      </c>
      <c r="J121">
        <v>1560.5569718051</v>
      </c>
    </row>
    <row r="122" spans="1:10">
      <c r="A122" t="s">
        <v>340</v>
      </c>
      <c r="B122">
        <v>1539.7608983679</v>
      </c>
      <c r="C122">
        <v>1549.7132500406</v>
      </c>
      <c r="D122">
        <v>1559.9891056631</v>
      </c>
      <c r="E122">
        <v>1540.8565575882</v>
      </c>
      <c r="F122">
        <v>1550.6270771981</v>
      </c>
      <c r="G122">
        <v>1560.4705868421</v>
      </c>
      <c r="H122">
        <v>1541.0773818849</v>
      </c>
      <c r="I122">
        <v>1550.8248835531</v>
      </c>
      <c r="J122">
        <v>1560.5565747668</v>
      </c>
    </row>
    <row r="123" spans="1:10">
      <c r="A123" t="s">
        <v>341</v>
      </c>
      <c r="B123">
        <v>1539.7601271998</v>
      </c>
      <c r="C123">
        <v>1549.7134448556</v>
      </c>
      <c r="D123">
        <v>1559.9871257889</v>
      </c>
      <c r="E123">
        <v>1540.8577150446</v>
      </c>
      <c r="F123">
        <v>1550.6290333848</v>
      </c>
      <c r="G123">
        <v>1560.4705868421</v>
      </c>
      <c r="H123">
        <v>1541.079314051</v>
      </c>
      <c r="I123">
        <v>1550.824296357</v>
      </c>
      <c r="J123">
        <v>1560.5561796654</v>
      </c>
    </row>
    <row r="124" spans="1:10">
      <c r="A124" t="s">
        <v>342</v>
      </c>
      <c r="B124">
        <v>1539.7608983679</v>
      </c>
      <c r="C124">
        <v>1549.712077332</v>
      </c>
      <c r="D124">
        <v>1559.9873231955</v>
      </c>
      <c r="E124">
        <v>1540.8569427774</v>
      </c>
      <c r="F124">
        <v>1550.628446337</v>
      </c>
      <c r="G124">
        <v>1560.4697947901</v>
      </c>
      <c r="H124">
        <v>1541.076416748</v>
      </c>
      <c r="I124">
        <v>1550.8231219663</v>
      </c>
      <c r="J124">
        <v>1560.5573669068</v>
      </c>
    </row>
    <row r="125" spans="1:10">
      <c r="A125" t="s">
        <v>343</v>
      </c>
      <c r="B125">
        <v>1539.7607060472</v>
      </c>
      <c r="C125">
        <v>1549.7128585009</v>
      </c>
      <c r="D125">
        <v>1559.9908881349</v>
      </c>
      <c r="E125">
        <v>1540.8577150446</v>
      </c>
      <c r="F125">
        <v>1550.6294253876</v>
      </c>
      <c r="G125">
        <v>1560.4705868421</v>
      </c>
      <c r="H125">
        <v>1541.0773818849</v>
      </c>
      <c r="I125">
        <v>1550.8237091614</v>
      </c>
      <c r="J125">
        <v>1560.5569718051</v>
      </c>
    </row>
    <row r="126" spans="1:10">
      <c r="A126" t="s">
        <v>344</v>
      </c>
      <c r="B126">
        <v>1539.7605137265</v>
      </c>
      <c r="C126">
        <v>1549.7112961639</v>
      </c>
      <c r="D126">
        <v>1559.9891056631</v>
      </c>
      <c r="E126">
        <v>1540.8575224498</v>
      </c>
      <c r="F126">
        <v>1550.6290333848</v>
      </c>
      <c r="G126">
        <v>1560.4717758898</v>
      </c>
      <c r="H126">
        <v>1541.0766093975</v>
      </c>
      <c r="I126">
        <v>1550.82409935</v>
      </c>
      <c r="J126">
        <v>1560.5577639455</v>
      </c>
    </row>
    <row r="127" spans="1:10">
      <c r="A127" t="s">
        <v>345</v>
      </c>
      <c r="B127">
        <v>1539.7632137624</v>
      </c>
      <c r="C127">
        <v>1549.7114909783</v>
      </c>
      <c r="D127">
        <v>1559.9889082561</v>
      </c>
      <c r="E127">
        <v>1540.8571353721</v>
      </c>
      <c r="F127">
        <v>1550.6294253876</v>
      </c>
      <c r="G127">
        <v>1560.4717758898</v>
      </c>
      <c r="H127">
        <v>1541.0760295604</v>
      </c>
      <c r="I127">
        <v>1550.8248835531</v>
      </c>
      <c r="J127">
        <v>1560.559547717</v>
      </c>
    </row>
    <row r="128" spans="1:10">
      <c r="A128" t="s">
        <v>346</v>
      </c>
      <c r="B128">
        <v>1539.7608983679</v>
      </c>
      <c r="C128">
        <v>1549.7112961639</v>
      </c>
      <c r="D128">
        <v>1559.9887089138</v>
      </c>
      <c r="E128">
        <v>1540.8553982455</v>
      </c>
      <c r="F128">
        <v>1550.6278592897</v>
      </c>
      <c r="G128">
        <v>1560.4737569944</v>
      </c>
      <c r="H128">
        <v>1541.0783489117</v>
      </c>
      <c r="I128">
        <v>1550.8237091614</v>
      </c>
      <c r="J128">
        <v>1560.5607369002</v>
      </c>
    </row>
    <row r="129" spans="1:10">
      <c r="A129" t="s">
        <v>347</v>
      </c>
      <c r="B129">
        <v>1539.7599348793</v>
      </c>
      <c r="C129">
        <v>1549.7122721467</v>
      </c>
      <c r="D129">
        <v>1559.9896998199</v>
      </c>
      <c r="E129">
        <v>1540.857329855</v>
      </c>
      <c r="F129">
        <v>1550.628446337</v>
      </c>
      <c r="G129">
        <v>1560.4725679437</v>
      </c>
      <c r="H129">
        <v>1541.0762240985</v>
      </c>
      <c r="I129">
        <v>1550.8239042557</v>
      </c>
      <c r="J129">
        <v>1560.5579614965</v>
      </c>
    </row>
    <row r="130" spans="1:10">
      <c r="A130" t="s">
        <v>348</v>
      </c>
      <c r="B130">
        <v>1539.7620560643</v>
      </c>
      <c r="C130">
        <v>1549.7126636861</v>
      </c>
      <c r="D130">
        <v>1559.9873231955</v>
      </c>
      <c r="E130">
        <v>1540.8577150446</v>
      </c>
      <c r="F130">
        <v>1550.628446337</v>
      </c>
      <c r="G130">
        <v>1560.4709819001</v>
      </c>
      <c r="H130">
        <v>1541.0762240985</v>
      </c>
      <c r="I130">
        <v>1550.8229249595</v>
      </c>
      <c r="J130">
        <v>1560.5571693559</v>
      </c>
    </row>
    <row r="131" spans="1:10">
      <c r="A131" t="s">
        <v>349</v>
      </c>
      <c r="B131">
        <v>1539.7616714223</v>
      </c>
      <c r="C131">
        <v>1549.7126636861</v>
      </c>
      <c r="D131">
        <v>1559.9871257889</v>
      </c>
      <c r="E131">
        <v>1540.8565575882</v>
      </c>
      <c r="F131">
        <v>1550.628446337</v>
      </c>
      <c r="G131">
        <v>1560.4684062805</v>
      </c>
      <c r="H131">
        <v>1541.0754497236</v>
      </c>
      <c r="I131">
        <v>1550.8235121545</v>
      </c>
      <c r="J131">
        <v>1560.5569718051</v>
      </c>
    </row>
    <row r="132" spans="1:10">
      <c r="A132" t="s">
        <v>350</v>
      </c>
      <c r="B132">
        <v>1539.7589695064</v>
      </c>
      <c r="C132">
        <v>1549.7130533158</v>
      </c>
      <c r="D132">
        <v>1559.9895024127</v>
      </c>
      <c r="E132">
        <v>1540.8569427774</v>
      </c>
      <c r="F132">
        <v>1550.6272722429</v>
      </c>
      <c r="G132">
        <v>1560.471973419</v>
      </c>
      <c r="H132">
        <v>1541.0769965855</v>
      </c>
      <c r="I132">
        <v>1550.8252737422</v>
      </c>
      <c r="J132">
        <v>1560.5575663945</v>
      </c>
    </row>
    <row r="133" spans="1:10">
      <c r="A133" t="s">
        <v>351</v>
      </c>
      <c r="B133">
        <v>1539.7620560643</v>
      </c>
      <c r="C133">
        <v>1549.7110994395</v>
      </c>
      <c r="D133">
        <v>1559.9896998199</v>
      </c>
      <c r="E133">
        <v>1540.8581021225</v>
      </c>
      <c r="F133">
        <v>1550.6276642448</v>
      </c>
      <c r="G133">
        <v>1560.4703873766</v>
      </c>
      <c r="H133">
        <v>1541.076416748</v>
      </c>
      <c r="I133">
        <v>1550.8244914514</v>
      </c>
      <c r="J133">
        <v>1560.5567742543</v>
      </c>
    </row>
    <row r="134" spans="1:10">
      <c r="A134" t="s">
        <v>352</v>
      </c>
      <c r="B134">
        <v>1539.7616714223</v>
      </c>
      <c r="C134">
        <v>1549.7132500406</v>
      </c>
      <c r="D134">
        <v>1559.9889082561</v>
      </c>
      <c r="E134">
        <v>1540.857329855</v>
      </c>
      <c r="F134">
        <v>1550.6280562469</v>
      </c>
      <c r="G134">
        <v>1560.471576424</v>
      </c>
      <c r="H134">
        <v>1541.0779617231</v>
      </c>
      <c r="I134">
        <v>1550.8235121545</v>
      </c>
      <c r="J134">
        <v>1560.5571693559</v>
      </c>
    </row>
    <row r="135" spans="1:10">
      <c r="A135" t="s">
        <v>353</v>
      </c>
      <c r="B135">
        <v>1539.7618637432</v>
      </c>
      <c r="C135">
        <v>1549.7140312107</v>
      </c>
      <c r="D135">
        <v>1559.9887089138</v>
      </c>
      <c r="E135">
        <v>1540.8565575882</v>
      </c>
      <c r="F135">
        <v>1550.6280562469</v>
      </c>
      <c r="G135">
        <v>1560.4725679437</v>
      </c>
      <c r="H135">
        <v>1541.0769965855</v>
      </c>
      <c r="I135">
        <v>1550.8252737422</v>
      </c>
      <c r="J135">
        <v>1560.5577639455</v>
      </c>
    </row>
    <row r="136" spans="1:10">
      <c r="A136" t="s">
        <v>354</v>
      </c>
      <c r="B136">
        <v>1539.7601271998</v>
      </c>
      <c r="C136">
        <v>1549.712077332</v>
      </c>
      <c r="D136">
        <v>1559.9885115068</v>
      </c>
      <c r="E136">
        <v>1540.8557834341</v>
      </c>
      <c r="F136">
        <v>1550.6270771981</v>
      </c>
      <c r="G136">
        <v>1560.4697947901</v>
      </c>
      <c r="H136">
        <v>1541.0760295604</v>
      </c>
      <c r="I136">
        <v>1550.8225347716</v>
      </c>
      <c r="J136">
        <v>1560.5563772161</v>
      </c>
    </row>
    <row r="137" spans="1:10">
      <c r="A137" t="s">
        <v>355</v>
      </c>
      <c r="B137">
        <v>1539.7614772159</v>
      </c>
      <c r="C137">
        <v>1549.7118806074</v>
      </c>
      <c r="D137">
        <v>1559.9893030702</v>
      </c>
      <c r="E137">
        <v>1540.8561705111</v>
      </c>
      <c r="F137">
        <v>1550.6276642448</v>
      </c>
      <c r="G137">
        <v>1560.471576424</v>
      </c>
      <c r="H137">
        <v>1541.076416748</v>
      </c>
      <c r="I137">
        <v>1550.8225347716</v>
      </c>
      <c r="J137">
        <v>1560.5597452685</v>
      </c>
    </row>
    <row r="138" spans="1:10">
      <c r="A138" t="s">
        <v>356</v>
      </c>
      <c r="B138">
        <v>1539.7593560325</v>
      </c>
      <c r="C138">
        <v>1549.7142260259</v>
      </c>
      <c r="D138">
        <v>1559.9885115068</v>
      </c>
      <c r="E138">
        <v>1540.8563631055</v>
      </c>
      <c r="F138">
        <v>1550.6278592897</v>
      </c>
      <c r="G138">
        <v>1560.4709819001</v>
      </c>
      <c r="H138">
        <v>1541.076416748</v>
      </c>
      <c r="I138">
        <v>1550.824296357</v>
      </c>
      <c r="J138">
        <v>1560.5591506774</v>
      </c>
    </row>
    <row r="139" spans="1:10">
      <c r="A139" t="s">
        <v>357</v>
      </c>
      <c r="B139">
        <v>1539.7608983679</v>
      </c>
      <c r="C139">
        <v>1549.7140312107</v>
      </c>
      <c r="D139">
        <v>1559.9887089138</v>
      </c>
      <c r="E139">
        <v>1540.8561705111</v>
      </c>
      <c r="F139">
        <v>1550.6286413822</v>
      </c>
      <c r="G139">
        <v>1560.4723704143</v>
      </c>
      <c r="H139">
        <v>1541.076416748</v>
      </c>
      <c r="I139">
        <v>1550.8233170604</v>
      </c>
      <c r="J139">
        <v>1560.5573669068</v>
      </c>
    </row>
    <row r="140" spans="1:10">
      <c r="A140" t="s">
        <v>358</v>
      </c>
      <c r="B140">
        <v>1539.7616714223</v>
      </c>
      <c r="C140">
        <v>1549.7126636861</v>
      </c>
      <c r="D140">
        <v>1559.9891056631</v>
      </c>
      <c r="E140">
        <v>1540.857329855</v>
      </c>
      <c r="F140">
        <v>1550.6278592897</v>
      </c>
      <c r="G140">
        <v>1560.4703873766</v>
      </c>
      <c r="H140">
        <v>1541.0787361005</v>
      </c>
      <c r="I140">
        <v>1550.8239042557</v>
      </c>
      <c r="J140">
        <v>1560.5569718051</v>
      </c>
    </row>
    <row r="141" spans="1:10">
      <c r="A141" t="s">
        <v>359</v>
      </c>
      <c r="B141">
        <v>1539.7605137265</v>
      </c>
      <c r="C141">
        <v>1549.7146175663</v>
      </c>
      <c r="D141">
        <v>1559.9877199442</v>
      </c>
      <c r="E141">
        <v>1540.8569427774</v>
      </c>
      <c r="F141">
        <v>1550.628251292</v>
      </c>
      <c r="G141">
        <v>1560.4701898477</v>
      </c>
      <c r="H141">
        <v>1541.0775764234</v>
      </c>
      <c r="I141">
        <v>1550.8235121545</v>
      </c>
      <c r="J141">
        <v>1560.5573669068</v>
      </c>
    </row>
    <row r="142" spans="1:10">
      <c r="A142" t="s">
        <v>360</v>
      </c>
      <c r="B142">
        <v>1539.7601271998</v>
      </c>
      <c r="C142">
        <v>1549.7110994395</v>
      </c>
      <c r="D142">
        <v>1559.9889082561</v>
      </c>
      <c r="E142">
        <v>1540.8561705111</v>
      </c>
      <c r="F142">
        <v>1550.6302074816</v>
      </c>
      <c r="G142">
        <v>1560.4723704143</v>
      </c>
      <c r="H142">
        <v>1541.0760295604</v>
      </c>
      <c r="I142">
        <v>1550.8244914514</v>
      </c>
      <c r="J142">
        <v>1560.5567742543</v>
      </c>
    </row>
    <row r="143" spans="1:10">
      <c r="A143" t="s">
        <v>361</v>
      </c>
      <c r="B143">
        <v>1539.7599348793</v>
      </c>
      <c r="C143">
        <v>1549.7134448556</v>
      </c>
      <c r="D143">
        <v>1559.9896998199</v>
      </c>
      <c r="E143">
        <v>1540.8577150446</v>
      </c>
      <c r="F143">
        <v>1550.6268821534</v>
      </c>
      <c r="G143">
        <v>1560.4723704143</v>
      </c>
      <c r="H143">
        <v>1541.0783489117</v>
      </c>
      <c r="I143">
        <v>1550.82409935</v>
      </c>
      <c r="J143">
        <v>1560.5583585355</v>
      </c>
    </row>
    <row r="144" spans="1:10">
      <c r="A144" t="s">
        <v>362</v>
      </c>
      <c r="B144">
        <v>1539.7610925742</v>
      </c>
      <c r="C144">
        <v>1549.7122721467</v>
      </c>
      <c r="D144">
        <v>1559.9873231955</v>
      </c>
      <c r="E144">
        <v>1540.8559779166</v>
      </c>
      <c r="F144">
        <v>1550.628251292</v>
      </c>
      <c r="G144">
        <v>1560.4711813657</v>
      </c>
      <c r="H144">
        <v>1541.0769965855</v>
      </c>
      <c r="I144">
        <v>1550.8244914514</v>
      </c>
      <c r="J144">
        <v>1560.5583585355</v>
      </c>
    </row>
    <row r="145" spans="1:10">
      <c r="A145" t="s">
        <v>363</v>
      </c>
      <c r="B145">
        <v>1539.7605137265</v>
      </c>
      <c r="C145">
        <v>1549.7122721467</v>
      </c>
      <c r="D145">
        <v>1559.9883140999</v>
      </c>
      <c r="E145">
        <v>1540.8571353721</v>
      </c>
      <c r="F145">
        <v>1550.6288383396</v>
      </c>
      <c r="G145">
        <v>1560.4717758898</v>
      </c>
      <c r="H145">
        <v>1541.0760295604</v>
      </c>
      <c r="I145">
        <v>1550.8254688369</v>
      </c>
      <c r="J145">
        <v>1560.5581609844</v>
      </c>
    </row>
    <row r="146" spans="1:10">
      <c r="A146" t="s">
        <v>364</v>
      </c>
      <c r="B146">
        <v>1539.7608983679</v>
      </c>
      <c r="C146">
        <v>1549.7148123816</v>
      </c>
      <c r="D146">
        <v>1559.9900946345</v>
      </c>
      <c r="E146">
        <v>1540.8565575882</v>
      </c>
      <c r="F146">
        <v>1550.628251292</v>
      </c>
      <c r="G146">
        <v>1560.4711813657</v>
      </c>
      <c r="H146">
        <v>1541.0762240985</v>
      </c>
      <c r="I146">
        <v>1550.8239042557</v>
      </c>
      <c r="J146">
        <v>1560.5579614965</v>
      </c>
    </row>
    <row r="147" spans="1:10">
      <c r="A147" t="s">
        <v>365</v>
      </c>
      <c r="B147">
        <v>1539.7603195204</v>
      </c>
      <c r="C147">
        <v>1549.7105130866</v>
      </c>
      <c r="D147">
        <v>1559.9891056631</v>
      </c>
      <c r="E147">
        <v>1540.8559779166</v>
      </c>
      <c r="F147">
        <v>1550.6288383396</v>
      </c>
      <c r="G147">
        <v>1560.4729630027</v>
      </c>
      <c r="H147">
        <v>1541.0762240985</v>
      </c>
      <c r="I147">
        <v>1550.8260560338</v>
      </c>
      <c r="J147">
        <v>1560.5597452685</v>
      </c>
    </row>
    <row r="148" spans="1:10">
      <c r="A148" t="s">
        <v>366</v>
      </c>
      <c r="B148">
        <v>1539.7607060472</v>
      </c>
      <c r="C148">
        <v>1549.7124669614</v>
      </c>
      <c r="D148">
        <v>1559.9895024127</v>
      </c>
      <c r="E148">
        <v>1540.8569427774</v>
      </c>
      <c r="F148">
        <v>1550.628251292</v>
      </c>
      <c r="G148">
        <v>1560.4703873766</v>
      </c>
      <c r="H148">
        <v>1541.0760295604</v>
      </c>
      <c r="I148">
        <v>1550.82409935</v>
      </c>
      <c r="J148">
        <v>1560.5565747668</v>
      </c>
    </row>
    <row r="149" spans="1:10">
      <c r="A149" t="s">
        <v>367</v>
      </c>
      <c r="B149">
        <v>1539.7589695064</v>
      </c>
      <c r="C149">
        <v>1549.7132500406</v>
      </c>
      <c r="D149">
        <v>1559.9885115068</v>
      </c>
      <c r="E149">
        <v>1540.857329855</v>
      </c>
      <c r="F149">
        <v>1550.6294253876</v>
      </c>
      <c r="G149">
        <v>1560.4733599984</v>
      </c>
      <c r="H149">
        <v>1541.0768020471</v>
      </c>
      <c r="I149">
        <v>1550.8237091614</v>
      </c>
      <c r="J149">
        <v>1560.5581609844</v>
      </c>
    </row>
    <row r="150" spans="1:10">
      <c r="A150" t="s">
        <v>368</v>
      </c>
      <c r="B150">
        <v>1539.763792612</v>
      </c>
      <c r="C150">
        <v>1549.7124669614</v>
      </c>
      <c r="D150">
        <v>1559.9871257889</v>
      </c>
      <c r="E150">
        <v>1540.8567501828</v>
      </c>
      <c r="F150">
        <v>1550.6290333848</v>
      </c>
      <c r="G150">
        <v>1560.4713788948</v>
      </c>
      <c r="H150">
        <v>1541.0766093975</v>
      </c>
      <c r="I150">
        <v>1550.8254688369</v>
      </c>
      <c r="J150">
        <v>1560.5571693559</v>
      </c>
    </row>
    <row r="151" spans="1:10">
      <c r="A151" t="s">
        <v>369</v>
      </c>
      <c r="B151">
        <v>1539.7636002906</v>
      </c>
      <c r="C151">
        <v>1549.7148123816</v>
      </c>
      <c r="D151">
        <v>1559.9885115068</v>
      </c>
      <c r="E151">
        <v>1540.8571353721</v>
      </c>
      <c r="F151">
        <v>1550.6280562469</v>
      </c>
      <c r="G151">
        <v>1560.471576424</v>
      </c>
      <c r="H151">
        <v>1541.0756442616</v>
      </c>
      <c r="I151">
        <v>1550.8237091614</v>
      </c>
      <c r="J151">
        <v>1560.5569718051</v>
      </c>
    </row>
    <row r="152" spans="1:10">
      <c r="A152" t="s">
        <v>370</v>
      </c>
      <c r="B152">
        <v>1539.7603195204</v>
      </c>
      <c r="C152">
        <v>1549.7128585009</v>
      </c>
      <c r="D152">
        <v>1559.9889082561</v>
      </c>
      <c r="E152">
        <v>1540.8575224498</v>
      </c>
      <c r="F152">
        <v>1550.6274691999</v>
      </c>
      <c r="G152">
        <v>1560.470784371</v>
      </c>
      <c r="H152">
        <v>1541.0781562617</v>
      </c>
      <c r="I152">
        <v>1550.8256658443</v>
      </c>
      <c r="J152">
        <v>1560.5559801781</v>
      </c>
    </row>
    <row r="153" spans="1:10">
      <c r="A153" t="s">
        <v>371</v>
      </c>
      <c r="B153">
        <v>1539.7605137265</v>
      </c>
      <c r="C153">
        <v>1549.7124669614</v>
      </c>
      <c r="D153">
        <v>1559.9889082561</v>
      </c>
      <c r="E153">
        <v>1540.8581021225</v>
      </c>
      <c r="F153">
        <v>1550.6255130172</v>
      </c>
      <c r="G153">
        <v>1560.4711813657</v>
      </c>
      <c r="H153">
        <v>1541.0762240985</v>
      </c>
      <c r="I153">
        <v>1550.82409935</v>
      </c>
      <c r="J153">
        <v>1560.5575663945</v>
      </c>
    </row>
    <row r="154" spans="1:10">
      <c r="A154" t="s">
        <v>372</v>
      </c>
      <c r="B154">
        <v>1539.7605137265</v>
      </c>
      <c r="C154">
        <v>1549.7138363956</v>
      </c>
      <c r="D154">
        <v>1559.9869283824</v>
      </c>
      <c r="E154">
        <v>1540.8553982455</v>
      </c>
      <c r="F154">
        <v>1550.6270771981</v>
      </c>
      <c r="G154">
        <v>1560.471576424</v>
      </c>
      <c r="H154">
        <v>1541.0752570744</v>
      </c>
      <c r="I154">
        <v>1550.8235121545</v>
      </c>
      <c r="J154">
        <v>1560.5579614965</v>
      </c>
    </row>
    <row r="155" spans="1:10">
      <c r="A155" t="s">
        <v>373</v>
      </c>
      <c r="B155">
        <v>1539.761284895</v>
      </c>
      <c r="C155">
        <v>1549.7152039223</v>
      </c>
      <c r="D155">
        <v>1559.9885115068</v>
      </c>
      <c r="E155">
        <v>1540.8552037631</v>
      </c>
      <c r="F155">
        <v>1550.6294253876</v>
      </c>
      <c r="G155">
        <v>1560.4721709483</v>
      </c>
      <c r="H155">
        <v>1541.0740974025</v>
      </c>
      <c r="I155">
        <v>1550.824296357</v>
      </c>
      <c r="J155">
        <v>1560.5563772161</v>
      </c>
    </row>
    <row r="156" spans="1:10">
      <c r="A156" t="s">
        <v>374</v>
      </c>
      <c r="B156">
        <v>1539.7616714223</v>
      </c>
      <c r="C156">
        <v>1549.7124669614</v>
      </c>
      <c r="D156">
        <v>1559.9891056631</v>
      </c>
      <c r="E156">
        <v>1540.857329855</v>
      </c>
      <c r="F156">
        <v>1550.6288383396</v>
      </c>
      <c r="G156">
        <v>1560.4717758898</v>
      </c>
      <c r="H156">
        <v>1541.0766093975</v>
      </c>
      <c r="I156">
        <v>1550.8235121545</v>
      </c>
      <c r="J156">
        <v>1560.558953126</v>
      </c>
    </row>
    <row r="157" spans="1:10">
      <c r="A157" t="s">
        <v>375</v>
      </c>
      <c r="B157">
        <v>1539.7599348793</v>
      </c>
      <c r="C157">
        <v>1549.712077332</v>
      </c>
      <c r="D157">
        <v>1559.9889082561</v>
      </c>
      <c r="E157">
        <v>1540.857329855</v>
      </c>
      <c r="F157">
        <v>1550.628251292</v>
      </c>
      <c r="G157">
        <v>1560.4711813657</v>
      </c>
      <c r="H157">
        <v>1541.0752570744</v>
      </c>
      <c r="I157">
        <v>1550.8237091614</v>
      </c>
      <c r="J157">
        <v>1560.5575663945</v>
      </c>
    </row>
    <row r="158" spans="1:10">
      <c r="A158" t="s">
        <v>376</v>
      </c>
      <c r="B158">
        <v>1539.7593560325</v>
      </c>
      <c r="C158">
        <v>1549.7136396706</v>
      </c>
      <c r="D158">
        <v>1559.9889082561</v>
      </c>
      <c r="E158">
        <v>1540.8563631055</v>
      </c>
      <c r="F158">
        <v>1550.6272722429</v>
      </c>
      <c r="G158">
        <v>1560.4705868421</v>
      </c>
      <c r="H158">
        <v>1541.0769965855</v>
      </c>
      <c r="I158">
        <v>1550.8233170604</v>
      </c>
      <c r="J158">
        <v>1560.5557826275</v>
      </c>
    </row>
    <row r="159" spans="1:10">
      <c r="A159" t="s">
        <v>377</v>
      </c>
      <c r="B159">
        <v>1539.7616714223</v>
      </c>
      <c r="C159">
        <v>1549.7122721467</v>
      </c>
      <c r="D159">
        <v>1559.9885115068</v>
      </c>
      <c r="E159">
        <v>1540.857329855</v>
      </c>
      <c r="F159">
        <v>1550.6276642448</v>
      </c>
      <c r="G159">
        <v>1560.4703873766</v>
      </c>
      <c r="H159">
        <v>1541.0789287506</v>
      </c>
      <c r="I159">
        <v>1550.82409935</v>
      </c>
      <c r="J159">
        <v>1560.5583585355</v>
      </c>
    </row>
    <row r="160" spans="1:10">
      <c r="A160" t="s">
        <v>378</v>
      </c>
      <c r="B160">
        <v>1539.7595483529</v>
      </c>
      <c r="C160">
        <v>1549.7112961639</v>
      </c>
      <c r="D160">
        <v>1559.9877199442</v>
      </c>
      <c r="E160">
        <v>1540.8565575882</v>
      </c>
      <c r="F160">
        <v>1550.6268821534</v>
      </c>
      <c r="G160">
        <v>1560.4703873766</v>
      </c>
      <c r="H160">
        <v>1541.0760295604</v>
      </c>
      <c r="I160">
        <v>1550.8237091614</v>
      </c>
      <c r="J160">
        <v>1560.5567742543</v>
      </c>
    </row>
    <row r="161" spans="1:10">
      <c r="A161" t="s">
        <v>379</v>
      </c>
      <c r="B161">
        <v>1539.7589695064</v>
      </c>
      <c r="C161">
        <v>1549.7134448556</v>
      </c>
      <c r="D161">
        <v>1559.9885115068</v>
      </c>
      <c r="E161">
        <v>1540.8575224498</v>
      </c>
      <c r="F161">
        <v>1550.6278592897</v>
      </c>
      <c r="G161">
        <v>1560.4701898477</v>
      </c>
      <c r="H161">
        <v>1541.0768020471</v>
      </c>
      <c r="I161">
        <v>1550.8239042557</v>
      </c>
      <c r="J161">
        <v>1560.5575663945</v>
      </c>
    </row>
    <row r="162" spans="1:10">
      <c r="A162" t="s">
        <v>380</v>
      </c>
      <c r="B162">
        <v>1539.7587771861</v>
      </c>
      <c r="C162">
        <v>1549.7128585009</v>
      </c>
      <c r="D162">
        <v>1559.9891056631</v>
      </c>
      <c r="E162">
        <v>1540.857329855</v>
      </c>
      <c r="F162">
        <v>1550.6266851965</v>
      </c>
      <c r="G162">
        <v>1560.4723704143</v>
      </c>
      <c r="H162">
        <v>1541.0769965855</v>
      </c>
      <c r="I162">
        <v>1550.825860939</v>
      </c>
      <c r="J162">
        <v>1560.5577639455</v>
      </c>
    </row>
    <row r="163" spans="1:10">
      <c r="A163" t="s">
        <v>381</v>
      </c>
      <c r="B163">
        <v>1539.7603195204</v>
      </c>
      <c r="C163">
        <v>1549.7126636861</v>
      </c>
      <c r="D163">
        <v>1559.9885115068</v>
      </c>
      <c r="E163">
        <v>1540.857329855</v>
      </c>
      <c r="F163">
        <v>1550.6286413822</v>
      </c>
      <c r="G163">
        <v>1560.4705868421</v>
      </c>
      <c r="H163">
        <v>1541.0762240985</v>
      </c>
      <c r="I163">
        <v>1550.8262530414</v>
      </c>
      <c r="J163">
        <v>1560.5581609844</v>
      </c>
    </row>
    <row r="164" spans="1:10">
      <c r="A164" t="s">
        <v>382</v>
      </c>
      <c r="B164">
        <v>1539.7597425588</v>
      </c>
      <c r="C164">
        <v>1549.7101234582</v>
      </c>
      <c r="D164">
        <v>1559.9885115068</v>
      </c>
      <c r="E164">
        <v>1540.8561705111</v>
      </c>
      <c r="F164">
        <v>1550.6272722429</v>
      </c>
      <c r="G164">
        <v>1560.4721709483</v>
      </c>
      <c r="H164">
        <v>1541.0769965855</v>
      </c>
      <c r="I164">
        <v>1550.8239042557</v>
      </c>
      <c r="J164">
        <v>1560.5577639455</v>
      </c>
    </row>
    <row r="165" spans="1:10">
      <c r="A165" t="s">
        <v>383</v>
      </c>
      <c r="B165">
        <v>1539.7620560643</v>
      </c>
      <c r="C165">
        <v>1549.7138363956</v>
      </c>
      <c r="D165">
        <v>1559.9879173509</v>
      </c>
      <c r="E165">
        <v>1540.8565575882</v>
      </c>
      <c r="F165">
        <v>1550.628446337</v>
      </c>
      <c r="G165">
        <v>1560.4733599984</v>
      </c>
      <c r="H165">
        <v>1541.0769965855</v>
      </c>
      <c r="I165">
        <v>1550.8233170604</v>
      </c>
      <c r="J165">
        <v>1560.5607369002</v>
      </c>
    </row>
    <row r="166" spans="1:10">
      <c r="A166" t="s">
        <v>384</v>
      </c>
      <c r="B166">
        <v>1539.761284895</v>
      </c>
      <c r="C166">
        <v>1549.712077332</v>
      </c>
      <c r="D166">
        <v>1559.9879173509</v>
      </c>
      <c r="E166">
        <v>1540.857329855</v>
      </c>
      <c r="F166">
        <v>1550.6292284301</v>
      </c>
      <c r="G166">
        <v>1560.471973419</v>
      </c>
      <c r="H166">
        <v>1541.0760295604</v>
      </c>
      <c r="I166">
        <v>1550.8233170604</v>
      </c>
      <c r="J166">
        <v>1560.5575663945</v>
      </c>
    </row>
    <row r="167" spans="1:10">
      <c r="A167" t="s">
        <v>385</v>
      </c>
      <c r="B167">
        <v>1539.7597425588</v>
      </c>
      <c r="C167">
        <v>1549.7134448556</v>
      </c>
      <c r="D167">
        <v>1559.9885115068</v>
      </c>
      <c r="E167">
        <v>1540.857329855</v>
      </c>
      <c r="F167">
        <v>1550.6278592897</v>
      </c>
      <c r="G167">
        <v>1560.4723704143</v>
      </c>
      <c r="H167">
        <v>1541.0756442616</v>
      </c>
      <c r="I167">
        <v>1550.8235121545</v>
      </c>
      <c r="J167">
        <v>1560.5579614965</v>
      </c>
    </row>
    <row r="168" spans="1:10">
      <c r="A168" t="s">
        <v>386</v>
      </c>
      <c r="B168">
        <v>1539.7593560325</v>
      </c>
      <c r="C168">
        <v>1549.7124669614</v>
      </c>
      <c r="D168">
        <v>1559.9875206021</v>
      </c>
      <c r="E168">
        <v>1540.8569427774</v>
      </c>
      <c r="F168">
        <v>1550.6278592897</v>
      </c>
      <c r="G168">
        <v>1560.4705868421</v>
      </c>
      <c r="H168">
        <v>1541.0750644252</v>
      </c>
      <c r="I168">
        <v>1550.8239042557</v>
      </c>
      <c r="J168">
        <v>1560.5557826275</v>
      </c>
    </row>
    <row r="169" spans="1:10">
      <c r="A169" t="s">
        <v>387</v>
      </c>
      <c r="B169">
        <v>1539.7608983679</v>
      </c>
      <c r="C169">
        <v>1549.7128585009</v>
      </c>
      <c r="D169">
        <v>1559.9883140999</v>
      </c>
      <c r="E169">
        <v>1540.8563631055</v>
      </c>
      <c r="F169">
        <v>1550.6288383396</v>
      </c>
      <c r="G169">
        <v>1560.4713788948</v>
      </c>
      <c r="H169">
        <v>1541.076416748</v>
      </c>
      <c r="I169">
        <v>1550.8227298655</v>
      </c>
      <c r="J169">
        <v>1560.5585560867</v>
      </c>
    </row>
    <row r="170" spans="1:10">
      <c r="A170" t="s">
        <v>388</v>
      </c>
      <c r="B170">
        <v>1539.7605137265</v>
      </c>
      <c r="C170">
        <v>1549.7124669614</v>
      </c>
      <c r="D170">
        <v>1559.9889082561</v>
      </c>
      <c r="E170">
        <v>1540.8569427774</v>
      </c>
      <c r="F170">
        <v>1550.6276642448</v>
      </c>
      <c r="G170">
        <v>1560.4717758898</v>
      </c>
      <c r="H170">
        <v>1541.0768020471</v>
      </c>
      <c r="I170">
        <v>1550.8229249595</v>
      </c>
      <c r="J170">
        <v>1560.5575663945</v>
      </c>
    </row>
    <row r="171" spans="1:10">
      <c r="A171" t="s">
        <v>389</v>
      </c>
      <c r="B171">
        <v>1539.7605137265</v>
      </c>
      <c r="C171">
        <v>1549.7142260259</v>
      </c>
      <c r="D171">
        <v>1559.9902939772</v>
      </c>
      <c r="E171">
        <v>1540.8559779166</v>
      </c>
      <c r="F171">
        <v>1550.6286413822</v>
      </c>
      <c r="G171">
        <v>1560.471973419</v>
      </c>
      <c r="H171">
        <v>1541.076416748</v>
      </c>
      <c r="I171">
        <v>1550.825860939</v>
      </c>
      <c r="J171">
        <v>1560.5583585355</v>
      </c>
    </row>
    <row r="172" spans="1:10">
      <c r="A172" t="s">
        <v>390</v>
      </c>
      <c r="B172">
        <v>1539.7618637432</v>
      </c>
      <c r="C172">
        <v>1549.7146175663</v>
      </c>
      <c r="D172">
        <v>1559.9902939772</v>
      </c>
      <c r="E172">
        <v>1540.8553982455</v>
      </c>
      <c r="F172">
        <v>1550.6309895764</v>
      </c>
      <c r="G172">
        <v>1560.471576424</v>
      </c>
      <c r="H172">
        <v>1541.0750644252</v>
      </c>
      <c r="I172">
        <v>1550.8233170604</v>
      </c>
      <c r="J172">
        <v>1560.5587555747</v>
      </c>
    </row>
    <row r="173" spans="1:10">
      <c r="A173" t="s">
        <v>391</v>
      </c>
      <c r="B173">
        <v>1539.7608983679</v>
      </c>
      <c r="C173">
        <v>1549.7109046251</v>
      </c>
      <c r="D173">
        <v>1559.9895024127</v>
      </c>
      <c r="E173">
        <v>1540.8577150446</v>
      </c>
      <c r="F173">
        <v>1550.6278592897</v>
      </c>
      <c r="G173">
        <v>1560.471973419</v>
      </c>
      <c r="H173">
        <v>1541.0768020471</v>
      </c>
      <c r="I173">
        <v>1550.8239042557</v>
      </c>
      <c r="J173">
        <v>1560.558953126</v>
      </c>
    </row>
    <row r="174" spans="1:10">
      <c r="A174" t="s">
        <v>392</v>
      </c>
      <c r="B174">
        <v>1539.7605137265</v>
      </c>
      <c r="C174">
        <v>1549.7110994395</v>
      </c>
      <c r="D174">
        <v>1559.9885115068</v>
      </c>
      <c r="E174">
        <v>1540.8581021225</v>
      </c>
      <c r="F174">
        <v>1550.6274691999</v>
      </c>
      <c r="G174">
        <v>1560.4721709483</v>
      </c>
      <c r="H174">
        <v>1541.0783489117</v>
      </c>
      <c r="I174">
        <v>1550.8237091614</v>
      </c>
      <c r="J174">
        <v>1560.5569718051</v>
      </c>
    </row>
    <row r="175" spans="1:10">
      <c r="A175" t="s">
        <v>393</v>
      </c>
      <c r="B175">
        <v>1539.7616714223</v>
      </c>
      <c r="C175">
        <v>1549.7107098108</v>
      </c>
      <c r="D175">
        <v>1559.9895024127</v>
      </c>
      <c r="E175">
        <v>1540.857329855</v>
      </c>
      <c r="F175">
        <v>1550.6280562469</v>
      </c>
      <c r="G175">
        <v>1560.4713788948</v>
      </c>
      <c r="H175">
        <v>1541.0775764234</v>
      </c>
      <c r="I175">
        <v>1550.8233170604</v>
      </c>
      <c r="J175">
        <v>1560.558953126</v>
      </c>
    </row>
    <row r="176" spans="1:10">
      <c r="A176" t="s">
        <v>394</v>
      </c>
      <c r="B176">
        <v>1539.7576194947</v>
      </c>
      <c r="C176">
        <v>1549.7114909783</v>
      </c>
      <c r="D176">
        <v>1559.9881147577</v>
      </c>
      <c r="E176">
        <v>1540.8581021225</v>
      </c>
      <c r="F176">
        <v>1550.628446337</v>
      </c>
      <c r="G176">
        <v>1560.4703873766</v>
      </c>
      <c r="H176">
        <v>1541.0773818849</v>
      </c>
      <c r="I176">
        <v>1550.8239042557</v>
      </c>
      <c r="J176">
        <v>1560.5563772161</v>
      </c>
    </row>
    <row r="177" spans="1:10">
      <c r="A177" t="s">
        <v>395</v>
      </c>
      <c r="B177">
        <v>1539.761284895</v>
      </c>
      <c r="C177">
        <v>1549.712077332</v>
      </c>
      <c r="D177">
        <v>1559.9891056631</v>
      </c>
      <c r="E177">
        <v>1540.8565575882</v>
      </c>
      <c r="F177">
        <v>1550.6268821534</v>
      </c>
      <c r="G177">
        <v>1560.471576424</v>
      </c>
      <c r="H177">
        <v>1541.0773818849</v>
      </c>
      <c r="I177">
        <v>1550.8233170604</v>
      </c>
      <c r="J177">
        <v>1560.5575663945</v>
      </c>
    </row>
    <row r="178" spans="1:10">
      <c r="A178" t="s">
        <v>396</v>
      </c>
      <c r="B178">
        <v>1539.7595483529</v>
      </c>
      <c r="C178">
        <v>1549.7118806074</v>
      </c>
      <c r="D178">
        <v>1559.9902939772</v>
      </c>
      <c r="E178">
        <v>1540.8581021225</v>
      </c>
      <c r="F178">
        <v>1550.6272722429</v>
      </c>
      <c r="G178">
        <v>1560.471973419</v>
      </c>
      <c r="H178">
        <v>1541.0760295604</v>
      </c>
      <c r="I178">
        <v>1550.8246865459</v>
      </c>
      <c r="J178">
        <v>1560.5583585355</v>
      </c>
    </row>
    <row r="179" spans="1:10">
      <c r="A179" t="s">
        <v>397</v>
      </c>
      <c r="B179">
        <v>1539.7593560325</v>
      </c>
      <c r="C179">
        <v>1549.7116857929</v>
      </c>
      <c r="D179">
        <v>1559.9877199442</v>
      </c>
      <c r="E179">
        <v>1540.8569427774</v>
      </c>
      <c r="F179">
        <v>1550.628446337</v>
      </c>
      <c r="G179">
        <v>1560.4709819001</v>
      </c>
      <c r="H179">
        <v>1541.0754497236</v>
      </c>
      <c r="I179">
        <v>1550.8274255242</v>
      </c>
      <c r="J179">
        <v>1560.558953126</v>
      </c>
    </row>
    <row r="180" spans="1:10">
      <c r="A180" t="s">
        <v>398</v>
      </c>
      <c r="B180">
        <v>1539.7603195204</v>
      </c>
      <c r="C180">
        <v>1549.7103182724</v>
      </c>
      <c r="D180">
        <v>1559.9898972272</v>
      </c>
      <c r="E180">
        <v>1540.8559779166</v>
      </c>
      <c r="F180">
        <v>1550.6280562469</v>
      </c>
      <c r="G180">
        <v>1560.4705868421</v>
      </c>
      <c r="H180">
        <v>1541.0756442616</v>
      </c>
      <c r="I180">
        <v>1550.8260560338</v>
      </c>
      <c r="J180">
        <v>1560.5573669068</v>
      </c>
    </row>
    <row r="181" spans="1:10">
      <c r="A181" t="s">
        <v>399</v>
      </c>
      <c r="B181">
        <v>1539.7614772159</v>
      </c>
      <c r="C181">
        <v>1549.7144208411</v>
      </c>
      <c r="D181">
        <v>1559.9885115068</v>
      </c>
      <c r="E181">
        <v>1540.8582947175</v>
      </c>
      <c r="F181">
        <v>1550.6278592897</v>
      </c>
      <c r="G181">
        <v>1560.4729630027</v>
      </c>
      <c r="H181">
        <v>1541.0775764234</v>
      </c>
      <c r="I181">
        <v>1550.824296357</v>
      </c>
      <c r="J181">
        <v>1560.5605374117</v>
      </c>
    </row>
    <row r="182" spans="1:10">
      <c r="A182" t="s">
        <v>400</v>
      </c>
      <c r="B182">
        <v>1539.7608983679</v>
      </c>
      <c r="C182">
        <v>1549.7134448556</v>
      </c>
      <c r="D182">
        <v>1559.9883140999</v>
      </c>
      <c r="E182">
        <v>1540.8577150446</v>
      </c>
      <c r="F182">
        <v>1550.6278592897</v>
      </c>
      <c r="G182">
        <v>1560.470784371</v>
      </c>
      <c r="H182">
        <v>1541.0748698873</v>
      </c>
      <c r="I182">
        <v>1550.824296357</v>
      </c>
      <c r="J182">
        <v>1560.5567742543</v>
      </c>
    </row>
    <row r="183" spans="1:10">
      <c r="A183" t="s">
        <v>401</v>
      </c>
      <c r="B183">
        <v>1539.7599348793</v>
      </c>
      <c r="C183">
        <v>1549.7136396706</v>
      </c>
      <c r="D183">
        <v>1559.9889082561</v>
      </c>
      <c r="E183">
        <v>1540.8567501828</v>
      </c>
      <c r="F183">
        <v>1550.6298154784</v>
      </c>
      <c r="G183">
        <v>1560.4701898477</v>
      </c>
      <c r="H183">
        <v>1541.0750644252</v>
      </c>
      <c r="I183">
        <v>1550.824296357</v>
      </c>
      <c r="J183">
        <v>1560.5579614965</v>
      </c>
    </row>
    <row r="184" spans="1:10">
      <c r="A184" t="s">
        <v>402</v>
      </c>
      <c r="B184">
        <v>1539.7608983679</v>
      </c>
      <c r="C184">
        <v>1549.712077332</v>
      </c>
      <c r="D184">
        <v>1559.9879173509</v>
      </c>
      <c r="E184">
        <v>1540.857329855</v>
      </c>
      <c r="F184">
        <v>1550.6276642448</v>
      </c>
      <c r="G184">
        <v>1560.471973419</v>
      </c>
      <c r="H184">
        <v>1541.0779617231</v>
      </c>
      <c r="I184">
        <v>1550.82409935</v>
      </c>
      <c r="J184">
        <v>1560.5601423084</v>
      </c>
    </row>
    <row r="185" spans="1:10">
      <c r="A185" t="s">
        <v>403</v>
      </c>
      <c r="B185">
        <v>1539.7616714223</v>
      </c>
      <c r="C185">
        <v>1549.7128585009</v>
      </c>
      <c r="D185">
        <v>1559.9885115068</v>
      </c>
      <c r="E185">
        <v>1540.8567501828</v>
      </c>
      <c r="F185">
        <v>1550.6274691999</v>
      </c>
      <c r="G185">
        <v>1560.4729630027</v>
      </c>
      <c r="H185">
        <v>1541.076416748</v>
      </c>
      <c r="I185">
        <v>1550.8244914514</v>
      </c>
      <c r="J185">
        <v>1560.5591506774</v>
      </c>
    </row>
    <row r="186" spans="1:10">
      <c r="A186" t="s">
        <v>404</v>
      </c>
      <c r="B186">
        <v>1539.7605137265</v>
      </c>
      <c r="C186">
        <v>1549.7128585009</v>
      </c>
      <c r="D186">
        <v>1559.9904913846</v>
      </c>
      <c r="E186">
        <v>1540.8571353721</v>
      </c>
      <c r="F186">
        <v>1550.6288383396</v>
      </c>
      <c r="G186">
        <v>1560.4737569944</v>
      </c>
      <c r="H186">
        <v>1541.0760295604</v>
      </c>
      <c r="I186">
        <v>1550.8252737422</v>
      </c>
      <c r="J186">
        <v>1560.55994282</v>
      </c>
    </row>
    <row r="187" spans="1:10">
      <c r="A187" t="s">
        <v>405</v>
      </c>
      <c r="B187">
        <v>1539.7618637432</v>
      </c>
      <c r="C187">
        <v>1549.7128585009</v>
      </c>
      <c r="D187">
        <v>1559.9891056631</v>
      </c>
      <c r="E187">
        <v>1540.8579095276</v>
      </c>
      <c r="F187">
        <v>1550.6286413822</v>
      </c>
      <c r="G187">
        <v>1560.4723704143</v>
      </c>
      <c r="H187">
        <v>1541.0783489117</v>
      </c>
      <c r="I187">
        <v>1550.824296357</v>
      </c>
      <c r="J187">
        <v>1560.5583585355</v>
      </c>
    </row>
    <row r="188" spans="1:10">
      <c r="A188" t="s">
        <v>406</v>
      </c>
      <c r="B188">
        <v>1539.7601271998</v>
      </c>
      <c r="C188">
        <v>1549.712077332</v>
      </c>
      <c r="D188">
        <v>1559.9885115068</v>
      </c>
      <c r="E188">
        <v>1540.8567501828</v>
      </c>
      <c r="F188">
        <v>1550.628446337</v>
      </c>
      <c r="G188">
        <v>1560.4717758898</v>
      </c>
      <c r="H188">
        <v>1541.0750644252</v>
      </c>
      <c r="I188">
        <v>1550.8254688369</v>
      </c>
      <c r="J188">
        <v>1560.5583585355</v>
      </c>
    </row>
    <row r="189" spans="1:10">
      <c r="A189" t="s">
        <v>407</v>
      </c>
      <c r="B189">
        <v>1539.761284895</v>
      </c>
      <c r="C189">
        <v>1549.712077332</v>
      </c>
      <c r="D189">
        <v>1559.9865316341</v>
      </c>
      <c r="E189">
        <v>1540.857329855</v>
      </c>
      <c r="F189">
        <v>1550.6270771981</v>
      </c>
      <c r="G189">
        <v>1560.4699923189</v>
      </c>
      <c r="H189">
        <v>1541.0789287506</v>
      </c>
      <c r="I189">
        <v>1550.824296357</v>
      </c>
      <c r="J189">
        <v>1560.5561796654</v>
      </c>
    </row>
    <row r="190" spans="1:10">
      <c r="A190" t="s">
        <v>408</v>
      </c>
      <c r="B190">
        <v>1539.7601271998</v>
      </c>
      <c r="C190">
        <v>1549.7128585009</v>
      </c>
      <c r="D190">
        <v>1559.9883140999</v>
      </c>
      <c r="E190">
        <v>1540.8557834341</v>
      </c>
      <c r="F190">
        <v>1550.6278592897</v>
      </c>
      <c r="G190">
        <v>1560.4723704143</v>
      </c>
      <c r="H190">
        <v>1541.0754497236</v>
      </c>
      <c r="I190">
        <v>1550.8248835531</v>
      </c>
      <c r="J190">
        <v>1560.5581609844</v>
      </c>
    </row>
    <row r="191" spans="1:10">
      <c r="A191" t="s">
        <v>409</v>
      </c>
      <c r="B191">
        <v>1539.7616714223</v>
      </c>
      <c r="C191">
        <v>1549.7128585009</v>
      </c>
      <c r="D191">
        <v>1559.9889082561</v>
      </c>
      <c r="E191">
        <v>1540.8567501828</v>
      </c>
      <c r="F191">
        <v>1550.628251292</v>
      </c>
      <c r="G191">
        <v>1560.4699923189</v>
      </c>
      <c r="H191">
        <v>1541.0760295604</v>
      </c>
      <c r="I191">
        <v>1550.8229249595</v>
      </c>
      <c r="J191">
        <v>1560.5549904891</v>
      </c>
    </row>
    <row r="192" spans="1:10">
      <c r="A192" t="s">
        <v>410</v>
      </c>
      <c r="B192">
        <v>1539.7599348793</v>
      </c>
      <c r="C192">
        <v>1549.7140312107</v>
      </c>
      <c r="D192">
        <v>1559.9896998199</v>
      </c>
      <c r="E192">
        <v>1540.8577150446</v>
      </c>
      <c r="F192">
        <v>1550.6302074816</v>
      </c>
      <c r="G192">
        <v>1560.4709819001</v>
      </c>
      <c r="H192">
        <v>1541.076416748</v>
      </c>
      <c r="I192">
        <v>1550.8239042557</v>
      </c>
      <c r="J192">
        <v>1560.5557826275</v>
      </c>
    </row>
    <row r="193" spans="1:10">
      <c r="A193" t="s">
        <v>411</v>
      </c>
      <c r="B193">
        <v>1539.7601271998</v>
      </c>
      <c r="C193">
        <v>1549.7138363956</v>
      </c>
      <c r="D193">
        <v>1559.9908881349</v>
      </c>
      <c r="E193">
        <v>1540.857329855</v>
      </c>
      <c r="F193">
        <v>1550.6266851965</v>
      </c>
      <c r="G193">
        <v>1560.471973419</v>
      </c>
      <c r="H193">
        <v>1541.0768020471</v>
      </c>
      <c r="I193">
        <v>1550.8227298655</v>
      </c>
      <c r="J193">
        <v>1560.5583585355</v>
      </c>
    </row>
    <row r="194" spans="1:10">
      <c r="A194" t="s">
        <v>412</v>
      </c>
      <c r="B194">
        <v>1539.7605137265</v>
      </c>
      <c r="C194">
        <v>1549.7112961639</v>
      </c>
      <c r="D194">
        <v>1559.9891056631</v>
      </c>
      <c r="E194">
        <v>1540.8555908397</v>
      </c>
      <c r="F194">
        <v>1550.6288383396</v>
      </c>
      <c r="G194">
        <v>1560.4703873766</v>
      </c>
      <c r="H194">
        <v>1541.0762240985</v>
      </c>
      <c r="I194">
        <v>1550.8233170604</v>
      </c>
      <c r="J194">
        <v>1560.5569718051</v>
      </c>
    </row>
    <row r="195" spans="1:10">
      <c r="A195" t="s">
        <v>413</v>
      </c>
      <c r="B195">
        <v>1539.7595483529</v>
      </c>
      <c r="C195">
        <v>1549.7126636861</v>
      </c>
      <c r="D195">
        <v>1559.9896998199</v>
      </c>
      <c r="E195">
        <v>1540.8565575882</v>
      </c>
      <c r="F195">
        <v>1550.628446337</v>
      </c>
      <c r="G195">
        <v>1560.4739545242</v>
      </c>
      <c r="H195">
        <v>1541.0775764234</v>
      </c>
      <c r="I195">
        <v>1550.8250786476</v>
      </c>
      <c r="J195">
        <v>1560.5591506774</v>
      </c>
    </row>
    <row r="196" spans="1:10">
      <c r="A196" t="s">
        <v>414</v>
      </c>
      <c r="B196">
        <v>1539.7610925742</v>
      </c>
      <c r="C196">
        <v>1549.7107098108</v>
      </c>
      <c r="D196">
        <v>1559.9885115068</v>
      </c>
      <c r="E196">
        <v>1540.857329855</v>
      </c>
      <c r="F196">
        <v>1550.628251292</v>
      </c>
      <c r="G196">
        <v>1560.4709819001</v>
      </c>
      <c r="H196">
        <v>1541.0762240985</v>
      </c>
      <c r="I196">
        <v>1550.82409935</v>
      </c>
      <c r="J196">
        <v>1560.5571693559</v>
      </c>
    </row>
    <row r="197" spans="1:10">
      <c r="A197" t="s">
        <v>415</v>
      </c>
      <c r="B197">
        <v>1539.7597425588</v>
      </c>
      <c r="C197">
        <v>1549.7128585009</v>
      </c>
      <c r="D197">
        <v>1559.9900946345</v>
      </c>
      <c r="E197">
        <v>1540.857329855</v>
      </c>
      <c r="F197">
        <v>1550.6274691999</v>
      </c>
      <c r="G197">
        <v>1560.4723704143</v>
      </c>
      <c r="H197">
        <v>1541.0773818849</v>
      </c>
      <c r="I197">
        <v>1550.8237091614</v>
      </c>
      <c r="J197">
        <v>1560.5565747668</v>
      </c>
    </row>
    <row r="198" spans="1:10">
      <c r="A198" t="s">
        <v>416</v>
      </c>
      <c r="B198">
        <v>1539.7605137265</v>
      </c>
      <c r="C198">
        <v>1549.7114909783</v>
      </c>
      <c r="D198">
        <v>1559.9908881349</v>
      </c>
      <c r="E198">
        <v>1540.8582947175</v>
      </c>
      <c r="F198">
        <v>1550.6298154784</v>
      </c>
      <c r="G198">
        <v>1560.4717758898</v>
      </c>
      <c r="H198">
        <v>1541.076416748</v>
      </c>
      <c r="I198">
        <v>1550.825860939</v>
      </c>
      <c r="J198">
        <v>1560.5565747668</v>
      </c>
    </row>
    <row r="199" spans="1:10">
      <c r="A199" t="s">
        <v>417</v>
      </c>
      <c r="B199">
        <v>1539.7601271998</v>
      </c>
      <c r="C199">
        <v>1549.7130533158</v>
      </c>
      <c r="D199">
        <v>1559.9877199442</v>
      </c>
      <c r="E199">
        <v>1540.8563631055</v>
      </c>
      <c r="F199">
        <v>1550.6278592897</v>
      </c>
      <c r="G199">
        <v>1560.4703873766</v>
      </c>
      <c r="H199">
        <v>1541.0769965855</v>
      </c>
      <c r="I199">
        <v>1550.824296357</v>
      </c>
      <c r="J199">
        <v>1560.5567742543</v>
      </c>
    </row>
    <row r="200" spans="1:10">
      <c r="A200" t="s">
        <v>418</v>
      </c>
      <c r="B200">
        <v>1539.7605137265</v>
      </c>
      <c r="C200">
        <v>1549.7142260259</v>
      </c>
      <c r="D200">
        <v>1559.9883140999</v>
      </c>
      <c r="E200">
        <v>1540.857329855</v>
      </c>
      <c r="F200">
        <v>1550.6278592897</v>
      </c>
      <c r="G200">
        <v>1560.4705868421</v>
      </c>
      <c r="H200">
        <v>1541.0742900514</v>
      </c>
      <c r="I200">
        <v>1550.8254688369</v>
      </c>
      <c r="J200">
        <v>1560.5583585355</v>
      </c>
    </row>
    <row r="201" spans="1:10">
      <c r="A201" t="s">
        <v>419</v>
      </c>
      <c r="B201">
        <v>1539.7601271998</v>
      </c>
      <c r="C201">
        <v>1549.7107098108</v>
      </c>
      <c r="D201">
        <v>1559.9883140999</v>
      </c>
      <c r="E201">
        <v>1540.8577150446</v>
      </c>
      <c r="F201">
        <v>1550.6276642448</v>
      </c>
      <c r="G201">
        <v>1560.4703873766</v>
      </c>
      <c r="H201">
        <v>1541.0766093975</v>
      </c>
      <c r="I201">
        <v>1550.8260560338</v>
      </c>
      <c r="J201">
        <v>1560.5561796654</v>
      </c>
    </row>
    <row r="202" spans="1:10">
      <c r="A202" t="s">
        <v>420</v>
      </c>
      <c r="B202">
        <v>1539.7618637432</v>
      </c>
      <c r="C202">
        <v>1549.7122721467</v>
      </c>
      <c r="D202">
        <v>1559.9893030702</v>
      </c>
      <c r="E202">
        <v>1540.8565575882</v>
      </c>
      <c r="F202">
        <v>1550.6292284301</v>
      </c>
      <c r="G202">
        <v>1560.4733599984</v>
      </c>
      <c r="H202">
        <v>1541.0775764234</v>
      </c>
      <c r="I202">
        <v>1550.82409935</v>
      </c>
      <c r="J202">
        <v>1560.56033986</v>
      </c>
    </row>
    <row r="203" spans="1:10">
      <c r="A203" t="s">
        <v>421</v>
      </c>
      <c r="B203">
        <v>1539.7608983679</v>
      </c>
      <c r="C203">
        <v>1549.7128585009</v>
      </c>
      <c r="D203">
        <v>1559.9896998199</v>
      </c>
      <c r="E203">
        <v>1540.8571353721</v>
      </c>
      <c r="F203">
        <v>1550.629620433</v>
      </c>
      <c r="G203">
        <v>1560.4711813657</v>
      </c>
      <c r="H203">
        <v>1541.0766093975</v>
      </c>
      <c r="I203">
        <v>1550.8221426711</v>
      </c>
      <c r="J203">
        <v>1560.5575663945</v>
      </c>
    </row>
    <row r="204" spans="1:10">
      <c r="A204" t="s">
        <v>422</v>
      </c>
      <c r="B204">
        <v>1539.7607060472</v>
      </c>
      <c r="C204">
        <v>1549.7107098108</v>
      </c>
      <c r="D204">
        <v>1559.9887089138</v>
      </c>
      <c r="E204">
        <v>1540.8563631055</v>
      </c>
      <c r="F204">
        <v>1550.628251292</v>
      </c>
      <c r="G204">
        <v>1560.4713788948</v>
      </c>
      <c r="H204">
        <v>1541.0769965855</v>
      </c>
      <c r="I204">
        <v>1550.8233170604</v>
      </c>
      <c r="J204">
        <v>1560.5561796654</v>
      </c>
    </row>
    <row r="205" spans="1:10">
      <c r="A205" t="s">
        <v>423</v>
      </c>
      <c r="B205">
        <v>1539.7620560643</v>
      </c>
      <c r="C205">
        <v>1549.7128585009</v>
      </c>
      <c r="D205">
        <v>1559.9896998199</v>
      </c>
      <c r="E205">
        <v>1540.8559779166</v>
      </c>
      <c r="F205">
        <v>1550.6292284301</v>
      </c>
      <c r="G205">
        <v>1560.471973419</v>
      </c>
      <c r="H205">
        <v>1541.0769965855</v>
      </c>
      <c r="I205">
        <v>1550.8246865459</v>
      </c>
      <c r="J205">
        <v>1560.55994282</v>
      </c>
    </row>
    <row r="206" spans="1:10">
      <c r="A206" t="s">
        <v>424</v>
      </c>
      <c r="B206">
        <v>1539.7595483529</v>
      </c>
      <c r="C206">
        <v>1549.7109046251</v>
      </c>
      <c r="D206">
        <v>1559.9889082561</v>
      </c>
      <c r="E206">
        <v>1540.8565575882</v>
      </c>
      <c r="F206">
        <v>1550.628251292</v>
      </c>
      <c r="G206">
        <v>1560.471973419</v>
      </c>
      <c r="H206">
        <v>1541.0769965855</v>
      </c>
      <c r="I206">
        <v>1550.8254688369</v>
      </c>
      <c r="J206">
        <v>1560.5569718051</v>
      </c>
    </row>
    <row r="207" spans="1:10">
      <c r="A207" t="s">
        <v>425</v>
      </c>
      <c r="B207">
        <v>1539.7593560325</v>
      </c>
      <c r="C207">
        <v>1549.7144208411</v>
      </c>
      <c r="D207">
        <v>1559.9873231955</v>
      </c>
      <c r="E207">
        <v>1540.8567501828</v>
      </c>
      <c r="F207">
        <v>1550.631771672</v>
      </c>
      <c r="G207">
        <v>1560.4703873766</v>
      </c>
      <c r="H207">
        <v>1541.0781562617</v>
      </c>
      <c r="I207">
        <v>1550.8248835531</v>
      </c>
      <c r="J207">
        <v>1560.5579614965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1539.7531886072</v>
      </c>
      <c r="C2">
        <v>1549.707392245</v>
      </c>
      <c r="D2">
        <v>1559.9910913485</v>
      </c>
      <c r="E2">
        <v>1540.846903375</v>
      </c>
      <c r="F2">
        <v>1550.6278650263</v>
      </c>
      <c r="G2">
        <v>1560.4709877097</v>
      </c>
      <c r="H2">
        <v>1541.0856960887</v>
      </c>
      <c r="I2">
        <v>1550.8293898672</v>
      </c>
      <c r="J2">
        <v>1560.5569776154</v>
      </c>
    </row>
    <row r="3" spans="1:10">
      <c r="A3" t="s">
        <v>427</v>
      </c>
      <c r="B3">
        <v>1539.753380926</v>
      </c>
      <c r="C3">
        <v>1549.7087616702</v>
      </c>
      <c r="D3">
        <v>1559.989705626</v>
      </c>
      <c r="E3">
        <v>1540.8449717916</v>
      </c>
      <c r="F3">
        <v>1550.6261038871</v>
      </c>
      <c r="G3">
        <v>1560.4692060773</v>
      </c>
      <c r="H3">
        <v>1541.0847309414</v>
      </c>
      <c r="I3">
        <v>1550.8276282702</v>
      </c>
      <c r="J3">
        <v>1560.5561854758</v>
      </c>
    </row>
    <row r="4" spans="1:10">
      <c r="A4" t="s">
        <v>428</v>
      </c>
      <c r="B4">
        <v>1539.7526097654</v>
      </c>
      <c r="C4">
        <v>1549.7095428358</v>
      </c>
      <c r="D4">
        <v>1559.9912887561</v>
      </c>
      <c r="E4">
        <v>1540.8457440468</v>
      </c>
      <c r="F4">
        <v>1550.62688789</v>
      </c>
      <c r="G4">
        <v>1560.4688090836</v>
      </c>
      <c r="H4">
        <v>1541.0880154692</v>
      </c>
      <c r="I4">
        <v>1550.8289977633</v>
      </c>
      <c r="J4">
        <v>1560.5563830264</v>
      </c>
    </row>
    <row r="5" spans="1:10">
      <c r="A5" t="s">
        <v>429</v>
      </c>
      <c r="B5">
        <v>1539.7514520833</v>
      </c>
      <c r="C5">
        <v>1549.7077837819</v>
      </c>
      <c r="D5">
        <v>1559.9922796656</v>
      </c>
      <c r="E5">
        <v>1540.8467107829</v>
      </c>
      <c r="F5">
        <v>1550.6272779795</v>
      </c>
      <c r="G5">
        <v>1560.4692060773</v>
      </c>
      <c r="H5">
        <v>1541.0864704739</v>
      </c>
      <c r="I5">
        <v>1550.8278233654</v>
      </c>
      <c r="J5">
        <v>1560.5561854758</v>
      </c>
    </row>
    <row r="6" spans="1:10">
      <c r="A6" t="s">
        <v>430</v>
      </c>
      <c r="B6">
        <v>1539.753380926</v>
      </c>
      <c r="C6">
        <v>1549.7064162683</v>
      </c>
      <c r="D6">
        <v>1559.9928738248</v>
      </c>
      <c r="E6">
        <v>1540.8459385268</v>
      </c>
      <c r="F6">
        <v>1550.6253217972</v>
      </c>
      <c r="G6">
        <v>1560.4682145618</v>
      </c>
      <c r="H6">
        <v>1541.0864704739</v>
      </c>
      <c r="I6">
        <v>1550.8291928589</v>
      </c>
      <c r="J6">
        <v>1560.5547968124</v>
      </c>
    </row>
    <row r="7" spans="1:10">
      <c r="A7" t="s">
        <v>431</v>
      </c>
      <c r="B7">
        <v>1539.753380926</v>
      </c>
      <c r="C7">
        <v>1549.7095428358</v>
      </c>
      <c r="D7">
        <v>1559.9893088763</v>
      </c>
      <c r="E7">
        <v>1540.8461311187</v>
      </c>
      <c r="F7">
        <v>1550.6278650263</v>
      </c>
      <c r="G7">
        <v>1560.4707901807</v>
      </c>
      <c r="H7">
        <v>1541.0851181334</v>
      </c>
      <c r="I7">
        <v>1550.8274312623</v>
      </c>
      <c r="J7">
        <v>1560.5563830264</v>
      </c>
    </row>
    <row r="8" spans="1:10">
      <c r="A8" t="s">
        <v>432</v>
      </c>
      <c r="B8">
        <v>1539.7529962884</v>
      </c>
      <c r="C8">
        <v>1549.707392245</v>
      </c>
      <c r="D8">
        <v>1559.9910913485</v>
      </c>
      <c r="E8">
        <v>1540.8457440468</v>
      </c>
      <c r="F8">
        <v>1550.6261038871</v>
      </c>
      <c r="G8">
        <v>1560.4703931863</v>
      </c>
      <c r="H8">
        <v>1541.0864704739</v>
      </c>
      <c r="I8">
        <v>1550.8272361671</v>
      </c>
      <c r="J8">
        <v>1560.5563830264</v>
      </c>
    </row>
    <row r="9" spans="1:10">
      <c r="A9" t="s">
        <v>433</v>
      </c>
      <c r="B9">
        <v>1539.753380926</v>
      </c>
      <c r="C9">
        <v>1549.7083701328</v>
      </c>
      <c r="D9">
        <v>1559.9924770735</v>
      </c>
      <c r="E9">
        <v>1540.8478701126</v>
      </c>
      <c r="F9">
        <v>1550.6280619835</v>
      </c>
      <c r="G9">
        <v>1560.472176758</v>
      </c>
      <c r="H9">
        <v>1541.0874356234</v>
      </c>
      <c r="I9">
        <v>1550.8299751544</v>
      </c>
      <c r="J9">
        <v>1560.5581667947</v>
      </c>
    </row>
    <row r="10" spans="1:10">
      <c r="A10" t="s">
        <v>434</v>
      </c>
      <c r="B10">
        <v>1539.7526097654</v>
      </c>
      <c r="C10">
        <v>1549.710910355</v>
      </c>
      <c r="D10">
        <v>1559.9902997833</v>
      </c>
      <c r="E10">
        <v>1540.8457440468</v>
      </c>
      <c r="F10">
        <v>1550.6276699814</v>
      </c>
      <c r="G10">
        <v>1560.4696011345</v>
      </c>
      <c r="H10">
        <v>1541.0856960887</v>
      </c>
      <c r="I10">
        <v>1550.8288026678</v>
      </c>
      <c r="J10">
        <v>1560.5567800646</v>
      </c>
    </row>
    <row r="11" spans="1:10">
      <c r="A11" t="s">
        <v>435</v>
      </c>
      <c r="B11">
        <v>1539.7524174468</v>
      </c>
      <c r="C11">
        <v>1549.7071974315</v>
      </c>
      <c r="D11">
        <v>1559.9902997833</v>
      </c>
      <c r="E11">
        <v>1540.846903375</v>
      </c>
      <c r="F11">
        <v>1550.6264958884</v>
      </c>
      <c r="G11">
        <v>1560.4674225123</v>
      </c>
      <c r="H11">
        <v>1541.086663126</v>
      </c>
      <c r="I11">
        <v>1550.8278233654</v>
      </c>
      <c r="J11">
        <v>1560.5549962994</v>
      </c>
    </row>
    <row r="12" spans="1:10">
      <c r="A12" t="s">
        <v>436</v>
      </c>
      <c r="B12">
        <v>1539.7520309241</v>
      </c>
      <c r="C12">
        <v>1549.7071974315</v>
      </c>
      <c r="D12">
        <v>1559.990893941</v>
      </c>
      <c r="E12">
        <v>1540.845551455</v>
      </c>
      <c r="F12">
        <v>1550.6253217972</v>
      </c>
      <c r="G12">
        <v>1560.4699981286</v>
      </c>
      <c r="H12">
        <v>1541.0858906293</v>
      </c>
      <c r="I12">
        <v>1550.8295849629</v>
      </c>
      <c r="J12">
        <v>1560.5569776154</v>
      </c>
    </row>
    <row r="13" spans="1:10">
      <c r="A13" t="s">
        <v>437</v>
      </c>
      <c r="B13">
        <v>1539.7526097654</v>
      </c>
      <c r="C13">
        <v>1549.709151298</v>
      </c>
      <c r="D13">
        <v>1559.9902997833</v>
      </c>
      <c r="E13">
        <v>1540.8449717916</v>
      </c>
      <c r="F13">
        <v>1550.6249317087</v>
      </c>
      <c r="G13">
        <v>1560.4692060773</v>
      </c>
      <c r="H13">
        <v>1541.086663126</v>
      </c>
      <c r="I13">
        <v>1550.826845977</v>
      </c>
      <c r="J13">
        <v>1560.5561854758</v>
      </c>
    </row>
    <row r="14" spans="1:10">
      <c r="A14" t="s">
        <v>438</v>
      </c>
      <c r="B14">
        <v>1539.7529962884</v>
      </c>
      <c r="C14">
        <v>1549.7095428358</v>
      </c>
      <c r="D14">
        <v>1559.9904971907</v>
      </c>
      <c r="E14">
        <v>1540.8472904475</v>
      </c>
      <c r="F14">
        <v>1550.62688789</v>
      </c>
      <c r="G14">
        <v>1560.4701956574</v>
      </c>
      <c r="H14">
        <v>1541.0876301644</v>
      </c>
      <c r="I14">
        <v>1550.8280184607</v>
      </c>
      <c r="J14">
        <v>1560.5571751662</v>
      </c>
    </row>
    <row r="15" spans="1:10">
      <c r="A15" t="s">
        <v>439</v>
      </c>
      <c r="B15">
        <v>1539.7516462872</v>
      </c>
      <c r="C15">
        <v>1549.7079785955</v>
      </c>
      <c r="D15">
        <v>1559.9912887561</v>
      </c>
      <c r="E15">
        <v>1540.8457440468</v>
      </c>
      <c r="F15">
        <v>1550.6274749365</v>
      </c>
      <c r="G15">
        <v>1560.4707901807</v>
      </c>
      <c r="H15">
        <v>1541.0872429712</v>
      </c>
      <c r="I15">
        <v>1550.8262587795</v>
      </c>
      <c r="J15">
        <v>1560.5577697558</v>
      </c>
    </row>
    <row r="16" spans="1:10">
      <c r="A16" t="s">
        <v>440</v>
      </c>
      <c r="B16">
        <v>1539.7518386056</v>
      </c>
      <c r="C16">
        <v>1549.707392245</v>
      </c>
      <c r="D16">
        <v>1559.9910913485</v>
      </c>
      <c r="E16">
        <v>1540.8459385268</v>
      </c>
      <c r="F16">
        <v>1550.6263008438</v>
      </c>
      <c r="G16">
        <v>1560.4699981286</v>
      </c>
      <c r="H16">
        <v>1541.0864704739</v>
      </c>
      <c r="I16">
        <v>1550.8266489693</v>
      </c>
      <c r="J16">
        <v>1560.5571751662</v>
      </c>
    </row>
    <row r="17" spans="1:10">
      <c r="A17" t="s">
        <v>441</v>
      </c>
      <c r="B17">
        <v>1539.754538611</v>
      </c>
      <c r="C17">
        <v>1549.7085649465</v>
      </c>
      <c r="D17">
        <v>1559.9902997833</v>
      </c>
      <c r="E17">
        <v>1540.845551455</v>
      </c>
      <c r="F17">
        <v>1550.6264958884</v>
      </c>
      <c r="G17">
        <v>1560.4676200405</v>
      </c>
      <c r="H17">
        <v>1541.0860832812</v>
      </c>
      <c r="I17">
        <v>1550.8307593635</v>
      </c>
      <c r="J17">
        <v>1560.5567800646</v>
      </c>
    </row>
    <row r="18" spans="1:10">
      <c r="A18" t="s">
        <v>442</v>
      </c>
      <c r="B18">
        <v>1539.7524174468</v>
      </c>
      <c r="C18">
        <v>1549.7093461119</v>
      </c>
      <c r="D18">
        <v>1559.9912887561</v>
      </c>
      <c r="E18">
        <v>1540.8449717916</v>
      </c>
      <c r="F18">
        <v>1550.6300181727</v>
      </c>
      <c r="G18">
        <v>1560.4698005998</v>
      </c>
      <c r="H18">
        <v>1541.0853107851</v>
      </c>
      <c r="I18">
        <v>1550.8282154687</v>
      </c>
      <c r="J18">
        <v>1560.5571751662</v>
      </c>
    </row>
    <row r="19" spans="1:10">
      <c r="A19" t="s">
        <v>443</v>
      </c>
      <c r="B19">
        <v>1539.754538611</v>
      </c>
      <c r="C19">
        <v>1549.7085649465</v>
      </c>
      <c r="D19">
        <v>1559.9916855068</v>
      </c>
      <c r="E19">
        <v>1540.8461311187</v>
      </c>
      <c r="F19">
        <v>1550.6257137982</v>
      </c>
      <c r="G19">
        <v>1560.4698005998</v>
      </c>
      <c r="H19">
        <v>1541.0864704739</v>
      </c>
      <c r="I19">
        <v>1550.8278233654</v>
      </c>
      <c r="J19">
        <v>1560.5577697558</v>
      </c>
    </row>
    <row r="20" spans="1:10">
      <c r="A20" t="s">
        <v>444</v>
      </c>
      <c r="B20">
        <v>1539.7531886072</v>
      </c>
      <c r="C20">
        <v>1549.709151298</v>
      </c>
      <c r="D20">
        <v>1559.9924770735</v>
      </c>
      <c r="E20">
        <v>1540.8453588632</v>
      </c>
      <c r="F20">
        <v>1550.6270829347</v>
      </c>
      <c r="G20">
        <v>1560.4707901807</v>
      </c>
      <c r="H20">
        <v>1541.0880154692</v>
      </c>
      <c r="I20">
        <v>1550.8288026678</v>
      </c>
      <c r="J20">
        <v>1560.5569776154</v>
      </c>
    </row>
    <row r="21" spans="1:10">
      <c r="A21" t="s">
        <v>445</v>
      </c>
      <c r="B21">
        <v>1539.7541539728</v>
      </c>
      <c r="C21">
        <v>1549.7071974315</v>
      </c>
      <c r="D21">
        <v>1559.9922796656</v>
      </c>
      <c r="E21">
        <v>1540.8463237107</v>
      </c>
      <c r="F21">
        <v>1550.6261038871</v>
      </c>
      <c r="G21">
        <v>1560.4703931863</v>
      </c>
      <c r="H21">
        <v>1541.086663126</v>
      </c>
      <c r="I21">
        <v>1550.8276282702</v>
      </c>
      <c r="J21">
        <v>1560.5587613851</v>
      </c>
    </row>
    <row r="22" spans="1:10">
      <c r="A22" t="s">
        <v>446</v>
      </c>
      <c r="B22">
        <v>1539.7551174542</v>
      </c>
      <c r="C22">
        <v>1549.7066110816</v>
      </c>
      <c r="D22">
        <v>1559.9916855068</v>
      </c>
      <c r="E22">
        <v>1540.8440069458</v>
      </c>
      <c r="F22">
        <v>1550.6270829347</v>
      </c>
      <c r="G22">
        <v>1560.4701956574</v>
      </c>
      <c r="H22">
        <v>1541.0860832812</v>
      </c>
      <c r="I22">
        <v>1550.8288026678</v>
      </c>
      <c r="J22">
        <v>1560.5579673069</v>
      </c>
    </row>
    <row r="23" spans="1:10">
      <c r="A23" t="s">
        <v>447</v>
      </c>
      <c r="B23">
        <v>1539.7541539728</v>
      </c>
      <c r="C23">
        <v>1549.710129188</v>
      </c>
      <c r="D23">
        <v>1559.9906945981</v>
      </c>
      <c r="E23">
        <v>1540.8459385268</v>
      </c>
      <c r="F23">
        <v>1550.6266909331</v>
      </c>
      <c r="G23">
        <v>1560.4709877097</v>
      </c>
      <c r="H23">
        <v>1541.087050319</v>
      </c>
      <c r="I23">
        <v>1550.8288026678</v>
      </c>
      <c r="J23">
        <v>1560.5573727171</v>
      </c>
    </row>
    <row r="24" spans="1:10">
      <c r="A24" t="s">
        <v>448</v>
      </c>
      <c r="B24">
        <v>1539.7535751304</v>
      </c>
      <c r="C24">
        <v>1549.7050487571</v>
      </c>
      <c r="D24">
        <v>1559.9924770735</v>
      </c>
      <c r="E24">
        <v>1540.846903375</v>
      </c>
      <c r="F24">
        <v>1550.6276699814</v>
      </c>
      <c r="G24">
        <v>1560.4703931863</v>
      </c>
      <c r="H24">
        <v>1541.086663126</v>
      </c>
      <c r="I24">
        <v>1550.8297800586</v>
      </c>
      <c r="J24">
        <v>1560.5579673069</v>
      </c>
    </row>
    <row r="25" spans="1:10">
      <c r="A25" t="s">
        <v>449</v>
      </c>
      <c r="B25">
        <v>1539.7510674466</v>
      </c>
      <c r="C25">
        <v>1549.7079785955</v>
      </c>
      <c r="D25">
        <v>1559.9904971907</v>
      </c>
      <c r="E25">
        <v>1540.8451662715</v>
      </c>
      <c r="F25">
        <v>1550.6261038871</v>
      </c>
      <c r="G25">
        <v>1560.4699981286</v>
      </c>
      <c r="H25">
        <v>1541.0860832812</v>
      </c>
      <c r="I25">
        <v>1550.8295849629</v>
      </c>
      <c r="J25">
        <v>1560.5573727171</v>
      </c>
    </row>
    <row r="26" spans="1:10">
      <c r="A26" t="s">
        <v>450</v>
      </c>
      <c r="B26">
        <v>1539.7526097654</v>
      </c>
      <c r="C26">
        <v>1549.7075889684</v>
      </c>
      <c r="D26">
        <v>1559.9934679844</v>
      </c>
      <c r="E26">
        <v>1540.8449717916</v>
      </c>
      <c r="F26">
        <v>1550.6288440762</v>
      </c>
      <c r="G26">
        <v>1560.4699981286</v>
      </c>
      <c r="H26">
        <v>1541.0853107851</v>
      </c>
      <c r="I26">
        <v>1550.8272361671</v>
      </c>
      <c r="J26">
        <v>1560.5569776154</v>
      </c>
    </row>
    <row r="27" spans="1:10">
      <c r="A27" t="s">
        <v>451</v>
      </c>
      <c r="B27">
        <v>1539.7526097654</v>
      </c>
      <c r="C27">
        <v>1549.7079785955</v>
      </c>
      <c r="D27">
        <v>1559.9902997833</v>
      </c>
      <c r="E27">
        <v>1540.8474830398</v>
      </c>
      <c r="F27">
        <v>1550.6278650263</v>
      </c>
      <c r="G27">
        <v>1560.4715822337</v>
      </c>
      <c r="H27">
        <v>1541.086663126</v>
      </c>
      <c r="I27">
        <v>1550.8272361671</v>
      </c>
      <c r="J27">
        <v>1560.5593540391</v>
      </c>
    </row>
    <row r="28" spans="1:10">
      <c r="A28" t="s">
        <v>452</v>
      </c>
      <c r="B28">
        <v>1539.7531886072</v>
      </c>
      <c r="C28">
        <v>1549.7081753191</v>
      </c>
      <c r="D28">
        <v>1559.9924770735</v>
      </c>
      <c r="E28">
        <v>1540.8474830398</v>
      </c>
      <c r="F28">
        <v>1550.6255187538</v>
      </c>
      <c r="G28">
        <v>1560.4690066121</v>
      </c>
      <c r="H28">
        <v>1541.0872429712</v>
      </c>
      <c r="I28">
        <v>1550.8282154687</v>
      </c>
      <c r="J28">
        <v>1560.5583643459</v>
      </c>
    </row>
    <row r="29" spans="1:10">
      <c r="A29" t="s">
        <v>453</v>
      </c>
      <c r="B29">
        <v>1539.7522251282</v>
      </c>
      <c r="C29">
        <v>1549.7077837819</v>
      </c>
      <c r="D29">
        <v>1559.9916855068</v>
      </c>
      <c r="E29">
        <v>1540.8476775203</v>
      </c>
      <c r="F29">
        <v>1550.6249317087</v>
      </c>
      <c r="G29">
        <v>1560.4698005998</v>
      </c>
      <c r="H29">
        <v>1541.0876301644</v>
      </c>
      <c r="I29">
        <v>1550.8280184607</v>
      </c>
      <c r="J29">
        <v>1560.5577697558</v>
      </c>
    </row>
    <row r="30" spans="1:10">
      <c r="A30" t="s">
        <v>454</v>
      </c>
      <c r="B30">
        <v>1539.7537674493</v>
      </c>
      <c r="C30">
        <v>1549.7083701328</v>
      </c>
      <c r="D30">
        <v>1559.9910913485</v>
      </c>
      <c r="E30">
        <v>1540.8445866084</v>
      </c>
      <c r="F30">
        <v>1550.6280619835</v>
      </c>
      <c r="G30">
        <v>1560.4696011345</v>
      </c>
      <c r="H30">
        <v>1541.0862759332</v>
      </c>
      <c r="I30">
        <v>1550.8284105641</v>
      </c>
      <c r="J30">
        <v>1560.5569776154</v>
      </c>
    </row>
    <row r="31" spans="1:10">
      <c r="A31" t="s">
        <v>455</v>
      </c>
      <c r="B31">
        <v>1539.7518386056</v>
      </c>
      <c r="C31">
        <v>1549.7062214551</v>
      </c>
      <c r="D31">
        <v>1559.9916855068</v>
      </c>
      <c r="E31">
        <v>1540.845551455</v>
      </c>
      <c r="F31">
        <v>1550.62688789</v>
      </c>
      <c r="G31">
        <v>1560.4701956574</v>
      </c>
      <c r="H31">
        <v>1541.0860832812</v>
      </c>
      <c r="I31">
        <v>1550.8288026678</v>
      </c>
      <c r="J31">
        <v>1560.5561854758</v>
      </c>
    </row>
    <row r="32" spans="1:10">
      <c r="A32" t="s">
        <v>456</v>
      </c>
      <c r="B32">
        <v>1539.7524174468</v>
      </c>
      <c r="C32">
        <v>1549.7071974315</v>
      </c>
      <c r="D32">
        <v>1559.990893941</v>
      </c>
      <c r="E32">
        <v>1540.8453588632</v>
      </c>
      <c r="F32">
        <v>1550.62688789</v>
      </c>
      <c r="G32">
        <v>1560.4701956574</v>
      </c>
      <c r="H32">
        <v>1541.0876301644</v>
      </c>
      <c r="I32">
        <v>1550.8299751544</v>
      </c>
      <c r="J32">
        <v>1560.5593540391</v>
      </c>
    </row>
    <row r="33" spans="1:10">
      <c r="A33" t="s">
        <v>457</v>
      </c>
      <c r="B33">
        <v>1539.7529962884</v>
      </c>
      <c r="C33">
        <v>1549.7085649465</v>
      </c>
      <c r="D33">
        <v>1559.9910913485</v>
      </c>
      <c r="E33">
        <v>1540.8457440468</v>
      </c>
      <c r="F33">
        <v>1550.6259088426</v>
      </c>
      <c r="G33">
        <v>1560.4684120902</v>
      </c>
      <c r="H33">
        <v>1541.0860832812</v>
      </c>
      <c r="I33">
        <v>1550.8272361671</v>
      </c>
      <c r="J33">
        <v>1560.5549962994</v>
      </c>
    </row>
    <row r="34" spans="1:10">
      <c r="A34" t="s">
        <v>458</v>
      </c>
      <c r="B34">
        <v>1539.753380926</v>
      </c>
      <c r="C34">
        <v>1549.7075889684</v>
      </c>
      <c r="D34">
        <v>1559.9922796656</v>
      </c>
      <c r="E34">
        <v>1540.8472904475</v>
      </c>
      <c r="F34">
        <v>1550.6282570286</v>
      </c>
      <c r="G34">
        <v>1560.4701956574</v>
      </c>
      <c r="H34">
        <v>1541.0860832812</v>
      </c>
      <c r="I34">
        <v>1550.8288026678</v>
      </c>
      <c r="J34">
        <v>1560.5573727171</v>
      </c>
    </row>
    <row r="35" spans="1:10">
      <c r="A35" t="s">
        <v>459</v>
      </c>
      <c r="B35">
        <v>1539.7528039696</v>
      </c>
      <c r="C35">
        <v>1549.7085649465</v>
      </c>
      <c r="D35">
        <v>1559.9910913485</v>
      </c>
      <c r="E35">
        <v>1540.8463237107</v>
      </c>
      <c r="F35">
        <v>1550.6259088426</v>
      </c>
      <c r="G35">
        <v>1560.4684120902</v>
      </c>
      <c r="H35">
        <v>1541.086663126</v>
      </c>
      <c r="I35">
        <v>1550.8278233654</v>
      </c>
      <c r="J35">
        <v>1560.554401712</v>
      </c>
    </row>
    <row r="36" spans="1:10">
      <c r="A36" t="s">
        <v>460</v>
      </c>
      <c r="B36">
        <v>1539.7529962884</v>
      </c>
      <c r="C36">
        <v>1549.709151298</v>
      </c>
      <c r="D36">
        <v>1559.9920803224</v>
      </c>
      <c r="E36">
        <v>1540.8441995373</v>
      </c>
      <c r="F36">
        <v>1550.6255187538</v>
      </c>
      <c r="G36">
        <v>1560.4692060773</v>
      </c>
      <c r="H36">
        <v>1541.0860832812</v>
      </c>
      <c r="I36">
        <v>1550.8276282702</v>
      </c>
      <c r="J36">
        <v>1560.5559859884</v>
      </c>
    </row>
    <row r="37" spans="1:10">
      <c r="A37" t="s">
        <v>461</v>
      </c>
      <c r="B37">
        <v>1539.753380926</v>
      </c>
      <c r="C37">
        <v>1549.7077837819</v>
      </c>
      <c r="D37">
        <v>1559.9916855068</v>
      </c>
      <c r="E37">
        <v>1540.846903375</v>
      </c>
      <c r="F37">
        <v>1550.6239526638</v>
      </c>
      <c r="G37">
        <v>1560.4686115552</v>
      </c>
      <c r="H37">
        <v>1541.0851181334</v>
      </c>
      <c r="I37">
        <v>1550.8288026678</v>
      </c>
      <c r="J37">
        <v>1560.5551938498</v>
      </c>
    </row>
    <row r="38" spans="1:10">
      <c r="A38" t="s">
        <v>462</v>
      </c>
      <c r="B38">
        <v>1539.7543462919</v>
      </c>
      <c r="C38">
        <v>1549.7075889684</v>
      </c>
      <c r="D38">
        <v>1559.9922796656</v>
      </c>
      <c r="E38">
        <v>1540.8457440468</v>
      </c>
      <c r="F38">
        <v>1550.6276699814</v>
      </c>
      <c r="G38">
        <v>1560.4719792287</v>
      </c>
      <c r="H38">
        <v>1541.0862759332</v>
      </c>
      <c r="I38">
        <v>1550.8286056596</v>
      </c>
      <c r="J38">
        <v>1560.5565805771</v>
      </c>
    </row>
    <row r="39" spans="1:10">
      <c r="A39" t="s">
        <v>463</v>
      </c>
      <c r="B39">
        <v>1539.7539597683</v>
      </c>
      <c r="C39">
        <v>1549.7066110816</v>
      </c>
      <c r="D39">
        <v>1559.9889140622</v>
      </c>
      <c r="E39">
        <v>1540.8453588632</v>
      </c>
      <c r="F39">
        <v>1550.6264958884</v>
      </c>
      <c r="G39">
        <v>1560.4696011345</v>
      </c>
      <c r="H39">
        <v>1541.0872429712</v>
      </c>
      <c r="I39">
        <v>1550.830172163</v>
      </c>
      <c r="J39">
        <v>1560.5567800646</v>
      </c>
    </row>
    <row r="40" spans="1:10">
      <c r="A40" t="s">
        <v>464</v>
      </c>
      <c r="B40">
        <v>1539.7535751304</v>
      </c>
      <c r="C40">
        <v>1549.7081753191</v>
      </c>
      <c r="D40">
        <v>1559.989705626</v>
      </c>
      <c r="E40">
        <v>1540.8465181908</v>
      </c>
      <c r="F40">
        <v>1550.6286471188</v>
      </c>
      <c r="G40">
        <v>1560.4690066121</v>
      </c>
      <c r="H40">
        <v>1541.0856960887</v>
      </c>
      <c r="I40">
        <v>1550.8305623548</v>
      </c>
      <c r="J40">
        <v>1560.5563830264</v>
      </c>
    </row>
    <row r="41" spans="1:10">
      <c r="A41" t="s">
        <v>465</v>
      </c>
      <c r="B41">
        <v>1539.7522251282</v>
      </c>
      <c r="C41">
        <v>1549.7064162683</v>
      </c>
      <c r="D41">
        <v>1559.9914880991</v>
      </c>
      <c r="E41">
        <v>1540.845551455</v>
      </c>
      <c r="F41">
        <v>1550.6257137982</v>
      </c>
      <c r="G41">
        <v>1560.4694036059</v>
      </c>
      <c r="H41">
        <v>1541.0874356234</v>
      </c>
      <c r="I41">
        <v>1550.8276282702</v>
      </c>
      <c r="J41">
        <v>1560.5577697558</v>
      </c>
    </row>
    <row r="42" spans="1:10">
      <c r="A42" t="s">
        <v>466</v>
      </c>
      <c r="B42">
        <v>1539.7543462919</v>
      </c>
      <c r="C42">
        <v>1549.7103240022</v>
      </c>
      <c r="D42">
        <v>1559.9899030333</v>
      </c>
      <c r="E42">
        <v>1540.8457440468</v>
      </c>
      <c r="F42">
        <v>1550.6264958884</v>
      </c>
      <c r="G42">
        <v>1560.4676200405</v>
      </c>
      <c r="H42">
        <v>1541.0862759332</v>
      </c>
      <c r="I42">
        <v>1550.8291928589</v>
      </c>
      <c r="J42">
        <v>1560.5557884379</v>
      </c>
    </row>
    <row r="43" spans="1:10">
      <c r="A43" t="s">
        <v>467</v>
      </c>
      <c r="B43">
        <v>1539.7537674493</v>
      </c>
      <c r="C43">
        <v>1549.7085649465</v>
      </c>
      <c r="D43">
        <v>1559.9930712328</v>
      </c>
      <c r="E43">
        <v>1540.8461311187</v>
      </c>
      <c r="F43">
        <v>1550.6274749365</v>
      </c>
      <c r="G43">
        <v>1560.4699981286</v>
      </c>
      <c r="H43">
        <v>1541.0843437496</v>
      </c>
      <c r="I43">
        <v>1550.8284105641</v>
      </c>
      <c r="J43">
        <v>1560.5561854758</v>
      </c>
    </row>
    <row r="44" spans="1:10">
      <c r="A44" t="s">
        <v>468</v>
      </c>
      <c r="B44">
        <v>1539.7522251282</v>
      </c>
      <c r="C44">
        <v>1549.7107155406</v>
      </c>
      <c r="D44">
        <v>1559.9910913485</v>
      </c>
      <c r="E44">
        <v>1540.8465181908</v>
      </c>
      <c r="F44">
        <v>1550.6282570286</v>
      </c>
      <c r="G44">
        <v>1560.4696011345</v>
      </c>
      <c r="H44">
        <v>1541.084923593</v>
      </c>
      <c r="I44">
        <v>1550.8293898672</v>
      </c>
      <c r="J44">
        <v>1560.5549962994</v>
      </c>
    </row>
    <row r="45" spans="1:10">
      <c r="A45" t="s">
        <v>469</v>
      </c>
      <c r="B45">
        <v>1539.7522251282</v>
      </c>
      <c r="C45">
        <v>1549.7089564841</v>
      </c>
      <c r="D45">
        <v>1559.9924770735</v>
      </c>
      <c r="E45">
        <v>1540.8459385268</v>
      </c>
      <c r="F45">
        <v>1550.6284520737</v>
      </c>
      <c r="G45">
        <v>1560.4696011345</v>
      </c>
      <c r="H45">
        <v>1541.0856960887</v>
      </c>
      <c r="I45">
        <v>1550.826845977</v>
      </c>
      <c r="J45">
        <v>1560.5555908874</v>
      </c>
    </row>
    <row r="46" spans="1:10">
      <c r="A46" t="s">
        <v>470</v>
      </c>
      <c r="B46">
        <v>1539.7535751304</v>
      </c>
      <c r="C46">
        <v>1549.7083701328</v>
      </c>
      <c r="D46">
        <v>1559.9912887561</v>
      </c>
      <c r="E46">
        <v>1540.8472904475</v>
      </c>
      <c r="F46">
        <v>1550.62688789</v>
      </c>
      <c r="G46">
        <v>1560.4688090836</v>
      </c>
      <c r="H46">
        <v>1541.0864704739</v>
      </c>
      <c r="I46">
        <v>1550.8291928589</v>
      </c>
      <c r="J46">
        <v>1560.5551938498</v>
      </c>
    </row>
    <row r="47" spans="1:10">
      <c r="A47" t="s">
        <v>471</v>
      </c>
      <c r="B47">
        <v>1539.7549251349</v>
      </c>
      <c r="C47">
        <v>1549.709151298</v>
      </c>
      <c r="D47">
        <v>1559.9910913485</v>
      </c>
      <c r="E47">
        <v>1540.845551455</v>
      </c>
      <c r="F47">
        <v>1550.6270829347</v>
      </c>
      <c r="G47">
        <v>1560.4705926517</v>
      </c>
      <c r="H47">
        <v>1541.087050319</v>
      </c>
      <c r="I47">
        <v>1550.8289977633</v>
      </c>
      <c r="J47">
        <v>1560.558561897</v>
      </c>
    </row>
    <row r="48" spans="1:10">
      <c r="A48" t="s">
        <v>472</v>
      </c>
      <c r="B48">
        <v>1539.7541539728</v>
      </c>
      <c r="C48">
        <v>1549.7071974315</v>
      </c>
      <c r="D48">
        <v>1559.9918829146</v>
      </c>
      <c r="E48">
        <v>1540.8449717916</v>
      </c>
      <c r="F48">
        <v>1550.6274749365</v>
      </c>
      <c r="G48">
        <v>1560.4703931863</v>
      </c>
      <c r="H48">
        <v>1541.0847309414</v>
      </c>
      <c r="I48">
        <v>1550.8286056596</v>
      </c>
      <c r="J48">
        <v>1560.5551938498</v>
      </c>
    </row>
    <row r="49" spans="1:10">
      <c r="A49" t="s">
        <v>473</v>
      </c>
      <c r="B49">
        <v>1539.7543462919</v>
      </c>
      <c r="C49">
        <v>1549.7081753191</v>
      </c>
      <c r="D49">
        <v>1559.9910913485</v>
      </c>
      <c r="E49">
        <v>1540.8459385268</v>
      </c>
      <c r="F49">
        <v>1550.6259088426</v>
      </c>
      <c r="G49">
        <v>1560.4719792287</v>
      </c>
      <c r="H49">
        <v>1541.0855034369</v>
      </c>
      <c r="I49">
        <v>1550.8282154687</v>
      </c>
      <c r="J49">
        <v>1560.5587613851</v>
      </c>
    </row>
    <row r="50" spans="1:10">
      <c r="A50" t="s">
        <v>474</v>
      </c>
      <c r="B50">
        <v>1539.7522251282</v>
      </c>
      <c r="C50">
        <v>1549.7079785955</v>
      </c>
      <c r="D50">
        <v>1559.9899030333</v>
      </c>
      <c r="E50">
        <v>1540.8465181908</v>
      </c>
      <c r="F50">
        <v>1550.6249317087</v>
      </c>
      <c r="G50">
        <v>1560.4690066121</v>
      </c>
      <c r="H50">
        <v>1541.0851181334</v>
      </c>
      <c r="I50">
        <v>1550.8295849629</v>
      </c>
      <c r="J50">
        <v>1560.5559859884</v>
      </c>
    </row>
    <row r="51" spans="1:10">
      <c r="A51" t="s">
        <v>475</v>
      </c>
      <c r="B51">
        <v>1539.7537674493</v>
      </c>
      <c r="C51">
        <v>1549.7071974315</v>
      </c>
      <c r="D51">
        <v>1559.9902997833</v>
      </c>
      <c r="E51">
        <v>1540.8447792</v>
      </c>
      <c r="F51">
        <v>1550.6264958884</v>
      </c>
      <c r="G51">
        <v>1560.4694036059</v>
      </c>
      <c r="H51">
        <v>1541.0847309414</v>
      </c>
      <c r="I51">
        <v>1550.8278233654</v>
      </c>
      <c r="J51">
        <v>1560.5557884379</v>
      </c>
    </row>
    <row r="52" spans="1:10">
      <c r="A52" t="s">
        <v>476</v>
      </c>
      <c r="B52">
        <v>1539.7516462872</v>
      </c>
      <c r="C52">
        <v>1549.7099324639</v>
      </c>
      <c r="D52">
        <v>1559.9910913485</v>
      </c>
      <c r="E52">
        <v>1540.8457440468</v>
      </c>
      <c r="F52">
        <v>1550.6264958884</v>
      </c>
      <c r="G52">
        <v>1560.4699981286</v>
      </c>
      <c r="H52">
        <v>1541.0853107851</v>
      </c>
      <c r="I52">
        <v>1550.827041072</v>
      </c>
      <c r="J52">
        <v>1560.5565805771</v>
      </c>
    </row>
    <row r="53" spans="1:10">
      <c r="A53" t="s">
        <v>477</v>
      </c>
      <c r="B53">
        <v>1539.7524174468</v>
      </c>
      <c r="C53">
        <v>1549.7105188164</v>
      </c>
      <c r="D53">
        <v>1559.9928738248</v>
      </c>
      <c r="E53">
        <v>1540.8467107829</v>
      </c>
      <c r="F53">
        <v>1550.6263008438</v>
      </c>
      <c r="G53">
        <v>1560.4707901807</v>
      </c>
      <c r="H53">
        <v>1541.0880154692</v>
      </c>
      <c r="I53">
        <v>1550.8289977633</v>
      </c>
      <c r="J53">
        <v>1560.5587613851</v>
      </c>
    </row>
    <row r="54" spans="1:10">
      <c r="A54" t="s">
        <v>478</v>
      </c>
      <c r="B54">
        <v>1539.754538611</v>
      </c>
      <c r="C54">
        <v>1549.7093461119</v>
      </c>
      <c r="D54">
        <v>1559.9922796656</v>
      </c>
      <c r="E54">
        <v>1540.845551455</v>
      </c>
      <c r="F54">
        <v>1550.6274749365</v>
      </c>
      <c r="G54">
        <v>1560.4701956574</v>
      </c>
      <c r="H54">
        <v>1541.0856960887</v>
      </c>
      <c r="I54">
        <v>1550.8280184607</v>
      </c>
      <c r="J54">
        <v>1560.5567800646</v>
      </c>
    </row>
    <row r="55" spans="1:10">
      <c r="A55" t="s">
        <v>479</v>
      </c>
      <c r="B55">
        <v>1539.7518386056</v>
      </c>
      <c r="C55">
        <v>1549.7075889684</v>
      </c>
      <c r="D55">
        <v>1559.9922796656</v>
      </c>
      <c r="E55">
        <v>1540.8443921287</v>
      </c>
      <c r="F55">
        <v>1550.6276699814</v>
      </c>
      <c r="G55">
        <v>1560.4707901807</v>
      </c>
      <c r="H55">
        <v>1541.0864704739</v>
      </c>
      <c r="I55">
        <v>1550.8288026678</v>
      </c>
      <c r="J55">
        <v>1560.5573727171</v>
      </c>
    </row>
    <row r="56" spans="1:10">
      <c r="A56" t="s">
        <v>480</v>
      </c>
      <c r="B56">
        <v>1539.7512597649</v>
      </c>
      <c r="C56">
        <v>1549.7085649465</v>
      </c>
      <c r="D56">
        <v>1559.9910913485</v>
      </c>
      <c r="E56">
        <v>1540.846903375</v>
      </c>
      <c r="F56">
        <v>1550.62688789</v>
      </c>
      <c r="G56">
        <v>1560.4696011345</v>
      </c>
      <c r="H56">
        <v>1541.0864704739</v>
      </c>
      <c r="I56">
        <v>1550.8280184607</v>
      </c>
      <c r="J56">
        <v>1560.5561854758</v>
      </c>
    </row>
    <row r="57" spans="1:10">
      <c r="A57" t="s">
        <v>481</v>
      </c>
      <c r="B57">
        <v>1539.753380926</v>
      </c>
      <c r="C57">
        <v>1549.7085649465</v>
      </c>
      <c r="D57">
        <v>1559.9916855068</v>
      </c>
      <c r="E57">
        <v>1540.8482552975</v>
      </c>
      <c r="F57">
        <v>1550.6270829347</v>
      </c>
      <c r="G57">
        <v>1560.4707901807</v>
      </c>
      <c r="H57">
        <v>1541.087050319</v>
      </c>
      <c r="I57">
        <v>1550.8272361671</v>
      </c>
      <c r="J57">
        <v>1560.5595535273</v>
      </c>
    </row>
    <row r="58" spans="1:10">
      <c r="A58" t="s">
        <v>482</v>
      </c>
      <c r="B58">
        <v>1539.7549251349</v>
      </c>
      <c r="C58">
        <v>1549.706024732</v>
      </c>
      <c r="D58">
        <v>1559.9910913485</v>
      </c>
      <c r="E58">
        <v>1540.8461311187</v>
      </c>
      <c r="F58">
        <v>1550.6264958884</v>
      </c>
      <c r="G58">
        <v>1560.4698005998</v>
      </c>
      <c r="H58">
        <v>1541.0864704739</v>
      </c>
      <c r="I58">
        <v>1550.8286056596</v>
      </c>
      <c r="J58">
        <v>1560.5563830264</v>
      </c>
    </row>
    <row r="59" spans="1:10">
      <c r="A59" t="s">
        <v>483</v>
      </c>
      <c r="B59">
        <v>1539.7529962884</v>
      </c>
      <c r="C59">
        <v>1549.7077837819</v>
      </c>
      <c r="D59">
        <v>1559.9936653926</v>
      </c>
      <c r="E59">
        <v>1540.845551455</v>
      </c>
      <c r="F59">
        <v>1550.6255187538</v>
      </c>
      <c r="G59">
        <v>1560.4703931863</v>
      </c>
      <c r="H59">
        <v>1541.0872429712</v>
      </c>
      <c r="I59">
        <v>1550.8286056596</v>
      </c>
      <c r="J59">
        <v>1560.5563830264</v>
      </c>
    </row>
    <row r="60" spans="1:10">
      <c r="A60" t="s">
        <v>484</v>
      </c>
      <c r="B60">
        <v>1539.7543462919</v>
      </c>
      <c r="C60">
        <v>1549.7070026181</v>
      </c>
      <c r="D60">
        <v>1559.989705626</v>
      </c>
      <c r="E60">
        <v>1540.8453588632</v>
      </c>
      <c r="F60">
        <v>1550.62688789</v>
      </c>
      <c r="G60">
        <v>1560.4703931863</v>
      </c>
      <c r="H60">
        <v>1541.0876301644</v>
      </c>
      <c r="I60">
        <v>1550.8295849629</v>
      </c>
      <c r="J60">
        <v>1560.5569776154</v>
      </c>
    </row>
    <row r="61" spans="1:10">
      <c r="A61" t="s">
        <v>485</v>
      </c>
      <c r="B61">
        <v>1539.7514520833</v>
      </c>
      <c r="C61">
        <v>1549.7085649465</v>
      </c>
      <c r="D61">
        <v>1559.9902997833</v>
      </c>
      <c r="E61">
        <v>1540.8447792</v>
      </c>
      <c r="F61">
        <v>1550.6259088426</v>
      </c>
      <c r="G61">
        <v>1560.4686115552</v>
      </c>
      <c r="H61">
        <v>1541.087050319</v>
      </c>
      <c r="I61">
        <v>1550.8278233654</v>
      </c>
      <c r="J61">
        <v>1560.5559859884</v>
      </c>
    </row>
    <row r="62" spans="1:10">
      <c r="A62" t="s">
        <v>486</v>
      </c>
      <c r="B62">
        <v>1539.7529962884</v>
      </c>
      <c r="C62">
        <v>1549.7081753191</v>
      </c>
      <c r="D62">
        <v>1559.9914880991</v>
      </c>
      <c r="E62">
        <v>1540.8463237107</v>
      </c>
      <c r="F62">
        <v>1550.6270829347</v>
      </c>
      <c r="G62">
        <v>1560.4715822337</v>
      </c>
      <c r="H62">
        <v>1541.0856960887</v>
      </c>
      <c r="I62">
        <v>1550.8299751544</v>
      </c>
      <c r="J62">
        <v>1560.5577697558</v>
      </c>
    </row>
    <row r="63" spans="1:10">
      <c r="A63" t="s">
        <v>487</v>
      </c>
      <c r="B63">
        <v>1539.7518386056</v>
      </c>
      <c r="C63">
        <v>1549.706024732</v>
      </c>
      <c r="D63">
        <v>1559.9893088763</v>
      </c>
      <c r="E63">
        <v>1540.8465181908</v>
      </c>
      <c r="F63">
        <v>1550.6264958884</v>
      </c>
      <c r="G63">
        <v>1560.4703931863</v>
      </c>
      <c r="H63">
        <v>1541.0853107851</v>
      </c>
      <c r="I63">
        <v>1550.8284105641</v>
      </c>
      <c r="J63">
        <v>1560.5571751662</v>
      </c>
    </row>
    <row r="64" spans="1:10">
      <c r="A64" t="s">
        <v>488</v>
      </c>
      <c r="B64">
        <v>1539.7531886072</v>
      </c>
      <c r="C64">
        <v>1549.7093461119</v>
      </c>
      <c r="D64">
        <v>1559.9904971907</v>
      </c>
      <c r="E64">
        <v>1540.8463237107</v>
      </c>
      <c r="F64">
        <v>1550.6261038871</v>
      </c>
      <c r="G64">
        <v>1560.4698005998</v>
      </c>
      <c r="H64">
        <v>1541.0856960887</v>
      </c>
      <c r="I64">
        <v>1550.8291928589</v>
      </c>
      <c r="J64">
        <v>1560.5557884379</v>
      </c>
    </row>
    <row r="65" spans="1:10">
      <c r="A65" t="s">
        <v>489</v>
      </c>
      <c r="B65">
        <v>1539.7526097654</v>
      </c>
      <c r="C65">
        <v>1549.7095428358</v>
      </c>
      <c r="D65">
        <v>1559.990893941</v>
      </c>
      <c r="E65">
        <v>1540.8463237107</v>
      </c>
      <c r="F65">
        <v>1550.6284520737</v>
      </c>
      <c r="G65">
        <v>1560.4682145618</v>
      </c>
      <c r="H65">
        <v>1541.0872429712</v>
      </c>
      <c r="I65">
        <v>1550.8288026678</v>
      </c>
      <c r="J65">
        <v>1560.5559859884</v>
      </c>
    </row>
    <row r="66" spans="1:10">
      <c r="A66" t="s">
        <v>490</v>
      </c>
      <c r="B66">
        <v>1539.7531886072</v>
      </c>
      <c r="C66">
        <v>1549.7089564841</v>
      </c>
      <c r="D66">
        <v>1559.9914880991</v>
      </c>
      <c r="E66">
        <v>1540.846903375</v>
      </c>
      <c r="F66">
        <v>1550.6288440762</v>
      </c>
      <c r="G66">
        <v>1560.4696011345</v>
      </c>
      <c r="H66">
        <v>1541.0853107851</v>
      </c>
      <c r="I66">
        <v>1550.8289977633</v>
      </c>
      <c r="J66">
        <v>1560.5557884379</v>
      </c>
    </row>
    <row r="67" spans="1:10">
      <c r="A67" t="s">
        <v>491</v>
      </c>
      <c r="B67">
        <v>1539.7516462872</v>
      </c>
      <c r="C67">
        <v>1549.7066110816</v>
      </c>
      <c r="D67">
        <v>1559.989705626</v>
      </c>
      <c r="E67">
        <v>1540.8459385268</v>
      </c>
      <c r="F67">
        <v>1550.6274749365</v>
      </c>
      <c r="G67">
        <v>1560.4690066121</v>
      </c>
      <c r="H67">
        <v>1541.0882081216</v>
      </c>
      <c r="I67">
        <v>1550.8299751544</v>
      </c>
      <c r="J67">
        <v>1560.5563830264</v>
      </c>
    </row>
    <row r="68" spans="1:10">
      <c r="A68" t="s">
        <v>492</v>
      </c>
      <c r="B68">
        <v>1539.753380926</v>
      </c>
      <c r="C68">
        <v>1549.7068078048</v>
      </c>
      <c r="D68">
        <v>1559.9942595529</v>
      </c>
      <c r="E68">
        <v>1540.8459385268</v>
      </c>
      <c r="F68">
        <v>1550.62688789</v>
      </c>
      <c r="G68">
        <v>1560.4707901807</v>
      </c>
      <c r="H68">
        <v>1541.0864704739</v>
      </c>
      <c r="I68">
        <v>1550.8284105641</v>
      </c>
      <c r="J68">
        <v>1560.5579673069</v>
      </c>
    </row>
    <row r="69" spans="1:10">
      <c r="A69" t="s">
        <v>493</v>
      </c>
      <c r="B69">
        <v>1539.7531886072</v>
      </c>
      <c r="C69">
        <v>1549.7083701328</v>
      </c>
      <c r="D69">
        <v>1559.9934679844</v>
      </c>
      <c r="E69">
        <v>1540.8463237107</v>
      </c>
      <c r="F69">
        <v>1550.6270829347</v>
      </c>
      <c r="G69">
        <v>1560.4699981286</v>
      </c>
      <c r="H69">
        <v>1541.0876301644</v>
      </c>
      <c r="I69">
        <v>1550.8288026678</v>
      </c>
      <c r="J69">
        <v>1560.5577697558</v>
      </c>
    </row>
    <row r="70" spans="1:10">
      <c r="A70" t="s">
        <v>494</v>
      </c>
      <c r="B70">
        <v>1539.7514520833</v>
      </c>
      <c r="C70">
        <v>1549.707392245</v>
      </c>
      <c r="D70">
        <v>1559.9932686409</v>
      </c>
      <c r="E70">
        <v>1540.8449717916</v>
      </c>
      <c r="F70">
        <v>1550.6264958884</v>
      </c>
      <c r="G70">
        <v>1560.4709877097</v>
      </c>
      <c r="H70">
        <v>1541.0860832812</v>
      </c>
      <c r="I70">
        <v>1550.8278233654</v>
      </c>
      <c r="J70">
        <v>1560.5565805771</v>
      </c>
    </row>
    <row r="71" spans="1:10">
      <c r="A71" t="s">
        <v>495</v>
      </c>
      <c r="B71">
        <v>1539.7529962884</v>
      </c>
      <c r="C71">
        <v>1549.7071974315</v>
      </c>
      <c r="D71">
        <v>1559.9916855068</v>
      </c>
      <c r="E71">
        <v>1540.845551455</v>
      </c>
      <c r="F71">
        <v>1550.6263008438</v>
      </c>
      <c r="G71">
        <v>1560.4699981286</v>
      </c>
      <c r="H71">
        <v>1541.0860832812</v>
      </c>
      <c r="I71">
        <v>1550.8293898672</v>
      </c>
      <c r="J71">
        <v>1560.5565805771</v>
      </c>
    </row>
    <row r="72" spans="1:10">
      <c r="A72" t="s">
        <v>496</v>
      </c>
      <c r="B72">
        <v>1539.7529962884</v>
      </c>
      <c r="C72">
        <v>1549.707392245</v>
      </c>
      <c r="D72">
        <v>1559.9916855068</v>
      </c>
      <c r="E72">
        <v>1540.8457440468</v>
      </c>
      <c r="F72">
        <v>1550.6259088426</v>
      </c>
      <c r="G72">
        <v>1560.4698005998</v>
      </c>
      <c r="H72">
        <v>1541.0860832812</v>
      </c>
      <c r="I72">
        <v>1550.8293898672</v>
      </c>
      <c r="J72">
        <v>1560.5561854758</v>
      </c>
    </row>
    <row r="73" spans="1:10">
      <c r="A73" t="s">
        <v>497</v>
      </c>
      <c r="B73">
        <v>1539.7529962884</v>
      </c>
      <c r="C73">
        <v>1549.7068078048</v>
      </c>
      <c r="D73">
        <v>1559.9930712328</v>
      </c>
      <c r="E73">
        <v>1540.845551455</v>
      </c>
      <c r="F73">
        <v>1550.6259088426</v>
      </c>
      <c r="G73">
        <v>1560.4705926517</v>
      </c>
      <c r="H73">
        <v>1541.0860832812</v>
      </c>
      <c r="I73">
        <v>1550.8282154687</v>
      </c>
      <c r="J73">
        <v>1560.5581667947</v>
      </c>
    </row>
    <row r="74" spans="1:10">
      <c r="A74" t="s">
        <v>498</v>
      </c>
      <c r="B74">
        <v>1539.7518386056</v>
      </c>
      <c r="C74">
        <v>1549.7046572215</v>
      </c>
      <c r="D74">
        <v>1559.9904971907</v>
      </c>
      <c r="E74">
        <v>1540.8465181908</v>
      </c>
      <c r="F74">
        <v>1550.6264958884</v>
      </c>
      <c r="G74">
        <v>1560.4694036059</v>
      </c>
      <c r="H74">
        <v>1541.0855034369</v>
      </c>
      <c r="I74">
        <v>1550.8282154687</v>
      </c>
      <c r="J74">
        <v>1560.5553914002</v>
      </c>
    </row>
    <row r="75" spans="1:10">
      <c r="A75" t="s">
        <v>499</v>
      </c>
      <c r="B75">
        <v>1539.7528039696</v>
      </c>
      <c r="C75">
        <v>1549.7075889684</v>
      </c>
      <c r="D75">
        <v>1559.9916855068</v>
      </c>
      <c r="E75">
        <v>1540.8445866084</v>
      </c>
      <c r="F75">
        <v>1550.6261038871</v>
      </c>
      <c r="G75">
        <v>1560.4696011345</v>
      </c>
      <c r="H75">
        <v>1541.0860832812</v>
      </c>
      <c r="I75">
        <v>1550.8309544595</v>
      </c>
      <c r="J75">
        <v>1560.5555908874</v>
      </c>
    </row>
    <row r="76" spans="1:10">
      <c r="A76" t="s">
        <v>500</v>
      </c>
      <c r="B76">
        <v>1539.7516462872</v>
      </c>
      <c r="C76">
        <v>1549.707392245</v>
      </c>
      <c r="D76">
        <v>1559.9922796656</v>
      </c>
      <c r="E76">
        <v>1540.845551455</v>
      </c>
      <c r="F76">
        <v>1550.62688789</v>
      </c>
      <c r="G76">
        <v>1560.4694036059</v>
      </c>
      <c r="H76">
        <v>1541.0864704739</v>
      </c>
      <c r="I76">
        <v>1550.8295849629</v>
      </c>
      <c r="J76">
        <v>1560.5565805771</v>
      </c>
    </row>
    <row r="77" spans="1:10">
      <c r="A77" t="s">
        <v>501</v>
      </c>
      <c r="B77">
        <v>1539.7541539728</v>
      </c>
      <c r="C77">
        <v>1549.7064162683</v>
      </c>
      <c r="D77">
        <v>1559.9902997833</v>
      </c>
      <c r="E77">
        <v>1540.8463237107</v>
      </c>
      <c r="F77">
        <v>1550.6264958884</v>
      </c>
      <c r="G77">
        <v>1560.4678195052</v>
      </c>
      <c r="H77">
        <v>1541.0880154692</v>
      </c>
      <c r="I77">
        <v>1550.8291928589</v>
      </c>
      <c r="J77">
        <v>1560.5547968124</v>
      </c>
    </row>
    <row r="78" spans="1:10">
      <c r="A78" t="s">
        <v>502</v>
      </c>
      <c r="B78">
        <v>1539.7522251282</v>
      </c>
      <c r="C78">
        <v>1549.7079785955</v>
      </c>
      <c r="D78">
        <v>1559.9902997833</v>
      </c>
      <c r="E78">
        <v>1540.846903375</v>
      </c>
      <c r="F78">
        <v>1550.6264958884</v>
      </c>
      <c r="G78">
        <v>1560.4696011345</v>
      </c>
      <c r="H78">
        <v>1541.0880154692</v>
      </c>
      <c r="I78">
        <v>1550.8288026678</v>
      </c>
      <c r="J78">
        <v>1560.5567800646</v>
      </c>
    </row>
    <row r="79" spans="1:10">
      <c r="A79" t="s">
        <v>503</v>
      </c>
      <c r="B79">
        <v>1539.753380926</v>
      </c>
      <c r="C79">
        <v>1549.7087616702</v>
      </c>
      <c r="D79">
        <v>1559.9920803224</v>
      </c>
      <c r="E79">
        <v>1540.8472904475</v>
      </c>
      <c r="F79">
        <v>1550.6259088426</v>
      </c>
      <c r="G79">
        <v>1560.4688090836</v>
      </c>
      <c r="H79">
        <v>1541.0851181334</v>
      </c>
      <c r="I79">
        <v>1550.8286056596</v>
      </c>
      <c r="J79">
        <v>1560.5565805771</v>
      </c>
    </row>
    <row r="80" spans="1:10">
      <c r="A80" t="s">
        <v>504</v>
      </c>
      <c r="B80">
        <v>1539.7539597683</v>
      </c>
      <c r="C80">
        <v>1549.7079785955</v>
      </c>
      <c r="D80">
        <v>1559.9920803224</v>
      </c>
      <c r="E80">
        <v>1540.8457440468</v>
      </c>
      <c r="F80">
        <v>1550.6274749365</v>
      </c>
      <c r="G80">
        <v>1560.4701956574</v>
      </c>
      <c r="H80">
        <v>1541.0853107851</v>
      </c>
      <c r="I80">
        <v>1550.8286056596</v>
      </c>
      <c r="J80">
        <v>1560.5571751662</v>
      </c>
    </row>
    <row r="81" spans="1:10">
      <c r="A81" t="s">
        <v>505</v>
      </c>
      <c r="B81">
        <v>1539.7537674493</v>
      </c>
      <c r="C81">
        <v>1549.7093461119</v>
      </c>
      <c r="D81">
        <v>1559.990893941</v>
      </c>
      <c r="E81">
        <v>1540.8459385268</v>
      </c>
      <c r="F81">
        <v>1550.6270829347</v>
      </c>
      <c r="G81">
        <v>1560.4701956574</v>
      </c>
      <c r="H81">
        <v>1541.0856960887</v>
      </c>
      <c r="I81">
        <v>1550.8258666771</v>
      </c>
      <c r="J81">
        <v>1560.5579673069</v>
      </c>
    </row>
    <row r="82" spans="1:10">
      <c r="A82" t="s">
        <v>506</v>
      </c>
      <c r="B82">
        <v>1539.7537674493</v>
      </c>
      <c r="C82">
        <v>1549.7081753191</v>
      </c>
      <c r="D82">
        <v>1559.9916855068</v>
      </c>
      <c r="E82">
        <v>1540.8463237107</v>
      </c>
      <c r="F82">
        <v>1550.6286471188</v>
      </c>
      <c r="G82">
        <v>1560.4707901807</v>
      </c>
      <c r="H82">
        <v>1541.0876301644</v>
      </c>
      <c r="I82">
        <v>1550.8282154687</v>
      </c>
      <c r="J82">
        <v>1560.5567800646</v>
      </c>
    </row>
    <row r="83" spans="1:10">
      <c r="A83" t="s">
        <v>507</v>
      </c>
      <c r="B83">
        <v>1539.7529962884</v>
      </c>
      <c r="C83">
        <v>1549.7079785955</v>
      </c>
      <c r="D83">
        <v>1559.990893941</v>
      </c>
      <c r="E83">
        <v>1540.8472904475</v>
      </c>
      <c r="F83">
        <v>1550.6255187538</v>
      </c>
      <c r="G83">
        <v>1560.4696011345</v>
      </c>
      <c r="H83">
        <v>1541.0882081216</v>
      </c>
      <c r="I83">
        <v>1550.8288026678</v>
      </c>
      <c r="J83">
        <v>1560.5579673069</v>
      </c>
    </row>
    <row r="84" spans="1:10">
      <c r="A84" t="s">
        <v>508</v>
      </c>
      <c r="B84">
        <v>1539.753380926</v>
      </c>
      <c r="C84">
        <v>1549.7089564841</v>
      </c>
      <c r="D84">
        <v>1559.9924770735</v>
      </c>
      <c r="E84">
        <v>1540.8459385268</v>
      </c>
      <c r="F84">
        <v>1550.6266909331</v>
      </c>
      <c r="G84">
        <v>1560.4715822337</v>
      </c>
      <c r="H84">
        <v>1541.0855034369</v>
      </c>
      <c r="I84">
        <v>1550.8295849629</v>
      </c>
      <c r="J84">
        <v>1560.5569776154</v>
      </c>
    </row>
    <row r="85" spans="1:10">
      <c r="A85" t="s">
        <v>509</v>
      </c>
      <c r="B85">
        <v>1539.7514520833</v>
      </c>
      <c r="C85">
        <v>1549.7097376499</v>
      </c>
      <c r="D85">
        <v>1559.9904971907</v>
      </c>
      <c r="E85">
        <v>1540.8465181908</v>
      </c>
      <c r="F85">
        <v>1550.6253217972</v>
      </c>
      <c r="G85">
        <v>1560.4688090836</v>
      </c>
      <c r="H85">
        <v>1541.0872429712</v>
      </c>
      <c r="I85">
        <v>1550.8258666771</v>
      </c>
      <c r="J85">
        <v>1560.5555908874</v>
      </c>
    </row>
    <row r="86" spans="1:10">
      <c r="A86" t="s">
        <v>510</v>
      </c>
      <c r="B86">
        <v>1539.7541539728</v>
      </c>
      <c r="C86">
        <v>1549.7075889684</v>
      </c>
      <c r="D86">
        <v>1559.9910913485</v>
      </c>
      <c r="E86">
        <v>1540.846903375</v>
      </c>
      <c r="F86">
        <v>1550.6263008438</v>
      </c>
      <c r="G86">
        <v>1560.4686115552</v>
      </c>
      <c r="H86">
        <v>1541.0880154692</v>
      </c>
      <c r="I86">
        <v>1550.8303672588</v>
      </c>
      <c r="J86">
        <v>1560.558561897</v>
      </c>
    </row>
    <row r="87" spans="1:10">
      <c r="A87" t="s">
        <v>511</v>
      </c>
      <c r="B87">
        <v>1539.7535751304</v>
      </c>
      <c r="C87">
        <v>1549.7083701328</v>
      </c>
      <c r="D87">
        <v>1559.9928738248</v>
      </c>
      <c r="E87">
        <v>1540.8459385268</v>
      </c>
      <c r="F87">
        <v>1550.6257137982</v>
      </c>
      <c r="G87">
        <v>1560.4703931863</v>
      </c>
      <c r="H87">
        <v>1541.0845382898</v>
      </c>
      <c r="I87">
        <v>1550.8278233654</v>
      </c>
      <c r="J87">
        <v>1560.5567800646</v>
      </c>
    </row>
    <row r="88" spans="1:10">
      <c r="A88" t="s">
        <v>512</v>
      </c>
      <c r="B88">
        <v>1539.7529962884</v>
      </c>
      <c r="C88">
        <v>1549.7056351059</v>
      </c>
      <c r="D88">
        <v>1559.9930712328</v>
      </c>
      <c r="E88">
        <v>1540.8451662715</v>
      </c>
      <c r="F88">
        <v>1550.6251267529</v>
      </c>
      <c r="G88">
        <v>1560.4703931863</v>
      </c>
      <c r="H88">
        <v>1541.0855034369</v>
      </c>
      <c r="I88">
        <v>1550.8282154687</v>
      </c>
      <c r="J88">
        <v>1560.5583643459</v>
      </c>
    </row>
    <row r="89" spans="1:10">
      <c r="A89" t="s">
        <v>513</v>
      </c>
      <c r="B89">
        <v>1539.7524174468</v>
      </c>
      <c r="C89">
        <v>1549.7064162683</v>
      </c>
      <c r="D89">
        <v>1559.9916855068</v>
      </c>
      <c r="E89">
        <v>1540.8463237107</v>
      </c>
      <c r="F89">
        <v>1550.6257137982</v>
      </c>
      <c r="G89">
        <v>1560.4703931863</v>
      </c>
      <c r="H89">
        <v>1541.0855034369</v>
      </c>
      <c r="I89">
        <v>1550.8293898672</v>
      </c>
      <c r="J89">
        <v>1560.5577697558</v>
      </c>
    </row>
    <row r="90" spans="1:10">
      <c r="A90" t="s">
        <v>514</v>
      </c>
      <c r="B90">
        <v>1539.7541539728</v>
      </c>
      <c r="C90">
        <v>1549.709151298</v>
      </c>
      <c r="D90">
        <v>1559.9916855068</v>
      </c>
      <c r="E90">
        <v>1540.8463237107</v>
      </c>
      <c r="F90">
        <v>1550.6261038871</v>
      </c>
      <c r="G90">
        <v>1560.4688090836</v>
      </c>
      <c r="H90">
        <v>1541.0862759332</v>
      </c>
      <c r="I90">
        <v>1550.8299751544</v>
      </c>
      <c r="J90">
        <v>1560.5561854758</v>
      </c>
    </row>
    <row r="91" spans="1:10">
      <c r="A91" t="s">
        <v>515</v>
      </c>
      <c r="B91">
        <v>1539.7524174468</v>
      </c>
      <c r="C91">
        <v>1549.707392245</v>
      </c>
      <c r="D91">
        <v>1559.9924770735</v>
      </c>
      <c r="E91">
        <v>1540.8459385268</v>
      </c>
      <c r="F91">
        <v>1550.6259088426</v>
      </c>
      <c r="G91">
        <v>1560.4701956574</v>
      </c>
      <c r="H91">
        <v>1541.0860832812</v>
      </c>
      <c r="I91">
        <v>1550.8266489693</v>
      </c>
      <c r="J91">
        <v>1560.5555908874</v>
      </c>
    </row>
    <row r="92" spans="1:10">
      <c r="A92" t="s">
        <v>516</v>
      </c>
      <c r="B92">
        <v>1539.7539597683</v>
      </c>
      <c r="C92">
        <v>1549.7083701328</v>
      </c>
      <c r="D92">
        <v>1559.9924770735</v>
      </c>
      <c r="E92">
        <v>1540.8467107829</v>
      </c>
      <c r="F92">
        <v>1550.6274749365</v>
      </c>
      <c r="G92">
        <v>1560.4684120902</v>
      </c>
      <c r="H92">
        <v>1541.0874356234</v>
      </c>
      <c r="I92">
        <v>1550.8272361671</v>
      </c>
      <c r="J92">
        <v>1560.5538071249</v>
      </c>
    </row>
    <row r="93" spans="1:10">
      <c r="A93" t="s">
        <v>517</v>
      </c>
      <c r="B93">
        <v>1539.7526097654</v>
      </c>
      <c r="C93">
        <v>1549.707392245</v>
      </c>
      <c r="D93">
        <v>1559.9928738248</v>
      </c>
      <c r="E93">
        <v>1540.8476775203</v>
      </c>
      <c r="F93">
        <v>1550.6251267529</v>
      </c>
      <c r="G93">
        <v>1560.4698005998</v>
      </c>
      <c r="H93">
        <v>1541.0878228168</v>
      </c>
      <c r="I93">
        <v>1550.8291928589</v>
      </c>
      <c r="J93">
        <v>1560.5575722048</v>
      </c>
    </row>
    <row r="94" spans="1:10">
      <c r="A94" t="s">
        <v>518</v>
      </c>
      <c r="B94">
        <v>1539.753380926</v>
      </c>
      <c r="C94">
        <v>1549.7066110816</v>
      </c>
      <c r="D94">
        <v>1559.9928738248</v>
      </c>
      <c r="E94">
        <v>1540.8445866084</v>
      </c>
      <c r="F94">
        <v>1550.6255187538</v>
      </c>
      <c r="G94">
        <v>1560.4692060773</v>
      </c>
      <c r="H94">
        <v>1541.087050319</v>
      </c>
      <c r="I94">
        <v>1550.8280184607</v>
      </c>
      <c r="J94">
        <v>1560.5561854758</v>
      </c>
    </row>
    <row r="95" spans="1:10">
      <c r="A95" t="s">
        <v>519</v>
      </c>
      <c r="B95">
        <v>1539.7528039696</v>
      </c>
      <c r="C95">
        <v>1549.7099324639</v>
      </c>
      <c r="D95">
        <v>1559.9916855068</v>
      </c>
      <c r="E95">
        <v>1540.8465181908</v>
      </c>
      <c r="F95">
        <v>1550.6253217972</v>
      </c>
      <c r="G95">
        <v>1560.4688090836</v>
      </c>
      <c r="H95">
        <v>1541.0860832812</v>
      </c>
      <c r="I95">
        <v>1550.8286056596</v>
      </c>
      <c r="J95">
        <v>1560.5559859884</v>
      </c>
    </row>
    <row r="96" spans="1:10">
      <c r="A96" t="s">
        <v>520</v>
      </c>
      <c r="B96">
        <v>1539.7528039696</v>
      </c>
      <c r="C96">
        <v>1549.7077837819</v>
      </c>
      <c r="D96">
        <v>1559.9916855068</v>
      </c>
      <c r="E96">
        <v>1540.8467107829</v>
      </c>
      <c r="F96">
        <v>1550.6264958884</v>
      </c>
      <c r="G96">
        <v>1560.4705926517</v>
      </c>
      <c r="H96">
        <v>1541.087050319</v>
      </c>
      <c r="I96">
        <v>1550.8293898672</v>
      </c>
      <c r="J96">
        <v>1560.558561897</v>
      </c>
    </row>
    <row r="97" spans="1:10">
      <c r="A97" t="s">
        <v>521</v>
      </c>
      <c r="B97">
        <v>1539.7516462872</v>
      </c>
      <c r="C97">
        <v>1549.707392245</v>
      </c>
      <c r="D97">
        <v>1559.9910913485</v>
      </c>
      <c r="E97">
        <v>1540.8461311187</v>
      </c>
      <c r="F97">
        <v>1550.6255187538</v>
      </c>
      <c r="G97">
        <v>1560.4684120902</v>
      </c>
      <c r="H97">
        <v>1541.0856960887</v>
      </c>
      <c r="I97">
        <v>1550.8305623548</v>
      </c>
      <c r="J97">
        <v>1560.5569776154</v>
      </c>
    </row>
    <row r="98" spans="1:10">
      <c r="A98" t="s">
        <v>522</v>
      </c>
      <c r="B98">
        <v>1539.7531886072</v>
      </c>
      <c r="C98">
        <v>1549.7093461119</v>
      </c>
      <c r="D98">
        <v>1559.9922796656</v>
      </c>
      <c r="E98">
        <v>1540.8457440468</v>
      </c>
      <c r="F98">
        <v>1550.6251267529</v>
      </c>
      <c r="G98">
        <v>1560.4701956574</v>
      </c>
      <c r="H98">
        <v>1541.086663126</v>
      </c>
      <c r="I98">
        <v>1550.8293898672</v>
      </c>
      <c r="J98">
        <v>1560.5573727171</v>
      </c>
    </row>
    <row r="99" spans="1:10">
      <c r="A99" t="s">
        <v>523</v>
      </c>
      <c r="B99">
        <v>1539.7522251282</v>
      </c>
      <c r="C99">
        <v>1549.7062214551</v>
      </c>
      <c r="D99">
        <v>1559.9918829146</v>
      </c>
      <c r="E99">
        <v>1540.8463237107</v>
      </c>
      <c r="F99">
        <v>1550.6239526638</v>
      </c>
      <c r="G99">
        <v>1560.4694036059</v>
      </c>
      <c r="H99">
        <v>1541.0860832812</v>
      </c>
      <c r="I99">
        <v>1550.8278233654</v>
      </c>
      <c r="J99">
        <v>1560.5561854758</v>
      </c>
    </row>
    <row r="100" spans="1:10">
      <c r="A100" t="s">
        <v>524</v>
      </c>
      <c r="B100">
        <v>1539.7522251282</v>
      </c>
      <c r="C100">
        <v>1549.706024732</v>
      </c>
      <c r="D100">
        <v>1559.9934679844</v>
      </c>
      <c r="E100">
        <v>1540.8461311187</v>
      </c>
      <c r="F100">
        <v>1550.6249317087</v>
      </c>
      <c r="G100">
        <v>1560.4707901807</v>
      </c>
      <c r="H100">
        <v>1541.0862759332</v>
      </c>
      <c r="I100">
        <v>1550.8286056596</v>
      </c>
      <c r="J100">
        <v>1560.5577697558</v>
      </c>
    </row>
    <row r="101" spans="1:10">
      <c r="A101" t="s">
        <v>525</v>
      </c>
      <c r="B101">
        <v>1539.7512597649</v>
      </c>
      <c r="C101">
        <v>1549.7064162683</v>
      </c>
      <c r="D101">
        <v>1559.990893941</v>
      </c>
      <c r="E101">
        <v>1540.8465181908</v>
      </c>
      <c r="F101">
        <v>1550.6259088426</v>
      </c>
      <c r="G101">
        <v>1560.4694036059</v>
      </c>
      <c r="H101">
        <v>1541.0880154692</v>
      </c>
      <c r="I101">
        <v>1550.8278233654</v>
      </c>
      <c r="J101">
        <v>1560.5557884379</v>
      </c>
    </row>
    <row r="102" spans="1:10">
      <c r="A102" t="s">
        <v>526</v>
      </c>
      <c r="B102">
        <v>1539.7524174468</v>
      </c>
      <c r="C102">
        <v>1549.7085649465</v>
      </c>
      <c r="D102">
        <v>1559.9924770735</v>
      </c>
      <c r="E102">
        <v>1540.8441995373</v>
      </c>
      <c r="F102">
        <v>1550.6259088426</v>
      </c>
      <c r="G102">
        <v>1560.472176758</v>
      </c>
      <c r="H102">
        <v>1541.087050319</v>
      </c>
      <c r="I102">
        <v>1550.8288026678</v>
      </c>
      <c r="J102">
        <v>1560.5589589364</v>
      </c>
    </row>
    <row r="103" spans="1:10">
      <c r="A103" t="s">
        <v>527</v>
      </c>
      <c r="B103">
        <v>1539.753380926</v>
      </c>
      <c r="C103">
        <v>1549.707392245</v>
      </c>
      <c r="D103">
        <v>1559.9918829146</v>
      </c>
      <c r="E103">
        <v>1540.8467107829</v>
      </c>
      <c r="F103">
        <v>1550.6263008438</v>
      </c>
      <c r="G103">
        <v>1560.4713847045</v>
      </c>
      <c r="H103">
        <v>1541.0876301644</v>
      </c>
      <c r="I103">
        <v>1550.8276282702</v>
      </c>
      <c r="J103">
        <v>1560.5581667947</v>
      </c>
    </row>
    <row r="104" spans="1:10">
      <c r="A104" t="s">
        <v>528</v>
      </c>
      <c r="B104">
        <v>1539.7529962884</v>
      </c>
      <c r="C104">
        <v>1549.7071974315</v>
      </c>
      <c r="D104">
        <v>1559.9934679844</v>
      </c>
      <c r="E104">
        <v>1540.8459385268</v>
      </c>
      <c r="F104">
        <v>1550.6274749365</v>
      </c>
      <c r="G104">
        <v>1560.4713847045</v>
      </c>
      <c r="H104">
        <v>1541.0856960887</v>
      </c>
      <c r="I104">
        <v>1550.8286056596</v>
      </c>
      <c r="J104">
        <v>1560.5569776154</v>
      </c>
    </row>
    <row r="105" spans="1:10">
      <c r="A105" t="s">
        <v>529</v>
      </c>
      <c r="B105">
        <v>1539.7529962884</v>
      </c>
      <c r="C105">
        <v>1549.7097376499</v>
      </c>
      <c r="D105">
        <v>1559.9893088763</v>
      </c>
      <c r="E105">
        <v>1540.8459385268</v>
      </c>
      <c r="F105">
        <v>1550.6255187538</v>
      </c>
      <c r="G105">
        <v>1560.4690066121</v>
      </c>
      <c r="H105">
        <v>1541.084923593</v>
      </c>
      <c r="I105">
        <v>1550.8286056596</v>
      </c>
      <c r="J105">
        <v>1560.5565805771</v>
      </c>
    </row>
    <row r="106" spans="1:10">
      <c r="A106" t="s">
        <v>530</v>
      </c>
      <c r="B106">
        <v>1539.7529962884</v>
      </c>
      <c r="C106">
        <v>1549.707392245</v>
      </c>
      <c r="D106">
        <v>1559.9910913485</v>
      </c>
      <c r="E106">
        <v>1540.8467107829</v>
      </c>
      <c r="F106">
        <v>1550.6261038871</v>
      </c>
      <c r="G106">
        <v>1560.4696011345</v>
      </c>
      <c r="H106">
        <v>1541.087050319</v>
      </c>
      <c r="I106">
        <v>1550.8280184607</v>
      </c>
      <c r="J106">
        <v>1560.5561854758</v>
      </c>
    </row>
    <row r="107" spans="1:10">
      <c r="A107" t="s">
        <v>531</v>
      </c>
      <c r="B107">
        <v>1539.7529962884</v>
      </c>
      <c r="C107">
        <v>1549.7079785955</v>
      </c>
      <c r="D107">
        <v>1559.9922796656</v>
      </c>
      <c r="E107">
        <v>1540.8467107829</v>
      </c>
      <c r="F107">
        <v>1550.6264958884</v>
      </c>
      <c r="G107">
        <v>1560.4680170335</v>
      </c>
      <c r="H107">
        <v>1541.086663126</v>
      </c>
      <c r="I107">
        <v>1550.8278233654</v>
      </c>
      <c r="J107">
        <v>1560.5549962994</v>
      </c>
    </row>
    <row r="108" spans="1:10">
      <c r="A108" t="s">
        <v>532</v>
      </c>
      <c r="B108">
        <v>1539.7526097654</v>
      </c>
      <c r="C108">
        <v>1549.7097376499</v>
      </c>
      <c r="D108">
        <v>1559.9904971907</v>
      </c>
      <c r="E108">
        <v>1540.8441995373</v>
      </c>
      <c r="F108">
        <v>1550.62688789</v>
      </c>
      <c r="G108">
        <v>1560.4715822337</v>
      </c>
      <c r="H108">
        <v>1541.0860832812</v>
      </c>
      <c r="I108">
        <v>1550.8299751544</v>
      </c>
      <c r="J108">
        <v>1560.5575722048</v>
      </c>
    </row>
    <row r="109" spans="1:10">
      <c r="A109" t="s">
        <v>533</v>
      </c>
      <c r="B109">
        <v>1539.7520309241</v>
      </c>
      <c r="C109">
        <v>1549.7070026181</v>
      </c>
      <c r="D109">
        <v>1559.9918829146</v>
      </c>
      <c r="E109">
        <v>1540.8441995373</v>
      </c>
      <c r="F109">
        <v>1550.6280619835</v>
      </c>
      <c r="G109">
        <v>1560.4698005998</v>
      </c>
      <c r="H109">
        <v>1541.084923593</v>
      </c>
      <c r="I109">
        <v>1550.8286056596</v>
      </c>
      <c r="J109">
        <v>1560.5559859884</v>
      </c>
    </row>
    <row r="110" spans="1:10">
      <c r="A110" t="s">
        <v>534</v>
      </c>
      <c r="B110">
        <v>1539.7529962884</v>
      </c>
      <c r="C110">
        <v>1549.7077837819</v>
      </c>
      <c r="D110">
        <v>1559.9910913485</v>
      </c>
      <c r="E110">
        <v>1540.8463237107</v>
      </c>
      <c r="F110">
        <v>1550.6278650263</v>
      </c>
      <c r="G110">
        <v>1560.4701956574</v>
      </c>
      <c r="H110">
        <v>1541.0860832812</v>
      </c>
      <c r="I110">
        <v>1550.8278233654</v>
      </c>
      <c r="J110">
        <v>1560.5581667947</v>
      </c>
    </row>
    <row r="111" spans="1:10">
      <c r="A111" t="s">
        <v>535</v>
      </c>
      <c r="B111">
        <v>1539.753380926</v>
      </c>
      <c r="C111">
        <v>1549.7064162683</v>
      </c>
      <c r="D111">
        <v>1559.9928738248</v>
      </c>
      <c r="E111">
        <v>1540.8459385268</v>
      </c>
      <c r="F111">
        <v>1550.6259088426</v>
      </c>
      <c r="G111">
        <v>1560.4694036059</v>
      </c>
      <c r="H111">
        <v>1541.0855034369</v>
      </c>
      <c r="I111">
        <v>1550.8286056596</v>
      </c>
      <c r="J111">
        <v>1560.5557884379</v>
      </c>
    </row>
    <row r="112" spans="1:10">
      <c r="A112" t="s">
        <v>536</v>
      </c>
      <c r="B112">
        <v>1539.7529962884</v>
      </c>
      <c r="C112">
        <v>1549.7087616702</v>
      </c>
      <c r="D112">
        <v>1559.9920803224</v>
      </c>
      <c r="E112">
        <v>1540.8457440468</v>
      </c>
      <c r="F112">
        <v>1550.6282570286</v>
      </c>
      <c r="G112">
        <v>1560.4699981286</v>
      </c>
      <c r="H112">
        <v>1541.0860832812</v>
      </c>
      <c r="I112">
        <v>1550.8288026678</v>
      </c>
      <c r="J112">
        <v>1560.5581667947</v>
      </c>
    </row>
    <row r="113" spans="1:10">
      <c r="A113" t="s">
        <v>537</v>
      </c>
      <c r="B113">
        <v>1539.7516462872</v>
      </c>
      <c r="C113">
        <v>1549.7075889684</v>
      </c>
      <c r="D113">
        <v>1559.990893941</v>
      </c>
      <c r="E113">
        <v>1540.8453588632</v>
      </c>
      <c r="F113">
        <v>1550.62688789</v>
      </c>
      <c r="G113">
        <v>1560.4711871754</v>
      </c>
      <c r="H113">
        <v>1541.0862759332</v>
      </c>
      <c r="I113">
        <v>1550.8295849629</v>
      </c>
      <c r="J113">
        <v>1560.5575722048</v>
      </c>
    </row>
    <row r="114" spans="1:10">
      <c r="A114" t="s">
        <v>538</v>
      </c>
      <c r="B114">
        <v>1539.7529962884</v>
      </c>
      <c r="C114">
        <v>1549.7068078048</v>
      </c>
      <c r="D114">
        <v>1559.9922796656</v>
      </c>
      <c r="E114">
        <v>1540.8459385268</v>
      </c>
      <c r="F114">
        <v>1550.62688789</v>
      </c>
      <c r="G114">
        <v>1560.4694036059</v>
      </c>
      <c r="H114">
        <v>1541.0880154692</v>
      </c>
      <c r="I114">
        <v>1550.8276282702</v>
      </c>
      <c r="J114">
        <v>1560.5569776154</v>
      </c>
    </row>
    <row r="115" spans="1:10">
      <c r="A115" t="s">
        <v>539</v>
      </c>
      <c r="B115">
        <v>1539.753380926</v>
      </c>
      <c r="C115">
        <v>1549.7081753191</v>
      </c>
      <c r="D115">
        <v>1559.9904971907</v>
      </c>
      <c r="E115">
        <v>1540.845551455</v>
      </c>
      <c r="F115">
        <v>1550.6255187538</v>
      </c>
      <c r="G115">
        <v>1560.4703931863</v>
      </c>
      <c r="H115">
        <v>1541.0860832812</v>
      </c>
      <c r="I115">
        <v>1550.8272361671</v>
      </c>
      <c r="J115">
        <v>1560.5571751662</v>
      </c>
    </row>
    <row r="116" spans="1:10">
      <c r="A116" t="s">
        <v>540</v>
      </c>
      <c r="B116">
        <v>1539.7524174468</v>
      </c>
      <c r="C116">
        <v>1549.7075889684</v>
      </c>
      <c r="D116">
        <v>1559.9902997833</v>
      </c>
      <c r="E116">
        <v>1540.8453588632</v>
      </c>
      <c r="F116">
        <v>1550.6263008438</v>
      </c>
      <c r="G116">
        <v>1560.4694036059</v>
      </c>
      <c r="H116">
        <v>1541.086663126</v>
      </c>
      <c r="I116">
        <v>1550.8284105641</v>
      </c>
      <c r="J116">
        <v>1560.5559859884</v>
      </c>
    </row>
    <row r="117" spans="1:10">
      <c r="A117" t="s">
        <v>541</v>
      </c>
      <c r="B117">
        <v>1539.7541539728</v>
      </c>
      <c r="C117">
        <v>1549.7085649465</v>
      </c>
      <c r="D117">
        <v>1559.9934679844</v>
      </c>
      <c r="E117">
        <v>1540.8461311187</v>
      </c>
      <c r="F117">
        <v>1550.6257137982</v>
      </c>
      <c r="G117">
        <v>1560.4707901807</v>
      </c>
      <c r="H117">
        <v>1541.0851181334</v>
      </c>
      <c r="I117">
        <v>1550.8284105641</v>
      </c>
      <c r="J117">
        <v>1560.5577697558</v>
      </c>
    </row>
    <row r="118" spans="1:10">
      <c r="A118" t="s">
        <v>542</v>
      </c>
      <c r="B118">
        <v>1539.7526097654</v>
      </c>
      <c r="C118">
        <v>1549.7056351059</v>
      </c>
      <c r="D118">
        <v>1559.9920803224</v>
      </c>
      <c r="E118">
        <v>1540.8463237107</v>
      </c>
      <c r="F118">
        <v>1550.6264958884</v>
      </c>
      <c r="G118">
        <v>1560.4688090836</v>
      </c>
      <c r="H118">
        <v>1541.087050319</v>
      </c>
      <c r="I118">
        <v>1550.8288026678</v>
      </c>
      <c r="J118">
        <v>1560.5557884379</v>
      </c>
    </row>
    <row r="119" spans="1:10">
      <c r="A119" t="s">
        <v>543</v>
      </c>
      <c r="B119">
        <v>1539.754538611</v>
      </c>
      <c r="C119">
        <v>1549.7079785955</v>
      </c>
      <c r="D119">
        <v>1559.9904971907</v>
      </c>
      <c r="E119">
        <v>1540.8459385268</v>
      </c>
      <c r="F119">
        <v>1550.6253217972</v>
      </c>
      <c r="G119">
        <v>1560.4696011345</v>
      </c>
      <c r="H119">
        <v>1541.0855034369</v>
      </c>
      <c r="I119">
        <v>1550.8286056596</v>
      </c>
      <c r="J119">
        <v>1560.5575722048</v>
      </c>
    </row>
    <row r="120" spans="1:10">
      <c r="A120" t="s">
        <v>544</v>
      </c>
      <c r="B120">
        <v>1539.753380926</v>
      </c>
      <c r="C120">
        <v>1549.7077837819</v>
      </c>
      <c r="D120">
        <v>1559.9916855068</v>
      </c>
      <c r="E120">
        <v>1540.8445866084</v>
      </c>
      <c r="F120">
        <v>1550.6276699814</v>
      </c>
      <c r="G120">
        <v>1560.4703931863</v>
      </c>
      <c r="H120">
        <v>1541.0864704739</v>
      </c>
      <c r="I120">
        <v>1550.8297800586</v>
      </c>
      <c r="J120">
        <v>1560.5569776154</v>
      </c>
    </row>
    <row r="121" spans="1:10">
      <c r="A121" t="s">
        <v>545</v>
      </c>
      <c r="B121">
        <v>1539.7516462872</v>
      </c>
      <c r="C121">
        <v>1549.710129188</v>
      </c>
      <c r="D121">
        <v>1559.9916855068</v>
      </c>
      <c r="E121">
        <v>1540.8472904475</v>
      </c>
      <c r="F121">
        <v>1550.6266909331</v>
      </c>
      <c r="G121">
        <v>1560.4701956574</v>
      </c>
      <c r="H121">
        <v>1541.0860832812</v>
      </c>
      <c r="I121">
        <v>1550.827041072</v>
      </c>
      <c r="J121">
        <v>1560.5569776154</v>
      </c>
    </row>
    <row r="122" spans="1:10">
      <c r="A122" t="s">
        <v>546</v>
      </c>
      <c r="B122">
        <v>1539.7529962884</v>
      </c>
      <c r="C122">
        <v>1549.7089564841</v>
      </c>
      <c r="D122">
        <v>1559.9938628009</v>
      </c>
      <c r="E122">
        <v>1540.8447792</v>
      </c>
      <c r="F122">
        <v>1550.6263008438</v>
      </c>
      <c r="G122">
        <v>1560.4719792287</v>
      </c>
      <c r="H122">
        <v>1541.0843437496</v>
      </c>
      <c r="I122">
        <v>1550.8280184607</v>
      </c>
      <c r="J122">
        <v>1560.5587613851</v>
      </c>
    </row>
    <row r="123" spans="1:10">
      <c r="A123" t="s">
        <v>547</v>
      </c>
      <c r="B123">
        <v>1539.7522251282</v>
      </c>
      <c r="C123">
        <v>1549.7081753191</v>
      </c>
      <c r="D123">
        <v>1559.9904971907</v>
      </c>
      <c r="E123">
        <v>1540.8457440468</v>
      </c>
      <c r="F123">
        <v>1550.6253217972</v>
      </c>
      <c r="G123">
        <v>1560.4688090836</v>
      </c>
      <c r="H123">
        <v>1541.0882081216</v>
      </c>
      <c r="I123">
        <v>1550.8272361671</v>
      </c>
      <c r="J123">
        <v>1560.5561854758</v>
      </c>
    </row>
    <row r="124" spans="1:10">
      <c r="A124" t="s">
        <v>548</v>
      </c>
      <c r="B124">
        <v>1539.7524174468</v>
      </c>
      <c r="C124">
        <v>1549.709151298</v>
      </c>
      <c r="D124">
        <v>1559.9916855068</v>
      </c>
      <c r="E124">
        <v>1540.8447792</v>
      </c>
      <c r="F124">
        <v>1550.6284520737</v>
      </c>
      <c r="G124">
        <v>1560.4694036059</v>
      </c>
      <c r="H124">
        <v>1541.0855034369</v>
      </c>
      <c r="I124">
        <v>1550.8286056596</v>
      </c>
      <c r="J124">
        <v>1560.5571751662</v>
      </c>
    </row>
    <row r="125" spans="1:10">
      <c r="A125" t="s">
        <v>549</v>
      </c>
      <c r="B125">
        <v>1539.7516462872</v>
      </c>
      <c r="C125">
        <v>1549.7058299189</v>
      </c>
      <c r="D125">
        <v>1559.990893941</v>
      </c>
      <c r="E125">
        <v>1540.8463237107</v>
      </c>
      <c r="F125">
        <v>1550.6266909331</v>
      </c>
      <c r="G125">
        <v>1560.4692060773</v>
      </c>
      <c r="H125">
        <v>1541.0876301644</v>
      </c>
      <c r="I125">
        <v>1550.8282154687</v>
      </c>
      <c r="J125">
        <v>1560.5561854758</v>
      </c>
    </row>
    <row r="126" spans="1:10">
      <c r="A126" t="s">
        <v>550</v>
      </c>
      <c r="B126">
        <v>1539.7547328157</v>
      </c>
      <c r="C126">
        <v>1549.7071974315</v>
      </c>
      <c r="D126">
        <v>1559.9930712328</v>
      </c>
      <c r="E126">
        <v>1540.8461311187</v>
      </c>
      <c r="F126">
        <v>1550.6266909331</v>
      </c>
      <c r="G126">
        <v>1560.4696011345</v>
      </c>
      <c r="H126">
        <v>1541.0876301644</v>
      </c>
      <c r="I126">
        <v>1550.8295849629</v>
      </c>
      <c r="J126">
        <v>1560.5555908874</v>
      </c>
    </row>
    <row r="127" spans="1:10">
      <c r="A127" t="s">
        <v>551</v>
      </c>
      <c r="B127">
        <v>1539.7535751304</v>
      </c>
      <c r="C127">
        <v>1549.7064162683</v>
      </c>
      <c r="D127">
        <v>1559.9916855068</v>
      </c>
      <c r="E127">
        <v>1540.8441995373</v>
      </c>
      <c r="F127">
        <v>1550.6276699814</v>
      </c>
      <c r="G127">
        <v>1560.4699981286</v>
      </c>
      <c r="H127">
        <v>1541.086663126</v>
      </c>
      <c r="I127">
        <v>1550.8293898672</v>
      </c>
      <c r="J127">
        <v>1560.5591564877</v>
      </c>
    </row>
    <row r="128" spans="1:10">
      <c r="A128" t="s">
        <v>552</v>
      </c>
      <c r="B128">
        <v>1539.7512597649</v>
      </c>
      <c r="C128">
        <v>1549.7048520343</v>
      </c>
      <c r="D128">
        <v>1559.989705626</v>
      </c>
      <c r="E128">
        <v>1540.845551455</v>
      </c>
      <c r="F128">
        <v>1550.6255187538</v>
      </c>
      <c r="G128">
        <v>1560.4686115552</v>
      </c>
      <c r="H128">
        <v>1541.0853107851</v>
      </c>
      <c r="I128">
        <v>1550.8289977633</v>
      </c>
      <c r="J128">
        <v>1560.5591564877</v>
      </c>
    </row>
    <row r="129" spans="1:10">
      <c r="A129" t="s">
        <v>553</v>
      </c>
      <c r="B129">
        <v>1539.7539597683</v>
      </c>
      <c r="C129">
        <v>1549.707392245</v>
      </c>
      <c r="D129">
        <v>1559.9930712328</v>
      </c>
      <c r="E129">
        <v>1540.8453588632</v>
      </c>
      <c r="F129">
        <v>1550.6266909331</v>
      </c>
      <c r="G129">
        <v>1560.4713847045</v>
      </c>
      <c r="H129">
        <v>1541.087050319</v>
      </c>
      <c r="I129">
        <v>1550.8288026678</v>
      </c>
      <c r="J129">
        <v>1560.5567800646</v>
      </c>
    </row>
    <row r="130" spans="1:10">
      <c r="A130" t="s">
        <v>554</v>
      </c>
      <c r="B130">
        <v>1539.7529962884</v>
      </c>
      <c r="C130">
        <v>1549.706024732</v>
      </c>
      <c r="D130">
        <v>1559.9928738248</v>
      </c>
      <c r="E130">
        <v>1540.8457440468</v>
      </c>
      <c r="F130">
        <v>1550.6259088426</v>
      </c>
      <c r="G130">
        <v>1560.4711871754</v>
      </c>
      <c r="H130">
        <v>1541.0860832812</v>
      </c>
      <c r="I130">
        <v>1550.8291928589</v>
      </c>
      <c r="J130">
        <v>1560.5579673069</v>
      </c>
    </row>
    <row r="131" spans="1:10">
      <c r="A131" t="s">
        <v>555</v>
      </c>
      <c r="B131">
        <v>1539.7535751304</v>
      </c>
      <c r="C131">
        <v>1549.7077837819</v>
      </c>
      <c r="D131">
        <v>1559.9924770735</v>
      </c>
      <c r="E131">
        <v>1540.8459385268</v>
      </c>
      <c r="F131">
        <v>1550.6276699814</v>
      </c>
      <c r="G131">
        <v>1560.4690066121</v>
      </c>
      <c r="H131">
        <v>1541.087050319</v>
      </c>
      <c r="I131">
        <v>1550.8284105641</v>
      </c>
      <c r="J131">
        <v>1560.554401712</v>
      </c>
    </row>
    <row r="132" spans="1:10">
      <c r="A132" t="s">
        <v>556</v>
      </c>
      <c r="B132">
        <v>1539.7528039696</v>
      </c>
      <c r="C132">
        <v>1549.7079785955</v>
      </c>
      <c r="D132">
        <v>1559.9910913485</v>
      </c>
      <c r="E132">
        <v>1540.8472904475</v>
      </c>
      <c r="F132">
        <v>1550.6264958884</v>
      </c>
      <c r="G132">
        <v>1560.4694036059</v>
      </c>
      <c r="H132">
        <v>1541.0845382898</v>
      </c>
      <c r="I132">
        <v>1550.8282154687</v>
      </c>
      <c r="J132">
        <v>1560.5573727171</v>
      </c>
    </row>
    <row r="133" spans="1:10">
      <c r="A133" t="s">
        <v>557</v>
      </c>
      <c r="B133">
        <v>1539.7528039696</v>
      </c>
      <c r="C133">
        <v>1549.7077837819</v>
      </c>
      <c r="D133">
        <v>1559.9910913485</v>
      </c>
      <c r="E133">
        <v>1540.8459385268</v>
      </c>
      <c r="F133">
        <v>1550.6270829347</v>
      </c>
      <c r="G133">
        <v>1560.4698005998</v>
      </c>
      <c r="H133">
        <v>1541.0878228168</v>
      </c>
      <c r="I133">
        <v>1550.8297800586</v>
      </c>
      <c r="J133">
        <v>1560.5577697558</v>
      </c>
    </row>
    <row r="134" spans="1:10">
      <c r="A134" t="s">
        <v>558</v>
      </c>
      <c r="B134">
        <v>1539.7520309241</v>
      </c>
      <c r="C134">
        <v>1549.7083701328</v>
      </c>
      <c r="D134">
        <v>1559.9930712328</v>
      </c>
      <c r="E134">
        <v>1540.846903375</v>
      </c>
      <c r="F134">
        <v>1550.6274749365</v>
      </c>
      <c r="G134">
        <v>1560.4719792287</v>
      </c>
      <c r="H134">
        <v>1541.086663126</v>
      </c>
      <c r="I134">
        <v>1550.8282154687</v>
      </c>
      <c r="J134">
        <v>1560.5581667947</v>
      </c>
    </row>
    <row r="135" spans="1:10">
      <c r="A135" t="s">
        <v>559</v>
      </c>
      <c r="B135">
        <v>1539.7528039696</v>
      </c>
      <c r="C135">
        <v>1549.7071974315</v>
      </c>
      <c r="D135">
        <v>1559.989705626</v>
      </c>
      <c r="E135">
        <v>1540.8453588632</v>
      </c>
      <c r="F135">
        <v>1550.62688789</v>
      </c>
      <c r="G135">
        <v>1560.4686115552</v>
      </c>
      <c r="H135">
        <v>1541.084923593</v>
      </c>
      <c r="I135">
        <v>1550.8286056596</v>
      </c>
      <c r="J135">
        <v>1560.5551938498</v>
      </c>
    </row>
    <row r="136" spans="1:10">
      <c r="A136" t="s">
        <v>560</v>
      </c>
      <c r="B136">
        <v>1539.753380926</v>
      </c>
      <c r="C136">
        <v>1549.7070026181</v>
      </c>
      <c r="D136">
        <v>1559.9916855068</v>
      </c>
      <c r="E136">
        <v>1540.8472904475</v>
      </c>
      <c r="F136">
        <v>1550.6274749365</v>
      </c>
      <c r="G136">
        <v>1560.4707901807</v>
      </c>
      <c r="H136">
        <v>1541.086663126</v>
      </c>
      <c r="I136">
        <v>1550.8295849629</v>
      </c>
      <c r="J136">
        <v>1560.5561854758</v>
      </c>
    </row>
    <row r="137" spans="1:10">
      <c r="A137" t="s">
        <v>561</v>
      </c>
      <c r="B137">
        <v>1539.7518386056</v>
      </c>
      <c r="C137">
        <v>1549.7083701328</v>
      </c>
      <c r="D137">
        <v>1559.9914880991</v>
      </c>
      <c r="E137">
        <v>1540.8465181908</v>
      </c>
      <c r="F137">
        <v>1550.6282570286</v>
      </c>
      <c r="G137">
        <v>1560.4694036059</v>
      </c>
      <c r="H137">
        <v>1541.086663126</v>
      </c>
      <c r="I137">
        <v>1550.8303672588</v>
      </c>
      <c r="J137">
        <v>1560.5567800646</v>
      </c>
    </row>
    <row r="138" spans="1:10">
      <c r="A138" t="s">
        <v>562</v>
      </c>
      <c r="B138">
        <v>1539.7510674466</v>
      </c>
      <c r="C138">
        <v>1549.707392245</v>
      </c>
      <c r="D138">
        <v>1559.9922796656</v>
      </c>
      <c r="E138">
        <v>1540.845551455</v>
      </c>
      <c r="F138">
        <v>1550.6270829347</v>
      </c>
      <c r="G138">
        <v>1560.4688090836</v>
      </c>
      <c r="H138">
        <v>1541.086663126</v>
      </c>
      <c r="I138">
        <v>1550.8274312623</v>
      </c>
      <c r="J138">
        <v>1560.5553914002</v>
      </c>
    </row>
    <row r="139" spans="1:10">
      <c r="A139" t="s">
        <v>563</v>
      </c>
      <c r="B139">
        <v>1539.7531886072</v>
      </c>
      <c r="C139">
        <v>1549.7085649465</v>
      </c>
      <c r="D139">
        <v>1559.9904971907</v>
      </c>
      <c r="E139">
        <v>1540.8459385268</v>
      </c>
      <c r="F139">
        <v>1550.6264958884</v>
      </c>
      <c r="G139">
        <v>1560.4717816994</v>
      </c>
      <c r="H139">
        <v>1541.0853107851</v>
      </c>
      <c r="I139">
        <v>1550.8284105641</v>
      </c>
      <c r="J139">
        <v>1560.5597510788</v>
      </c>
    </row>
    <row r="140" spans="1:10">
      <c r="A140" t="s">
        <v>564</v>
      </c>
      <c r="B140">
        <v>1539.7514520833</v>
      </c>
      <c r="C140">
        <v>1549.7085649465</v>
      </c>
      <c r="D140">
        <v>1559.9910913485</v>
      </c>
      <c r="E140">
        <v>1540.8457440468</v>
      </c>
      <c r="F140">
        <v>1550.6274749365</v>
      </c>
      <c r="G140">
        <v>1560.4686115552</v>
      </c>
      <c r="H140">
        <v>1541.0864704739</v>
      </c>
      <c r="I140">
        <v>1550.827041072</v>
      </c>
      <c r="J140">
        <v>1560.5561854758</v>
      </c>
    </row>
    <row r="141" spans="1:10">
      <c r="A141" t="s">
        <v>565</v>
      </c>
      <c r="B141">
        <v>1539.7516462872</v>
      </c>
      <c r="C141">
        <v>1549.7085649465</v>
      </c>
      <c r="D141">
        <v>1559.9930712328</v>
      </c>
      <c r="E141">
        <v>1540.8453588632</v>
      </c>
      <c r="F141">
        <v>1550.6274749365</v>
      </c>
      <c r="G141">
        <v>1560.4698005998</v>
      </c>
      <c r="H141">
        <v>1541.0862759332</v>
      </c>
      <c r="I141">
        <v>1550.8291928589</v>
      </c>
      <c r="J141">
        <v>1560.5569776154</v>
      </c>
    </row>
    <row r="142" spans="1:10">
      <c r="A142" t="s">
        <v>566</v>
      </c>
      <c r="B142">
        <v>1539.753380926</v>
      </c>
      <c r="C142">
        <v>1549.709151298</v>
      </c>
      <c r="D142">
        <v>1559.9930712328</v>
      </c>
      <c r="E142">
        <v>1540.8457440468</v>
      </c>
      <c r="F142">
        <v>1550.62688789</v>
      </c>
      <c r="G142">
        <v>1560.4701956574</v>
      </c>
      <c r="H142">
        <v>1541.0874356234</v>
      </c>
      <c r="I142">
        <v>1550.8280184607</v>
      </c>
      <c r="J142">
        <v>1560.5581667947</v>
      </c>
    </row>
    <row r="143" spans="1:10">
      <c r="A143" t="s">
        <v>567</v>
      </c>
      <c r="B143">
        <v>1539.7518386056</v>
      </c>
      <c r="C143">
        <v>1549.7081753191</v>
      </c>
      <c r="D143">
        <v>1559.9904971907</v>
      </c>
      <c r="E143">
        <v>1540.845551455</v>
      </c>
      <c r="F143">
        <v>1550.6270829347</v>
      </c>
      <c r="G143">
        <v>1560.4715822337</v>
      </c>
      <c r="H143">
        <v>1541.0853107851</v>
      </c>
      <c r="I143">
        <v>1550.8278233654</v>
      </c>
      <c r="J143">
        <v>1560.5575722048</v>
      </c>
    </row>
    <row r="144" spans="1:10">
      <c r="A144" t="s">
        <v>568</v>
      </c>
      <c r="B144">
        <v>1539.7528039696</v>
      </c>
      <c r="C144">
        <v>1549.7081753191</v>
      </c>
      <c r="D144">
        <v>1559.9904971907</v>
      </c>
      <c r="E144">
        <v>1540.8461311187</v>
      </c>
      <c r="F144">
        <v>1550.6264958884</v>
      </c>
      <c r="G144">
        <v>1560.4698005998</v>
      </c>
      <c r="H144">
        <v>1541.0864704739</v>
      </c>
      <c r="I144">
        <v>1550.8286056596</v>
      </c>
      <c r="J144">
        <v>1560.558561897</v>
      </c>
    </row>
    <row r="145" spans="1:10">
      <c r="A145" t="s">
        <v>569</v>
      </c>
      <c r="B145">
        <v>1539.7543462919</v>
      </c>
      <c r="C145">
        <v>1549.7079785955</v>
      </c>
      <c r="D145">
        <v>1559.9904971907</v>
      </c>
      <c r="E145">
        <v>1540.8447792</v>
      </c>
      <c r="F145">
        <v>1550.6249317087</v>
      </c>
      <c r="G145">
        <v>1560.4701956574</v>
      </c>
      <c r="H145">
        <v>1541.0868557781</v>
      </c>
      <c r="I145">
        <v>1550.8284105641</v>
      </c>
      <c r="J145">
        <v>1560.5569776154</v>
      </c>
    </row>
    <row r="146" spans="1:10">
      <c r="A146" t="s">
        <v>570</v>
      </c>
      <c r="B146">
        <v>1539.7529962884</v>
      </c>
      <c r="C146">
        <v>1549.7083701328</v>
      </c>
      <c r="D146">
        <v>1559.989705626</v>
      </c>
      <c r="E146">
        <v>1540.8457440468</v>
      </c>
      <c r="F146">
        <v>1550.6263008438</v>
      </c>
      <c r="G146">
        <v>1560.4696011345</v>
      </c>
      <c r="H146">
        <v>1541.0858906293</v>
      </c>
      <c r="I146">
        <v>1550.8291928589</v>
      </c>
      <c r="J146">
        <v>1560.5561854758</v>
      </c>
    </row>
    <row r="147" spans="1:10">
      <c r="A147" t="s">
        <v>571</v>
      </c>
      <c r="B147">
        <v>1539.7520309241</v>
      </c>
      <c r="C147">
        <v>1549.7081753191</v>
      </c>
      <c r="D147">
        <v>1559.9924770735</v>
      </c>
      <c r="E147">
        <v>1540.8463237107</v>
      </c>
      <c r="F147">
        <v>1550.6251267529</v>
      </c>
      <c r="G147">
        <v>1560.4696011345</v>
      </c>
      <c r="H147">
        <v>1541.0868557781</v>
      </c>
      <c r="I147">
        <v>1550.8293898672</v>
      </c>
      <c r="J147">
        <v>1560.5555908874</v>
      </c>
    </row>
    <row r="148" spans="1:10">
      <c r="A148" t="s">
        <v>572</v>
      </c>
      <c r="B148">
        <v>1539.7522251282</v>
      </c>
      <c r="C148">
        <v>1549.7083701328</v>
      </c>
      <c r="D148">
        <v>1559.9910913485</v>
      </c>
      <c r="E148">
        <v>1540.8474830398</v>
      </c>
      <c r="F148">
        <v>1550.6261038871</v>
      </c>
      <c r="G148">
        <v>1560.4684120902</v>
      </c>
      <c r="H148">
        <v>1541.086663126</v>
      </c>
      <c r="I148">
        <v>1550.8295849629</v>
      </c>
      <c r="J148">
        <v>1560.5557884379</v>
      </c>
    </row>
    <row r="149" spans="1:10">
      <c r="A149" t="s">
        <v>573</v>
      </c>
      <c r="B149">
        <v>1539.7526097654</v>
      </c>
      <c r="C149">
        <v>1549.7083701328</v>
      </c>
      <c r="D149">
        <v>1559.9922796656</v>
      </c>
      <c r="E149">
        <v>1540.846903375</v>
      </c>
      <c r="F149">
        <v>1550.6278650263</v>
      </c>
      <c r="G149">
        <v>1560.4707901807</v>
      </c>
      <c r="H149">
        <v>1541.0858906293</v>
      </c>
      <c r="I149">
        <v>1550.8297800586</v>
      </c>
      <c r="J149">
        <v>1560.5553914002</v>
      </c>
    </row>
    <row r="150" spans="1:10">
      <c r="A150" t="s">
        <v>574</v>
      </c>
      <c r="B150">
        <v>1539.7526097654</v>
      </c>
      <c r="C150">
        <v>1549.7087616702</v>
      </c>
      <c r="D150">
        <v>1559.989705626</v>
      </c>
      <c r="E150">
        <v>1540.8453588632</v>
      </c>
      <c r="F150">
        <v>1550.6266909331</v>
      </c>
      <c r="G150">
        <v>1560.4696011345</v>
      </c>
      <c r="H150">
        <v>1541.0845382898</v>
      </c>
      <c r="I150">
        <v>1550.8293898672</v>
      </c>
      <c r="J150">
        <v>1560.5569776154</v>
      </c>
    </row>
    <row r="151" spans="1:10">
      <c r="A151" t="s">
        <v>575</v>
      </c>
      <c r="B151">
        <v>1539.7531886072</v>
      </c>
      <c r="C151">
        <v>1549.7079785955</v>
      </c>
      <c r="D151">
        <v>1559.989705626</v>
      </c>
      <c r="E151">
        <v>1540.846903375</v>
      </c>
      <c r="F151">
        <v>1550.6274749365</v>
      </c>
      <c r="G151">
        <v>1560.4688090836</v>
      </c>
      <c r="H151">
        <v>1541.087050319</v>
      </c>
      <c r="I151">
        <v>1550.8284105641</v>
      </c>
      <c r="J151">
        <v>1560.5549962994</v>
      </c>
    </row>
    <row r="152" spans="1:10">
      <c r="A152" t="s">
        <v>576</v>
      </c>
      <c r="B152">
        <v>1539.7537674493</v>
      </c>
      <c r="C152">
        <v>1549.7079785955</v>
      </c>
      <c r="D152">
        <v>1559.9924770735</v>
      </c>
      <c r="E152">
        <v>1540.8461311187</v>
      </c>
      <c r="F152">
        <v>1550.6276699814</v>
      </c>
      <c r="G152">
        <v>1560.4698005998</v>
      </c>
      <c r="H152">
        <v>1541.0843437496</v>
      </c>
      <c r="I152">
        <v>1550.8286056596</v>
      </c>
      <c r="J152">
        <v>1560.5557884379</v>
      </c>
    </row>
    <row r="153" spans="1:10">
      <c r="A153" t="s">
        <v>577</v>
      </c>
      <c r="B153">
        <v>1539.7539597683</v>
      </c>
      <c r="C153">
        <v>1549.7085649465</v>
      </c>
      <c r="D153">
        <v>1559.9928738248</v>
      </c>
      <c r="E153">
        <v>1540.8443921287</v>
      </c>
      <c r="F153">
        <v>1550.6270829347</v>
      </c>
      <c r="G153">
        <v>1560.4699981286</v>
      </c>
      <c r="H153">
        <v>1541.0856960887</v>
      </c>
      <c r="I153">
        <v>1550.8284105641</v>
      </c>
      <c r="J153">
        <v>1560.5549962994</v>
      </c>
    </row>
    <row r="154" spans="1:10">
      <c r="A154" t="s">
        <v>578</v>
      </c>
      <c r="B154">
        <v>1539.7529962884</v>
      </c>
      <c r="C154">
        <v>1549.7083701328</v>
      </c>
      <c r="D154">
        <v>1559.9910913485</v>
      </c>
      <c r="E154">
        <v>1540.8463237107</v>
      </c>
      <c r="F154">
        <v>1550.6259088426</v>
      </c>
      <c r="G154">
        <v>1560.4701956574</v>
      </c>
      <c r="H154">
        <v>1541.0853107851</v>
      </c>
      <c r="I154">
        <v>1550.830172163</v>
      </c>
      <c r="J154">
        <v>1560.5581667947</v>
      </c>
    </row>
    <row r="155" spans="1:10">
      <c r="A155" t="s">
        <v>579</v>
      </c>
      <c r="B155">
        <v>1539.7520309241</v>
      </c>
      <c r="C155">
        <v>1549.7111051693</v>
      </c>
      <c r="D155">
        <v>1559.9910913485</v>
      </c>
      <c r="E155">
        <v>1540.8463237107</v>
      </c>
      <c r="F155">
        <v>1550.6264958884</v>
      </c>
      <c r="G155">
        <v>1560.4699981286</v>
      </c>
      <c r="H155">
        <v>1541.0843437496</v>
      </c>
      <c r="I155">
        <v>1550.8293898672</v>
      </c>
      <c r="J155">
        <v>1560.5581667947</v>
      </c>
    </row>
    <row r="156" spans="1:10">
      <c r="A156" t="s">
        <v>580</v>
      </c>
      <c r="B156">
        <v>1539.7541539728</v>
      </c>
      <c r="C156">
        <v>1549.7087616702</v>
      </c>
      <c r="D156">
        <v>1559.9904971907</v>
      </c>
      <c r="E156">
        <v>1540.846903375</v>
      </c>
      <c r="F156">
        <v>1550.6274749365</v>
      </c>
      <c r="G156">
        <v>1560.4698005998</v>
      </c>
      <c r="H156">
        <v>1541.0862759332</v>
      </c>
      <c r="I156">
        <v>1550.8280184607</v>
      </c>
      <c r="J156">
        <v>1560.558561897</v>
      </c>
    </row>
    <row r="157" spans="1:10">
      <c r="A157" t="s">
        <v>581</v>
      </c>
      <c r="B157">
        <v>1539.7535751304</v>
      </c>
      <c r="C157">
        <v>1549.7079785955</v>
      </c>
      <c r="D157">
        <v>1559.9910913485</v>
      </c>
      <c r="E157">
        <v>1540.8465181908</v>
      </c>
      <c r="F157">
        <v>1550.6259088426</v>
      </c>
      <c r="G157">
        <v>1560.4690066121</v>
      </c>
      <c r="H157">
        <v>1541.0864704739</v>
      </c>
      <c r="I157">
        <v>1550.8291928589</v>
      </c>
      <c r="J157">
        <v>1560.5583643459</v>
      </c>
    </row>
    <row r="158" spans="1:10">
      <c r="A158" t="s">
        <v>582</v>
      </c>
      <c r="B158">
        <v>1539.7522251282</v>
      </c>
      <c r="C158">
        <v>1549.7079785955</v>
      </c>
      <c r="D158">
        <v>1559.9910913485</v>
      </c>
      <c r="E158">
        <v>1540.8467107829</v>
      </c>
      <c r="F158">
        <v>1550.6261038871</v>
      </c>
      <c r="G158">
        <v>1560.4684120902</v>
      </c>
      <c r="H158">
        <v>1541.0858906293</v>
      </c>
      <c r="I158">
        <v>1550.8291928589</v>
      </c>
      <c r="J158">
        <v>1560.5557884379</v>
      </c>
    </row>
    <row r="159" spans="1:10">
      <c r="A159" t="s">
        <v>583</v>
      </c>
      <c r="B159">
        <v>1539.7528039696</v>
      </c>
      <c r="C159">
        <v>1549.7075889684</v>
      </c>
      <c r="D159">
        <v>1559.9916855068</v>
      </c>
      <c r="E159">
        <v>1540.8461311187</v>
      </c>
      <c r="F159">
        <v>1550.62688789</v>
      </c>
      <c r="G159">
        <v>1560.4698005998</v>
      </c>
      <c r="H159">
        <v>1541.087050319</v>
      </c>
      <c r="I159">
        <v>1550.8291928589</v>
      </c>
      <c r="J159">
        <v>1560.5549962994</v>
      </c>
    </row>
    <row r="160" spans="1:10">
      <c r="A160" t="s">
        <v>584</v>
      </c>
      <c r="B160">
        <v>1539.7514520833</v>
      </c>
      <c r="C160">
        <v>1549.7058299189</v>
      </c>
      <c r="D160">
        <v>1559.9934679844</v>
      </c>
      <c r="E160">
        <v>1540.8451662715</v>
      </c>
      <c r="F160">
        <v>1550.6266909331</v>
      </c>
      <c r="G160">
        <v>1560.4713847045</v>
      </c>
      <c r="H160">
        <v>1541.086663126</v>
      </c>
      <c r="I160">
        <v>1550.8289977633</v>
      </c>
      <c r="J160">
        <v>1560.5567800646</v>
      </c>
    </row>
    <row r="161" spans="1:10">
      <c r="A161" t="s">
        <v>585</v>
      </c>
      <c r="B161">
        <v>1539.7529962884</v>
      </c>
      <c r="C161">
        <v>1549.7075889684</v>
      </c>
      <c r="D161">
        <v>1559.9924770735</v>
      </c>
      <c r="E161">
        <v>1540.845551455</v>
      </c>
      <c r="F161">
        <v>1550.6263008438</v>
      </c>
      <c r="G161">
        <v>1560.4690066121</v>
      </c>
      <c r="H161">
        <v>1541.0853107851</v>
      </c>
      <c r="I161">
        <v>1550.8286056596</v>
      </c>
      <c r="J161">
        <v>1560.5569776154</v>
      </c>
    </row>
    <row r="162" spans="1:10">
      <c r="A162" t="s">
        <v>586</v>
      </c>
      <c r="B162">
        <v>1539.7541539728</v>
      </c>
      <c r="C162">
        <v>1549.7079785955</v>
      </c>
      <c r="D162">
        <v>1559.9910913485</v>
      </c>
      <c r="E162">
        <v>1540.8457440468</v>
      </c>
      <c r="F162">
        <v>1550.62688789</v>
      </c>
      <c r="G162">
        <v>1560.4703931863</v>
      </c>
      <c r="H162">
        <v>1541.0853107851</v>
      </c>
      <c r="I162">
        <v>1550.8295849629</v>
      </c>
      <c r="J162">
        <v>1560.5577697558</v>
      </c>
    </row>
    <row r="163" spans="1:10">
      <c r="A163" t="s">
        <v>587</v>
      </c>
      <c r="B163">
        <v>1539.7522251282</v>
      </c>
      <c r="C163">
        <v>1549.7066110816</v>
      </c>
      <c r="D163">
        <v>1559.9936653926</v>
      </c>
      <c r="E163">
        <v>1540.8449717916</v>
      </c>
      <c r="F163">
        <v>1550.6263008438</v>
      </c>
      <c r="G163">
        <v>1560.4701956574</v>
      </c>
      <c r="H163">
        <v>1541.0860832812</v>
      </c>
      <c r="I163">
        <v>1550.8276282702</v>
      </c>
      <c r="J163">
        <v>1560.5567800646</v>
      </c>
    </row>
    <row r="164" spans="1:10">
      <c r="A164" t="s">
        <v>588</v>
      </c>
      <c r="B164">
        <v>1539.7547328157</v>
      </c>
      <c r="C164">
        <v>1549.7077837819</v>
      </c>
      <c r="D164">
        <v>1559.9928738248</v>
      </c>
      <c r="E164">
        <v>1540.8451662715</v>
      </c>
      <c r="F164">
        <v>1550.6272779795</v>
      </c>
      <c r="G164">
        <v>1560.4694036059</v>
      </c>
      <c r="H164">
        <v>1541.0860832812</v>
      </c>
      <c r="I164">
        <v>1550.8286056596</v>
      </c>
      <c r="J164">
        <v>1560.5557884379</v>
      </c>
    </row>
    <row r="165" spans="1:10">
      <c r="A165" t="s">
        <v>589</v>
      </c>
      <c r="B165">
        <v>1539.7512597649</v>
      </c>
      <c r="C165">
        <v>1549.7099324639</v>
      </c>
      <c r="D165">
        <v>1559.9904971907</v>
      </c>
      <c r="E165">
        <v>1540.8457440468</v>
      </c>
      <c r="F165">
        <v>1550.6280619835</v>
      </c>
      <c r="G165">
        <v>1560.4698005998</v>
      </c>
      <c r="H165">
        <v>1541.0882081216</v>
      </c>
      <c r="I165">
        <v>1550.8284105641</v>
      </c>
      <c r="J165">
        <v>1560.5559859884</v>
      </c>
    </row>
    <row r="166" spans="1:10">
      <c r="A166" t="s">
        <v>590</v>
      </c>
      <c r="B166">
        <v>1539.7531886072</v>
      </c>
      <c r="C166">
        <v>1549.7077837819</v>
      </c>
      <c r="D166">
        <v>1559.9922796656</v>
      </c>
      <c r="E166">
        <v>1540.8465181908</v>
      </c>
      <c r="F166">
        <v>1550.62688789</v>
      </c>
      <c r="G166">
        <v>1560.4686115552</v>
      </c>
      <c r="H166">
        <v>1541.086663126</v>
      </c>
      <c r="I166">
        <v>1550.8295849629</v>
      </c>
      <c r="J166">
        <v>1560.5579673069</v>
      </c>
    </row>
    <row r="167" spans="1:10">
      <c r="A167" t="s">
        <v>591</v>
      </c>
      <c r="B167">
        <v>1539.7529962884</v>
      </c>
      <c r="C167">
        <v>1549.7046572215</v>
      </c>
      <c r="D167">
        <v>1559.9920803224</v>
      </c>
      <c r="E167">
        <v>1540.8467107829</v>
      </c>
      <c r="F167">
        <v>1550.6257137982</v>
      </c>
      <c r="G167">
        <v>1560.4680170335</v>
      </c>
      <c r="H167">
        <v>1541.0864704739</v>
      </c>
      <c r="I167">
        <v>1550.8288026678</v>
      </c>
      <c r="J167">
        <v>1560.5555908874</v>
      </c>
    </row>
    <row r="168" spans="1:10">
      <c r="A168" t="s">
        <v>592</v>
      </c>
      <c r="B168">
        <v>1539.753380926</v>
      </c>
      <c r="C168">
        <v>1549.7099324639</v>
      </c>
      <c r="D168">
        <v>1559.9930712328</v>
      </c>
      <c r="E168">
        <v>1540.846903375</v>
      </c>
      <c r="F168">
        <v>1550.6266909331</v>
      </c>
      <c r="G168">
        <v>1560.4717816994</v>
      </c>
      <c r="H168">
        <v>1541.0855034369</v>
      </c>
      <c r="I168">
        <v>1550.8295849629</v>
      </c>
      <c r="J168">
        <v>1560.5589589364</v>
      </c>
    </row>
    <row r="169" spans="1:10">
      <c r="A169" t="s">
        <v>593</v>
      </c>
      <c r="B169">
        <v>1539.7520309241</v>
      </c>
      <c r="C169">
        <v>1549.7066110816</v>
      </c>
      <c r="D169">
        <v>1559.9904971907</v>
      </c>
      <c r="E169">
        <v>1540.8465181908</v>
      </c>
      <c r="F169">
        <v>1550.6259088426</v>
      </c>
      <c r="G169">
        <v>1560.4698005998</v>
      </c>
      <c r="H169">
        <v>1541.086663126</v>
      </c>
      <c r="I169">
        <v>1550.8282154687</v>
      </c>
      <c r="J169">
        <v>1560.5563830264</v>
      </c>
    </row>
    <row r="170" spans="1:10">
      <c r="A170" t="s">
        <v>594</v>
      </c>
      <c r="B170">
        <v>1539.7531886072</v>
      </c>
      <c r="C170">
        <v>1549.7079785955</v>
      </c>
      <c r="D170">
        <v>1559.9936653926</v>
      </c>
      <c r="E170">
        <v>1540.8441995373</v>
      </c>
      <c r="F170">
        <v>1550.6249317087</v>
      </c>
      <c r="G170">
        <v>1560.4713847045</v>
      </c>
      <c r="H170">
        <v>1541.0876301644</v>
      </c>
      <c r="I170">
        <v>1550.8272361671</v>
      </c>
      <c r="J170">
        <v>1560.5571751662</v>
      </c>
    </row>
    <row r="171" spans="1:10">
      <c r="A171" t="s">
        <v>595</v>
      </c>
      <c r="B171">
        <v>1539.7526097654</v>
      </c>
      <c r="C171">
        <v>1549.707392245</v>
      </c>
      <c r="D171">
        <v>1559.9928738248</v>
      </c>
      <c r="E171">
        <v>1540.8465181908</v>
      </c>
      <c r="F171">
        <v>1550.6263008438</v>
      </c>
      <c r="G171">
        <v>1560.4686115552</v>
      </c>
      <c r="H171">
        <v>1541.087050319</v>
      </c>
      <c r="I171">
        <v>1550.8284105641</v>
      </c>
      <c r="J171">
        <v>1560.5569776154</v>
      </c>
    </row>
    <row r="172" spans="1:10">
      <c r="A172" t="s">
        <v>596</v>
      </c>
      <c r="B172">
        <v>1539.7528039696</v>
      </c>
      <c r="C172">
        <v>1549.7085649465</v>
      </c>
      <c r="D172">
        <v>1559.9922796656</v>
      </c>
      <c r="E172">
        <v>1540.8465181908</v>
      </c>
      <c r="F172">
        <v>1550.6270829347</v>
      </c>
      <c r="G172">
        <v>1560.4713847045</v>
      </c>
      <c r="H172">
        <v>1541.0856960887</v>
      </c>
      <c r="I172">
        <v>1550.8274312623</v>
      </c>
      <c r="J172">
        <v>1560.5579673069</v>
      </c>
    </row>
    <row r="173" spans="1:10">
      <c r="A173" t="s">
        <v>597</v>
      </c>
      <c r="B173">
        <v>1539.7522251282</v>
      </c>
      <c r="C173">
        <v>1549.709151298</v>
      </c>
      <c r="D173">
        <v>1559.9916855068</v>
      </c>
      <c r="E173">
        <v>1540.8467107829</v>
      </c>
      <c r="F173">
        <v>1550.6280619835</v>
      </c>
      <c r="G173">
        <v>1560.4703931863</v>
      </c>
      <c r="H173">
        <v>1541.0851181334</v>
      </c>
      <c r="I173">
        <v>1550.8299751544</v>
      </c>
      <c r="J173">
        <v>1560.5583643459</v>
      </c>
    </row>
    <row r="174" spans="1:10">
      <c r="A174" t="s">
        <v>598</v>
      </c>
      <c r="B174">
        <v>1539.7504886065</v>
      </c>
      <c r="C174">
        <v>1549.706024732</v>
      </c>
      <c r="D174">
        <v>1559.9922796656</v>
      </c>
      <c r="E174">
        <v>1540.846903375</v>
      </c>
      <c r="F174">
        <v>1550.6272779795</v>
      </c>
      <c r="G174">
        <v>1560.4686115552</v>
      </c>
      <c r="H174">
        <v>1541.0855034369</v>
      </c>
      <c r="I174">
        <v>1550.8291928589</v>
      </c>
      <c r="J174">
        <v>1560.5577697558</v>
      </c>
    </row>
    <row r="175" spans="1:10">
      <c r="A175" t="s">
        <v>599</v>
      </c>
      <c r="B175">
        <v>1539.7528039696</v>
      </c>
      <c r="C175">
        <v>1549.7087616702</v>
      </c>
      <c r="D175">
        <v>1559.9916855068</v>
      </c>
      <c r="E175">
        <v>1540.8484497781</v>
      </c>
      <c r="F175">
        <v>1550.6245397081</v>
      </c>
      <c r="G175">
        <v>1560.4684120902</v>
      </c>
      <c r="H175">
        <v>1541.0884026628</v>
      </c>
      <c r="I175">
        <v>1550.8272361671</v>
      </c>
      <c r="J175">
        <v>1560.5575722048</v>
      </c>
    </row>
    <row r="176" spans="1:10">
      <c r="A176" t="s">
        <v>600</v>
      </c>
      <c r="B176">
        <v>1539.753380926</v>
      </c>
      <c r="C176">
        <v>1549.7071974315</v>
      </c>
      <c r="D176">
        <v>1559.990893941</v>
      </c>
      <c r="E176">
        <v>1540.8453588632</v>
      </c>
      <c r="F176">
        <v>1550.6264958884</v>
      </c>
      <c r="G176">
        <v>1560.4696011345</v>
      </c>
      <c r="H176">
        <v>1541.0847309414</v>
      </c>
      <c r="I176">
        <v>1550.8293898672</v>
      </c>
      <c r="J176">
        <v>1560.5573727171</v>
      </c>
    </row>
    <row r="177" spans="1:10">
      <c r="A177" t="s">
        <v>601</v>
      </c>
      <c r="B177">
        <v>1539.7528039696</v>
      </c>
      <c r="C177">
        <v>1549.7105188164</v>
      </c>
      <c r="D177">
        <v>1559.9920803224</v>
      </c>
      <c r="E177">
        <v>1540.8476775203</v>
      </c>
      <c r="F177">
        <v>1550.62688789</v>
      </c>
      <c r="G177">
        <v>1560.4696011345</v>
      </c>
      <c r="H177">
        <v>1541.0882081216</v>
      </c>
      <c r="I177">
        <v>1550.8286056596</v>
      </c>
      <c r="J177">
        <v>1560.5571751662</v>
      </c>
    </row>
    <row r="178" spans="1:10">
      <c r="A178" t="s">
        <v>602</v>
      </c>
      <c r="B178">
        <v>1539.7526097654</v>
      </c>
      <c r="C178">
        <v>1549.7095428358</v>
      </c>
      <c r="D178">
        <v>1559.990893941</v>
      </c>
      <c r="E178">
        <v>1540.845551455</v>
      </c>
      <c r="F178">
        <v>1550.6263008438</v>
      </c>
      <c r="G178">
        <v>1560.4680170335</v>
      </c>
      <c r="H178">
        <v>1541.0860832812</v>
      </c>
      <c r="I178">
        <v>1550.8274312623</v>
      </c>
      <c r="J178">
        <v>1560.5557884379</v>
      </c>
    </row>
    <row r="179" spans="1:10">
      <c r="A179" t="s">
        <v>603</v>
      </c>
      <c r="B179">
        <v>1539.7520309241</v>
      </c>
      <c r="C179">
        <v>1549.7095428358</v>
      </c>
      <c r="D179">
        <v>1559.9920803224</v>
      </c>
      <c r="E179">
        <v>1540.8463237107</v>
      </c>
      <c r="F179">
        <v>1550.6270829347</v>
      </c>
      <c r="G179">
        <v>1560.4698005998</v>
      </c>
      <c r="H179">
        <v>1541.0880154692</v>
      </c>
      <c r="I179">
        <v>1550.8288026678</v>
      </c>
      <c r="J179">
        <v>1560.5559859884</v>
      </c>
    </row>
    <row r="180" spans="1:10">
      <c r="A180" t="s">
        <v>604</v>
      </c>
      <c r="B180">
        <v>1539.7526097654</v>
      </c>
      <c r="C180">
        <v>1549.7093461119</v>
      </c>
      <c r="D180">
        <v>1559.9916855068</v>
      </c>
      <c r="E180">
        <v>1540.8459385268</v>
      </c>
      <c r="F180">
        <v>1550.6280619835</v>
      </c>
      <c r="G180">
        <v>1560.4672249842</v>
      </c>
      <c r="H180">
        <v>1541.086663126</v>
      </c>
      <c r="I180">
        <v>1550.8280184607</v>
      </c>
      <c r="J180">
        <v>1560.5536095749</v>
      </c>
    </row>
    <row r="181" spans="1:10">
      <c r="A181" t="s">
        <v>605</v>
      </c>
      <c r="B181">
        <v>1539.7518386056</v>
      </c>
      <c r="C181">
        <v>1549.7099324639</v>
      </c>
      <c r="D181">
        <v>1559.9902997833</v>
      </c>
      <c r="E181">
        <v>1540.8463237107</v>
      </c>
      <c r="F181">
        <v>1550.6276699814</v>
      </c>
      <c r="G181">
        <v>1560.4694036059</v>
      </c>
      <c r="H181">
        <v>1541.086663126</v>
      </c>
      <c r="I181">
        <v>1550.8274312623</v>
      </c>
      <c r="J181">
        <v>1560.5565805771</v>
      </c>
    </row>
    <row r="182" spans="1:10">
      <c r="A182" t="s">
        <v>606</v>
      </c>
      <c r="B182">
        <v>1539.7541539728</v>
      </c>
      <c r="C182">
        <v>1549.7075889684</v>
      </c>
      <c r="D182">
        <v>1559.990893941</v>
      </c>
      <c r="E182">
        <v>1540.8472904475</v>
      </c>
      <c r="F182">
        <v>1550.6259088426</v>
      </c>
      <c r="G182">
        <v>1560.4705926517</v>
      </c>
      <c r="H182">
        <v>1541.0876301644</v>
      </c>
      <c r="I182">
        <v>1550.8282154687</v>
      </c>
      <c r="J182">
        <v>1560.5577697558</v>
      </c>
    </row>
    <row r="183" spans="1:10">
      <c r="A183" t="s">
        <v>607</v>
      </c>
      <c r="B183">
        <v>1539.753380926</v>
      </c>
      <c r="C183">
        <v>1549.7079785955</v>
      </c>
      <c r="D183">
        <v>1559.9895082188</v>
      </c>
      <c r="E183">
        <v>1540.846903375</v>
      </c>
      <c r="F183">
        <v>1550.6272779795</v>
      </c>
      <c r="G183">
        <v>1560.4676200405</v>
      </c>
      <c r="H183">
        <v>1541.0872429712</v>
      </c>
      <c r="I183">
        <v>1550.8311495556</v>
      </c>
      <c r="J183">
        <v>1560.5557884379</v>
      </c>
    </row>
    <row r="184" spans="1:10">
      <c r="A184" t="s">
        <v>608</v>
      </c>
      <c r="B184">
        <v>1539.7528039696</v>
      </c>
      <c r="C184">
        <v>1549.7075889684</v>
      </c>
      <c r="D184">
        <v>1559.9928738248</v>
      </c>
      <c r="E184">
        <v>1540.8465181908</v>
      </c>
      <c r="F184">
        <v>1550.6263008438</v>
      </c>
      <c r="G184">
        <v>1560.4692060773</v>
      </c>
      <c r="H184">
        <v>1541.086663126</v>
      </c>
      <c r="I184">
        <v>1550.8284105641</v>
      </c>
      <c r="J184">
        <v>1560.5565805771</v>
      </c>
    </row>
    <row r="185" spans="1:10">
      <c r="A185" t="s">
        <v>609</v>
      </c>
      <c r="B185">
        <v>1539.754538611</v>
      </c>
      <c r="C185">
        <v>1549.7085649465</v>
      </c>
      <c r="D185">
        <v>1559.9916855068</v>
      </c>
      <c r="E185">
        <v>1540.8457440468</v>
      </c>
      <c r="F185">
        <v>1550.6270829347</v>
      </c>
      <c r="G185">
        <v>1560.4699981286</v>
      </c>
      <c r="H185">
        <v>1541.086663126</v>
      </c>
      <c r="I185">
        <v>1550.8282154687</v>
      </c>
      <c r="J185">
        <v>1560.5565805771</v>
      </c>
    </row>
    <row r="186" spans="1:10">
      <c r="A186" t="s">
        <v>610</v>
      </c>
      <c r="B186">
        <v>1539.753380926</v>
      </c>
      <c r="C186">
        <v>1549.7083701328</v>
      </c>
      <c r="D186">
        <v>1559.9910913485</v>
      </c>
      <c r="E186">
        <v>1540.8478701126</v>
      </c>
      <c r="F186">
        <v>1550.6255187538</v>
      </c>
      <c r="G186">
        <v>1560.4701956574</v>
      </c>
      <c r="H186">
        <v>1541.086663126</v>
      </c>
      <c r="I186">
        <v>1550.827041072</v>
      </c>
      <c r="J186">
        <v>1560.5561854758</v>
      </c>
    </row>
    <row r="187" spans="1:10">
      <c r="A187" t="s">
        <v>611</v>
      </c>
      <c r="B187">
        <v>1539.7528039696</v>
      </c>
      <c r="C187">
        <v>1549.7070026181</v>
      </c>
      <c r="D187">
        <v>1559.9916855068</v>
      </c>
      <c r="E187">
        <v>1540.8461311187</v>
      </c>
      <c r="F187">
        <v>1550.6264958884</v>
      </c>
      <c r="G187">
        <v>1560.4686115552</v>
      </c>
      <c r="H187">
        <v>1541.0868557781</v>
      </c>
      <c r="I187">
        <v>1550.8286056596</v>
      </c>
      <c r="J187">
        <v>1560.5559859884</v>
      </c>
    </row>
    <row r="188" spans="1:10">
      <c r="A188" t="s">
        <v>612</v>
      </c>
      <c r="B188">
        <v>1539.753380926</v>
      </c>
      <c r="C188">
        <v>1549.7093461119</v>
      </c>
      <c r="D188">
        <v>1559.9891114692</v>
      </c>
      <c r="E188">
        <v>1540.8459385268</v>
      </c>
      <c r="F188">
        <v>1550.6259088426</v>
      </c>
      <c r="G188">
        <v>1560.4672249842</v>
      </c>
      <c r="H188">
        <v>1541.0853107851</v>
      </c>
      <c r="I188">
        <v>1550.8288026678</v>
      </c>
      <c r="J188">
        <v>1560.5567800646</v>
      </c>
    </row>
    <row r="189" spans="1:10">
      <c r="A189" t="s">
        <v>613</v>
      </c>
      <c r="B189">
        <v>1539.7526097654</v>
      </c>
      <c r="C189">
        <v>1549.7066110816</v>
      </c>
      <c r="D189">
        <v>1559.9916855068</v>
      </c>
      <c r="E189">
        <v>1540.846903375</v>
      </c>
      <c r="F189">
        <v>1550.62688789</v>
      </c>
      <c r="G189">
        <v>1560.4703931863</v>
      </c>
      <c r="H189">
        <v>1541.0862759332</v>
      </c>
      <c r="I189">
        <v>1550.8260617719</v>
      </c>
      <c r="J189">
        <v>1560.5575722048</v>
      </c>
    </row>
    <row r="190" spans="1:10">
      <c r="A190" t="s">
        <v>614</v>
      </c>
      <c r="B190">
        <v>1539.7518386056</v>
      </c>
      <c r="C190">
        <v>1549.7093461119</v>
      </c>
      <c r="D190">
        <v>1559.9930712328</v>
      </c>
      <c r="E190">
        <v>1540.8453588632</v>
      </c>
      <c r="F190">
        <v>1550.62688789</v>
      </c>
      <c r="G190">
        <v>1560.4705926517</v>
      </c>
      <c r="H190">
        <v>1541.0851181334</v>
      </c>
      <c r="I190">
        <v>1550.8293898672</v>
      </c>
      <c r="J190">
        <v>1560.5581667947</v>
      </c>
    </row>
    <row r="191" spans="1:10">
      <c r="A191" t="s">
        <v>615</v>
      </c>
      <c r="B191">
        <v>1539.7528039696</v>
      </c>
      <c r="C191">
        <v>1549.7105188164</v>
      </c>
      <c r="D191">
        <v>1559.9910913485</v>
      </c>
      <c r="E191">
        <v>1540.8451662715</v>
      </c>
      <c r="F191">
        <v>1550.62688789</v>
      </c>
      <c r="G191">
        <v>1560.4682145618</v>
      </c>
      <c r="H191">
        <v>1541.0860832812</v>
      </c>
      <c r="I191">
        <v>1550.8295849629</v>
      </c>
      <c r="J191">
        <v>1560.5555908874</v>
      </c>
    </row>
    <row r="192" spans="1:10">
      <c r="A192" t="s">
        <v>616</v>
      </c>
      <c r="B192">
        <v>1539.753380926</v>
      </c>
      <c r="C192">
        <v>1549.7077837819</v>
      </c>
      <c r="D192">
        <v>1559.9910913485</v>
      </c>
      <c r="E192">
        <v>1540.846903375</v>
      </c>
      <c r="F192">
        <v>1550.6263008438</v>
      </c>
      <c r="G192">
        <v>1560.4698005998</v>
      </c>
      <c r="H192">
        <v>1541.0868557781</v>
      </c>
      <c r="I192">
        <v>1550.8284105641</v>
      </c>
      <c r="J192">
        <v>1560.5577697558</v>
      </c>
    </row>
    <row r="193" spans="1:10">
      <c r="A193" t="s">
        <v>617</v>
      </c>
      <c r="B193">
        <v>1539.7529962884</v>
      </c>
      <c r="C193">
        <v>1549.7079785955</v>
      </c>
      <c r="D193">
        <v>1559.9906945981</v>
      </c>
      <c r="E193">
        <v>1540.8463237107</v>
      </c>
      <c r="F193">
        <v>1550.6263008438</v>
      </c>
      <c r="G193">
        <v>1560.4686115552</v>
      </c>
      <c r="H193">
        <v>1541.0878228168</v>
      </c>
      <c r="I193">
        <v>1550.8278233654</v>
      </c>
      <c r="J193">
        <v>1560.5561854758</v>
      </c>
    </row>
    <row r="194" spans="1:10">
      <c r="A194" t="s">
        <v>618</v>
      </c>
      <c r="B194">
        <v>1539.7518386056</v>
      </c>
      <c r="C194">
        <v>1549.7070026181</v>
      </c>
      <c r="D194">
        <v>1559.9924770735</v>
      </c>
      <c r="E194">
        <v>1540.8467107829</v>
      </c>
      <c r="F194">
        <v>1550.6253217972</v>
      </c>
      <c r="G194">
        <v>1560.4715822337</v>
      </c>
      <c r="H194">
        <v>1541.0864704739</v>
      </c>
      <c r="I194">
        <v>1550.8282154687</v>
      </c>
      <c r="J194">
        <v>1560.5575722048</v>
      </c>
    </row>
    <row r="195" spans="1:10">
      <c r="A195" t="s">
        <v>619</v>
      </c>
      <c r="B195">
        <v>1539.7531886072</v>
      </c>
      <c r="C195">
        <v>1549.7070026181</v>
      </c>
      <c r="D195">
        <v>1559.9912887561</v>
      </c>
      <c r="E195">
        <v>1540.8467107829</v>
      </c>
      <c r="F195">
        <v>1550.6261038871</v>
      </c>
      <c r="G195">
        <v>1560.4701956574</v>
      </c>
      <c r="H195">
        <v>1541.0862759332</v>
      </c>
      <c r="I195">
        <v>1550.8288026678</v>
      </c>
      <c r="J195">
        <v>1560.5563830264</v>
      </c>
    </row>
    <row r="196" spans="1:10">
      <c r="A196" t="s">
        <v>620</v>
      </c>
      <c r="B196">
        <v>1539.7531886072</v>
      </c>
      <c r="C196">
        <v>1549.7075889684</v>
      </c>
      <c r="D196">
        <v>1559.9912887561</v>
      </c>
      <c r="E196">
        <v>1540.8463237107</v>
      </c>
      <c r="F196">
        <v>1550.6278650263</v>
      </c>
      <c r="G196">
        <v>1560.4709877097</v>
      </c>
      <c r="H196">
        <v>1541.0860832812</v>
      </c>
      <c r="I196">
        <v>1550.8295849629</v>
      </c>
      <c r="J196">
        <v>1560.5579673069</v>
      </c>
    </row>
    <row r="197" spans="1:10">
      <c r="A197" t="s">
        <v>621</v>
      </c>
      <c r="B197">
        <v>1539.7547328157</v>
      </c>
      <c r="C197">
        <v>1549.7087616702</v>
      </c>
      <c r="D197">
        <v>1559.9893088763</v>
      </c>
      <c r="E197">
        <v>1540.8472904475</v>
      </c>
      <c r="F197">
        <v>1550.6255187538</v>
      </c>
      <c r="G197">
        <v>1560.4694036059</v>
      </c>
      <c r="H197">
        <v>1541.0864704739</v>
      </c>
      <c r="I197">
        <v>1550.8291928589</v>
      </c>
      <c r="J197">
        <v>1560.5565805771</v>
      </c>
    </row>
    <row r="198" spans="1:10">
      <c r="A198" t="s">
        <v>622</v>
      </c>
      <c r="B198">
        <v>1539.7526097654</v>
      </c>
      <c r="C198">
        <v>1549.7081753191</v>
      </c>
      <c r="D198">
        <v>1559.9910913485</v>
      </c>
      <c r="E198">
        <v>1540.8457440468</v>
      </c>
      <c r="F198">
        <v>1550.6261038871</v>
      </c>
      <c r="G198">
        <v>1560.4699981286</v>
      </c>
      <c r="H198">
        <v>1541.0882081216</v>
      </c>
      <c r="I198">
        <v>1550.8315416606</v>
      </c>
      <c r="J198">
        <v>1560.5573727171</v>
      </c>
    </row>
    <row r="199" spans="1:10">
      <c r="A199" t="s">
        <v>623</v>
      </c>
      <c r="B199">
        <v>1539.7528039696</v>
      </c>
      <c r="C199">
        <v>1549.7064162683</v>
      </c>
      <c r="D199">
        <v>1559.9904971907</v>
      </c>
      <c r="E199">
        <v>1540.845551455</v>
      </c>
      <c r="F199">
        <v>1550.6261038871</v>
      </c>
      <c r="G199">
        <v>1560.4682145618</v>
      </c>
      <c r="H199">
        <v>1541.0853107851</v>
      </c>
      <c r="I199">
        <v>1550.8286056596</v>
      </c>
      <c r="J199">
        <v>1560.5557884379</v>
      </c>
    </row>
    <row r="200" spans="1:10">
      <c r="A200" t="s">
        <v>624</v>
      </c>
      <c r="B200">
        <v>1539.7524174468</v>
      </c>
      <c r="C200">
        <v>1549.7071974315</v>
      </c>
      <c r="D200">
        <v>1559.9906945981</v>
      </c>
      <c r="E200">
        <v>1540.8447792</v>
      </c>
      <c r="F200">
        <v>1550.6251267529</v>
      </c>
      <c r="G200">
        <v>1560.4701956574</v>
      </c>
      <c r="H200">
        <v>1541.0856960887</v>
      </c>
      <c r="I200">
        <v>1550.8293898672</v>
      </c>
      <c r="J200">
        <v>1560.5573727171</v>
      </c>
    </row>
    <row r="201" spans="1:10">
      <c r="A201" t="s">
        <v>625</v>
      </c>
      <c r="B201">
        <v>1539.7549251349</v>
      </c>
      <c r="C201">
        <v>1549.7070026181</v>
      </c>
      <c r="D201">
        <v>1559.9904971907</v>
      </c>
      <c r="E201">
        <v>1540.8463237107</v>
      </c>
      <c r="F201">
        <v>1550.6259088426</v>
      </c>
      <c r="G201">
        <v>1560.4701956574</v>
      </c>
      <c r="H201">
        <v>1541.0839584467</v>
      </c>
      <c r="I201">
        <v>1550.8286056596</v>
      </c>
      <c r="J201">
        <v>1560.5555908874</v>
      </c>
    </row>
    <row r="202" spans="1:10">
      <c r="A202" t="s">
        <v>626</v>
      </c>
      <c r="B202">
        <v>1539.7520309241</v>
      </c>
      <c r="C202">
        <v>1549.7085649465</v>
      </c>
      <c r="D202">
        <v>1559.9922796656</v>
      </c>
      <c r="E202">
        <v>1540.8457440468</v>
      </c>
      <c r="F202">
        <v>1550.6270829347</v>
      </c>
      <c r="G202">
        <v>1560.4686115552</v>
      </c>
      <c r="H202">
        <v>1541.0855034369</v>
      </c>
      <c r="I202">
        <v>1550.8278233654</v>
      </c>
      <c r="J202">
        <v>1560.5557884379</v>
      </c>
    </row>
    <row r="203" spans="1:10">
      <c r="A203" t="s">
        <v>627</v>
      </c>
      <c r="B203">
        <v>1539.7528039696</v>
      </c>
      <c r="C203">
        <v>1549.7079785955</v>
      </c>
      <c r="D203">
        <v>1559.9930712328</v>
      </c>
      <c r="E203">
        <v>1540.8476775203</v>
      </c>
      <c r="F203">
        <v>1550.6276699814</v>
      </c>
      <c r="G203">
        <v>1560.4707901807</v>
      </c>
      <c r="H203">
        <v>1541.0876301644</v>
      </c>
      <c r="I203">
        <v>1550.8282154687</v>
      </c>
      <c r="J203">
        <v>1560.5575722048</v>
      </c>
    </row>
    <row r="204" spans="1:10">
      <c r="A204" t="s">
        <v>628</v>
      </c>
      <c r="B204">
        <v>1539.7531886072</v>
      </c>
      <c r="C204">
        <v>1549.7081753191</v>
      </c>
      <c r="D204">
        <v>1559.9893088763</v>
      </c>
      <c r="E204">
        <v>1540.8461311187</v>
      </c>
      <c r="F204">
        <v>1550.6264958884</v>
      </c>
      <c r="G204">
        <v>1560.4698005998</v>
      </c>
      <c r="H204">
        <v>1541.0864704739</v>
      </c>
      <c r="I204">
        <v>1550.827041072</v>
      </c>
      <c r="J204">
        <v>1560.5559859884</v>
      </c>
    </row>
    <row r="205" spans="1:10">
      <c r="A205" t="s">
        <v>629</v>
      </c>
      <c r="B205">
        <v>1539.7539597683</v>
      </c>
      <c r="C205">
        <v>1549.7083701328</v>
      </c>
      <c r="D205">
        <v>1559.990893941</v>
      </c>
      <c r="E205">
        <v>1540.8457440468</v>
      </c>
      <c r="F205">
        <v>1550.6263008438</v>
      </c>
      <c r="G205">
        <v>1560.4696011345</v>
      </c>
      <c r="H205">
        <v>1541.0851181334</v>
      </c>
      <c r="I205">
        <v>1550.8307593635</v>
      </c>
      <c r="J205">
        <v>1560.5557884379</v>
      </c>
    </row>
    <row r="206" spans="1:10">
      <c r="A206" t="s">
        <v>630</v>
      </c>
      <c r="B206">
        <v>1539.7504886065</v>
      </c>
      <c r="C206">
        <v>1549.7079785955</v>
      </c>
      <c r="D206">
        <v>1559.9910913485</v>
      </c>
      <c r="E206">
        <v>1540.8472904475</v>
      </c>
      <c r="F206">
        <v>1550.6259088426</v>
      </c>
      <c r="G206">
        <v>1560.4699981286</v>
      </c>
      <c r="H206">
        <v>1541.0847309414</v>
      </c>
      <c r="I206">
        <v>1550.8274312623</v>
      </c>
      <c r="J206">
        <v>1560.5561854758</v>
      </c>
    </row>
    <row r="207" spans="1:10">
      <c r="A207" t="s">
        <v>631</v>
      </c>
      <c r="B207">
        <v>1539.7526097654</v>
      </c>
      <c r="C207">
        <v>1549.7079785955</v>
      </c>
      <c r="D207">
        <v>1559.9928738248</v>
      </c>
      <c r="E207">
        <v>1540.8467107829</v>
      </c>
      <c r="F207">
        <v>1550.62688789</v>
      </c>
      <c r="G207">
        <v>1560.4701956574</v>
      </c>
      <c r="H207">
        <v>1541.086663126</v>
      </c>
      <c r="I207">
        <v>1550.8291928589</v>
      </c>
      <c r="J207">
        <v>1560.5573727171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1539.7628310053</v>
      </c>
      <c r="C2">
        <v>1549.7130571357</v>
      </c>
      <c r="D2">
        <v>1559.9904952553</v>
      </c>
      <c r="E2">
        <v>1540.8526962661</v>
      </c>
      <c r="F2">
        <v>1550.6304063516</v>
      </c>
      <c r="G2">
        <v>1560.4727693463</v>
      </c>
      <c r="H2">
        <v>1541.0779655005</v>
      </c>
      <c r="I2">
        <v>1550.8258647644</v>
      </c>
      <c r="J2">
        <v>1560.5591545509</v>
      </c>
    </row>
    <row r="3" spans="1:10">
      <c r="A3" t="s">
        <v>633</v>
      </c>
      <c r="B3">
        <v>1539.7636040616</v>
      </c>
      <c r="C3">
        <v>1549.7122759666</v>
      </c>
      <c r="D3">
        <v>1559.9902978479</v>
      </c>
      <c r="E3">
        <v>1540.8530833415</v>
      </c>
      <c r="F3">
        <v>1550.628842164</v>
      </c>
      <c r="G3">
        <v>1560.4707882442</v>
      </c>
      <c r="H3">
        <v>1541.0773856623</v>
      </c>
      <c r="I3">
        <v>1550.8231257917</v>
      </c>
      <c r="J3">
        <v>1560.5559840516</v>
      </c>
    </row>
    <row r="4" spans="1:10">
      <c r="A4" t="s">
        <v>634</v>
      </c>
      <c r="B4">
        <v>1539.7637963831</v>
      </c>
      <c r="C4">
        <v>1549.7128623208</v>
      </c>
      <c r="D4">
        <v>1559.9908920056</v>
      </c>
      <c r="E4">
        <v>1540.8532759352</v>
      </c>
      <c r="F4">
        <v>1550.6284501614</v>
      </c>
      <c r="G4">
        <v>1560.4723742874</v>
      </c>
      <c r="H4">
        <v>1541.0771930126</v>
      </c>
      <c r="I4">
        <v>1550.8235159799</v>
      </c>
      <c r="J4">
        <v>1560.557570268</v>
      </c>
    </row>
    <row r="5" spans="1:10">
      <c r="A5" t="s">
        <v>635</v>
      </c>
      <c r="B5">
        <v>1539.7632175334</v>
      </c>
      <c r="C5">
        <v>1549.7112999838</v>
      </c>
      <c r="D5">
        <v>1559.9916835715</v>
      </c>
      <c r="E5">
        <v>1540.8548223511</v>
      </c>
      <c r="F5">
        <v>1550.6284501614</v>
      </c>
      <c r="G5">
        <v>1560.4723742874</v>
      </c>
      <c r="H5">
        <v>1541.0789325281</v>
      </c>
      <c r="I5">
        <v>1550.8231257917</v>
      </c>
      <c r="J5">
        <v>1560.5587594483</v>
      </c>
    </row>
    <row r="6" spans="1:10">
      <c r="A6" t="s">
        <v>636</v>
      </c>
      <c r="B6">
        <v>1539.7632175334</v>
      </c>
      <c r="C6">
        <v>1549.7136434905</v>
      </c>
      <c r="D6">
        <v>1559.9908920056</v>
      </c>
      <c r="E6">
        <v>1540.8528907478</v>
      </c>
      <c r="F6">
        <v>1550.6304063516</v>
      </c>
      <c r="G6">
        <v>1560.4715802971</v>
      </c>
      <c r="H6">
        <v>1541.0775802008</v>
      </c>
      <c r="I6">
        <v>1550.8239080811</v>
      </c>
      <c r="J6">
        <v>1560.5591545509</v>
      </c>
    </row>
    <row r="7" spans="1:10">
      <c r="A7" t="s">
        <v>637</v>
      </c>
      <c r="B7">
        <v>1539.7632175334</v>
      </c>
      <c r="C7">
        <v>1549.7111032594</v>
      </c>
      <c r="D7">
        <v>1559.9879212216</v>
      </c>
      <c r="E7">
        <v>1540.8550149452</v>
      </c>
      <c r="F7">
        <v>1550.6290372092</v>
      </c>
      <c r="G7">
        <v>1560.4705907152</v>
      </c>
      <c r="H7">
        <v>1541.0789325281</v>
      </c>
      <c r="I7">
        <v>1550.8243001824</v>
      </c>
      <c r="J7">
        <v>1560.5567781278</v>
      </c>
    </row>
    <row r="8" spans="1:10">
      <c r="A8" t="s">
        <v>638</v>
      </c>
      <c r="B8">
        <v>1539.7628310053</v>
      </c>
      <c r="C8">
        <v>1549.7134486755</v>
      </c>
      <c r="D8">
        <v>1559.9897036907</v>
      </c>
      <c r="E8">
        <v>1540.8540500868</v>
      </c>
      <c r="F8">
        <v>1550.6300162605</v>
      </c>
      <c r="G8">
        <v>1560.4711852388</v>
      </c>
      <c r="H8">
        <v>1541.0779655005</v>
      </c>
      <c r="I8">
        <v>1550.8241031754</v>
      </c>
      <c r="J8">
        <v>1560.5587594483</v>
      </c>
    </row>
    <row r="9" spans="1:10">
      <c r="A9" t="s">
        <v>639</v>
      </c>
      <c r="B9">
        <v>1539.761288666</v>
      </c>
      <c r="C9">
        <v>1549.7130571357</v>
      </c>
      <c r="D9">
        <v>1559.9891095339</v>
      </c>
      <c r="E9">
        <v>1540.8538556048</v>
      </c>
      <c r="F9">
        <v>1550.6298193028</v>
      </c>
      <c r="G9">
        <v>1560.4725718168</v>
      </c>
      <c r="H9">
        <v>1541.0770003629</v>
      </c>
      <c r="I9">
        <v>1550.8239080811</v>
      </c>
      <c r="J9">
        <v>1560.5613353661</v>
      </c>
    </row>
    <row r="10" spans="1:10">
      <c r="A10" t="s">
        <v>640</v>
      </c>
      <c r="B10">
        <v>1539.761288666</v>
      </c>
      <c r="C10">
        <v>1549.7111032594</v>
      </c>
      <c r="D10">
        <v>1559.9897036907</v>
      </c>
      <c r="E10">
        <v>1540.8526962661</v>
      </c>
      <c r="F10">
        <v>1550.6290372092</v>
      </c>
      <c r="G10">
        <v>1560.4717797629</v>
      </c>
      <c r="H10">
        <v>1541.0773856623</v>
      </c>
      <c r="I10">
        <v>1550.8239080811</v>
      </c>
      <c r="J10">
        <v>1560.5569756786</v>
      </c>
    </row>
    <row r="11" spans="1:10">
      <c r="A11" t="s">
        <v>641</v>
      </c>
      <c r="B11">
        <v>1539.7622540418</v>
      </c>
      <c r="C11">
        <v>1549.7159889143</v>
      </c>
      <c r="D11">
        <v>1559.9904952553</v>
      </c>
      <c r="E11">
        <v>1540.8538556048</v>
      </c>
      <c r="F11">
        <v>1550.630211306</v>
      </c>
      <c r="G11">
        <v>1560.4723742874</v>
      </c>
      <c r="H11">
        <v>1541.0783526892</v>
      </c>
      <c r="I11">
        <v>1550.8260598592</v>
      </c>
      <c r="J11">
        <v>1560.5569756786</v>
      </c>
    </row>
    <row r="12" spans="1:10">
      <c r="A12" t="s">
        <v>642</v>
      </c>
      <c r="B12">
        <v>1539.7626386841</v>
      </c>
      <c r="C12">
        <v>1549.712667506</v>
      </c>
      <c r="D12">
        <v>1559.9899010979</v>
      </c>
      <c r="E12">
        <v>1540.8546278688</v>
      </c>
      <c r="F12">
        <v>1550.6286452066</v>
      </c>
      <c r="G12">
        <v>1560.4725718168</v>
      </c>
      <c r="H12">
        <v>1541.0777728507</v>
      </c>
      <c r="I12">
        <v>1550.8229287849</v>
      </c>
      <c r="J12">
        <v>1560.5587594483</v>
      </c>
    </row>
    <row r="13" spans="1:10">
      <c r="A13" t="s">
        <v>643</v>
      </c>
      <c r="B13">
        <v>1539.7616751933</v>
      </c>
      <c r="C13">
        <v>1549.7120811519</v>
      </c>
      <c r="D13">
        <v>1559.9883179706</v>
      </c>
      <c r="E13">
        <v>1540.8526962661</v>
      </c>
      <c r="F13">
        <v>1550.6300162605</v>
      </c>
      <c r="G13">
        <v>1560.469599198</v>
      </c>
      <c r="H13">
        <v>1541.0789325281</v>
      </c>
      <c r="I13">
        <v>1550.8237129868</v>
      </c>
      <c r="J13">
        <v>1560.5553894634</v>
      </c>
    </row>
    <row r="14" spans="1:10">
      <c r="A14" t="s">
        <v>644</v>
      </c>
      <c r="B14">
        <v>1539.7616751933</v>
      </c>
      <c r="C14">
        <v>1549.7142298458</v>
      </c>
      <c r="D14">
        <v>1559.9902978479</v>
      </c>
      <c r="E14">
        <v>1540.8546278688</v>
      </c>
      <c r="F14">
        <v>1550.6290372092</v>
      </c>
      <c r="G14">
        <v>1560.4721748215</v>
      </c>
      <c r="H14">
        <v>1541.0785453392</v>
      </c>
      <c r="I14">
        <v>1550.8229287849</v>
      </c>
      <c r="J14">
        <v>1560.5573707803</v>
      </c>
    </row>
    <row r="15" spans="1:10">
      <c r="A15" t="s">
        <v>645</v>
      </c>
      <c r="B15">
        <v>1539.7639887046</v>
      </c>
      <c r="C15">
        <v>1549.712667506</v>
      </c>
      <c r="D15">
        <v>1559.9916835715</v>
      </c>
      <c r="E15">
        <v>1540.8526962661</v>
      </c>
      <c r="F15">
        <v>1550.6290372092</v>
      </c>
      <c r="G15">
        <v>1560.4725718168</v>
      </c>
      <c r="H15">
        <v>1541.0775802008</v>
      </c>
      <c r="I15">
        <v>1550.8235159799</v>
      </c>
      <c r="J15">
        <v>1560.5579653701</v>
      </c>
    </row>
    <row r="16" spans="1:10">
      <c r="A16" t="s">
        <v>646</v>
      </c>
      <c r="B16">
        <v>1539.7630252121</v>
      </c>
      <c r="C16">
        <v>1549.7134486755</v>
      </c>
      <c r="D16">
        <v>1559.9910894132</v>
      </c>
      <c r="E16">
        <v>1540.8550149452</v>
      </c>
      <c r="F16">
        <v>1550.6300162605</v>
      </c>
      <c r="G16">
        <v>1560.4723742874</v>
      </c>
      <c r="H16">
        <v>1541.0777728507</v>
      </c>
      <c r="I16">
        <v>1550.8233208858</v>
      </c>
      <c r="J16">
        <v>1560.5583624091</v>
      </c>
    </row>
    <row r="17" spans="1:10">
      <c r="A17" t="s">
        <v>647</v>
      </c>
      <c r="B17">
        <v>1539.761288666</v>
      </c>
      <c r="C17">
        <v>1549.7128623208</v>
      </c>
      <c r="D17">
        <v>1559.9910894132</v>
      </c>
      <c r="E17">
        <v>1540.8538556048</v>
      </c>
      <c r="F17">
        <v>1550.6280600713</v>
      </c>
      <c r="G17">
        <v>1560.4725718168</v>
      </c>
      <c r="H17">
        <v>1541.0785453392</v>
      </c>
      <c r="I17">
        <v>1550.8239080811</v>
      </c>
      <c r="J17">
        <v>1560.5585599603</v>
      </c>
    </row>
    <row r="18" spans="1:10">
      <c r="A18" t="s">
        <v>648</v>
      </c>
      <c r="B18">
        <v>1539.7632175334</v>
      </c>
      <c r="C18">
        <v>1549.7130571357</v>
      </c>
      <c r="D18">
        <v>1559.9897036907</v>
      </c>
      <c r="E18">
        <v>1540.8532759352</v>
      </c>
      <c r="F18">
        <v>1550.6290372092</v>
      </c>
      <c r="G18">
        <v>1560.4737608675</v>
      </c>
      <c r="H18">
        <v>1541.0783526892</v>
      </c>
      <c r="I18">
        <v>1550.8235159799</v>
      </c>
      <c r="J18">
        <v>1560.5589569996</v>
      </c>
    </row>
    <row r="19" spans="1:10">
      <c r="A19" t="s">
        <v>649</v>
      </c>
      <c r="B19">
        <v>1539.7620598353</v>
      </c>
      <c r="C19">
        <v>1549.7124707813</v>
      </c>
      <c r="D19">
        <v>1559.9902978479</v>
      </c>
      <c r="E19">
        <v>1540.8544352748</v>
      </c>
      <c r="F19">
        <v>1550.6270810225</v>
      </c>
      <c r="G19">
        <v>1560.4719772921</v>
      </c>
      <c r="H19">
        <v>1541.0789325281</v>
      </c>
      <c r="I19">
        <v>1550.8239080811</v>
      </c>
      <c r="J19">
        <v>1560.557767819</v>
      </c>
    </row>
    <row r="20" spans="1:10">
      <c r="A20" t="s">
        <v>650</v>
      </c>
      <c r="B20">
        <v>1539.7610963452</v>
      </c>
      <c r="C20">
        <v>1549.7124707813</v>
      </c>
      <c r="D20">
        <v>1559.9902978479</v>
      </c>
      <c r="E20">
        <v>1540.8528907478</v>
      </c>
      <c r="F20">
        <v>1550.6296242574</v>
      </c>
      <c r="G20">
        <v>1560.4711852388</v>
      </c>
      <c r="H20">
        <v>1541.0800922073</v>
      </c>
      <c r="I20">
        <v>1550.8231257917</v>
      </c>
      <c r="J20">
        <v>1560.5567781278</v>
      </c>
    </row>
    <row r="21" spans="1:10">
      <c r="A21" t="s">
        <v>651</v>
      </c>
      <c r="B21">
        <v>1539.7624463629</v>
      </c>
      <c r="C21">
        <v>1549.7128623208</v>
      </c>
      <c r="D21">
        <v>1559.9902978479</v>
      </c>
      <c r="E21">
        <v>1540.8528907478</v>
      </c>
      <c r="F21">
        <v>1550.6290372092</v>
      </c>
      <c r="G21">
        <v>1560.4705907152</v>
      </c>
      <c r="H21">
        <v>1541.0771930126</v>
      </c>
      <c r="I21">
        <v>1550.8235159799</v>
      </c>
      <c r="J21">
        <v>1560.5585599603</v>
      </c>
    </row>
    <row r="22" spans="1:10">
      <c r="A22" t="s">
        <v>652</v>
      </c>
      <c r="B22">
        <v>1539.7636040616</v>
      </c>
      <c r="C22">
        <v>1549.7146213862</v>
      </c>
      <c r="D22">
        <v>1559.989306941</v>
      </c>
      <c r="E22">
        <v>1540.8530833415</v>
      </c>
      <c r="F22">
        <v>1550.628842164</v>
      </c>
      <c r="G22">
        <v>1560.4723742874</v>
      </c>
      <c r="H22">
        <v>1541.0789325281</v>
      </c>
      <c r="I22">
        <v>1550.8231257917</v>
      </c>
      <c r="J22">
        <v>1560.5585599603</v>
      </c>
    </row>
    <row r="23" spans="1:10">
      <c r="A23" t="s">
        <v>653</v>
      </c>
      <c r="B23">
        <v>1539.7637963831</v>
      </c>
      <c r="C23">
        <v>1549.7122759666</v>
      </c>
      <c r="D23">
        <v>1559.9889121268</v>
      </c>
      <c r="E23">
        <v>1540.8532759352</v>
      </c>
      <c r="F23">
        <v>1550.630211306</v>
      </c>
      <c r="G23">
        <v>1560.4715802971</v>
      </c>
      <c r="H23">
        <v>1541.0771930126</v>
      </c>
      <c r="I23">
        <v>1550.8244952768</v>
      </c>
      <c r="J23">
        <v>1560.5579653701</v>
      </c>
    </row>
    <row r="24" spans="1:10">
      <c r="A24" t="s">
        <v>654</v>
      </c>
      <c r="B24">
        <v>1539.7607098182</v>
      </c>
      <c r="C24">
        <v>1549.7136434905</v>
      </c>
      <c r="D24">
        <v>1559.9908920056</v>
      </c>
      <c r="E24">
        <v>1540.8554020218</v>
      </c>
      <c r="F24">
        <v>1550.6292322545</v>
      </c>
      <c r="G24">
        <v>1560.4715802971</v>
      </c>
      <c r="H24">
        <v>1541.0793178285</v>
      </c>
      <c r="I24">
        <v>1550.8243001824</v>
      </c>
      <c r="J24">
        <v>1560.5593521023</v>
      </c>
    </row>
    <row r="25" spans="1:10">
      <c r="A25" t="s">
        <v>655</v>
      </c>
      <c r="B25">
        <v>1539.7628310053</v>
      </c>
      <c r="C25">
        <v>1549.712667506</v>
      </c>
      <c r="D25">
        <v>1559.9883179706</v>
      </c>
      <c r="E25">
        <v>1540.8532759352</v>
      </c>
      <c r="F25">
        <v>1550.6290372092</v>
      </c>
      <c r="G25">
        <v>1560.469996192</v>
      </c>
      <c r="H25">
        <v>1541.0771930126</v>
      </c>
      <c r="I25">
        <v>1550.8235159799</v>
      </c>
      <c r="J25">
        <v>1560.5549943627</v>
      </c>
    </row>
    <row r="26" spans="1:10">
      <c r="A26" t="s">
        <v>656</v>
      </c>
      <c r="B26">
        <v>1539.7620598353</v>
      </c>
      <c r="C26">
        <v>1549.7140350306</v>
      </c>
      <c r="D26">
        <v>1559.9885153775</v>
      </c>
      <c r="E26">
        <v>1540.8530833415</v>
      </c>
      <c r="F26">
        <v>1550.6307983551</v>
      </c>
      <c r="G26">
        <v>1560.4719772921</v>
      </c>
      <c r="H26">
        <v>1541.0783526892</v>
      </c>
      <c r="I26">
        <v>1550.8235159799</v>
      </c>
      <c r="J26">
        <v>1560.5581648579</v>
      </c>
    </row>
    <row r="27" spans="1:10">
      <c r="A27" t="s">
        <v>657</v>
      </c>
      <c r="B27">
        <v>1539.7622540418</v>
      </c>
      <c r="C27">
        <v>1549.712667506</v>
      </c>
      <c r="D27">
        <v>1559.9891095339</v>
      </c>
      <c r="E27">
        <v>1540.8530833415</v>
      </c>
      <c r="F27">
        <v>1550.6268859778</v>
      </c>
      <c r="G27">
        <v>1560.4707882442</v>
      </c>
      <c r="H27">
        <v>1541.0779655005</v>
      </c>
      <c r="I27">
        <v>1550.8233208858</v>
      </c>
      <c r="J27">
        <v>1560.557570268</v>
      </c>
    </row>
    <row r="28" spans="1:10">
      <c r="A28" t="s">
        <v>658</v>
      </c>
      <c r="B28">
        <v>1539.7632175334</v>
      </c>
      <c r="C28">
        <v>1549.7134486755</v>
      </c>
      <c r="D28">
        <v>1559.9881186284</v>
      </c>
      <c r="E28">
        <v>1540.8530833415</v>
      </c>
      <c r="F28">
        <v>1550.6298193028</v>
      </c>
      <c r="G28">
        <v>1560.4701937208</v>
      </c>
      <c r="H28">
        <v>1541.0773856623</v>
      </c>
      <c r="I28">
        <v>1550.822343503</v>
      </c>
      <c r="J28">
        <v>1560.555191913</v>
      </c>
    </row>
    <row r="29" spans="1:10">
      <c r="A29" t="s">
        <v>659</v>
      </c>
      <c r="B29">
        <v>1539.7622540418</v>
      </c>
      <c r="C29">
        <v>1549.7114947982</v>
      </c>
      <c r="D29">
        <v>1559.9889121268</v>
      </c>
      <c r="E29">
        <v>1540.8538556048</v>
      </c>
      <c r="F29">
        <v>1550.6304063516</v>
      </c>
      <c r="G29">
        <v>1560.4717797629</v>
      </c>
      <c r="H29">
        <v>1541.0785453392</v>
      </c>
      <c r="I29">
        <v>1550.8244952768</v>
      </c>
      <c r="J29">
        <v>1560.5581648579</v>
      </c>
    </row>
    <row r="30" spans="1:10">
      <c r="A30" t="s">
        <v>660</v>
      </c>
      <c r="B30">
        <v>1539.7620598353</v>
      </c>
      <c r="C30">
        <v>1549.7146213862</v>
      </c>
      <c r="D30">
        <v>1559.989306941</v>
      </c>
      <c r="E30">
        <v>1540.8517314106</v>
      </c>
      <c r="F30">
        <v>1550.6300162605</v>
      </c>
      <c r="G30">
        <v>1560.4737608675</v>
      </c>
      <c r="H30">
        <v>1541.076613175</v>
      </c>
      <c r="I30">
        <v>1550.8241031754</v>
      </c>
      <c r="J30">
        <v>1560.5591545509</v>
      </c>
    </row>
    <row r="31" spans="1:10">
      <c r="A31" t="s">
        <v>661</v>
      </c>
      <c r="B31">
        <v>1539.7632175334</v>
      </c>
      <c r="C31">
        <v>1549.7114947982</v>
      </c>
      <c r="D31">
        <v>1559.9900985052</v>
      </c>
      <c r="E31">
        <v>1540.8548223511</v>
      </c>
      <c r="F31">
        <v>1550.6307983551</v>
      </c>
      <c r="G31">
        <v>1560.4715802971</v>
      </c>
      <c r="H31">
        <v>1541.0785453392</v>
      </c>
      <c r="I31">
        <v>1550.8241031754</v>
      </c>
      <c r="J31">
        <v>1560.5563810896</v>
      </c>
    </row>
    <row r="32" spans="1:10">
      <c r="A32" t="s">
        <v>662</v>
      </c>
      <c r="B32">
        <v>1539.7636040616</v>
      </c>
      <c r="C32">
        <v>1549.7140350306</v>
      </c>
      <c r="D32">
        <v>1559.9916835715</v>
      </c>
      <c r="E32">
        <v>1540.8544352748</v>
      </c>
      <c r="F32">
        <v>1550.6296242574</v>
      </c>
      <c r="G32">
        <v>1560.4739583973</v>
      </c>
      <c r="H32">
        <v>1541.0775802008</v>
      </c>
      <c r="I32">
        <v>1550.8235159799</v>
      </c>
      <c r="J32">
        <v>1560.5599466936</v>
      </c>
    </row>
    <row r="33" spans="1:10">
      <c r="A33" t="s">
        <v>663</v>
      </c>
      <c r="B33">
        <v>1539.7628310053</v>
      </c>
      <c r="C33">
        <v>1549.7136434905</v>
      </c>
      <c r="D33">
        <v>1559.9897036907</v>
      </c>
      <c r="E33">
        <v>1540.8530833415</v>
      </c>
      <c r="F33">
        <v>1550.6300162605</v>
      </c>
      <c r="G33">
        <v>1560.4721748215</v>
      </c>
      <c r="H33">
        <v>1541.0789325281</v>
      </c>
      <c r="I33">
        <v>1550.8221464965</v>
      </c>
      <c r="J33">
        <v>1560.5567781278</v>
      </c>
    </row>
    <row r="34" spans="1:10">
      <c r="A34" t="s">
        <v>664</v>
      </c>
      <c r="B34">
        <v>1539.7632175334</v>
      </c>
      <c r="C34">
        <v>1549.7118844273</v>
      </c>
      <c r="D34">
        <v>1559.9908920056</v>
      </c>
      <c r="E34">
        <v>1540.8546278688</v>
      </c>
      <c r="F34">
        <v>1550.6296242574</v>
      </c>
      <c r="G34">
        <v>1560.4707882442</v>
      </c>
      <c r="H34">
        <v>1541.0779655005</v>
      </c>
      <c r="I34">
        <v>1550.8229287849</v>
      </c>
      <c r="J34">
        <v>1560.557767819</v>
      </c>
    </row>
    <row r="35" spans="1:10">
      <c r="A35" t="s">
        <v>665</v>
      </c>
      <c r="B35">
        <v>1539.7628310053</v>
      </c>
      <c r="C35">
        <v>1549.7124707813</v>
      </c>
      <c r="D35">
        <v>1559.9916835715</v>
      </c>
      <c r="E35">
        <v>1540.8528907478</v>
      </c>
      <c r="F35">
        <v>1550.628842164</v>
      </c>
      <c r="G35">
        <v>1560.4729668758</v>
      </c>
      <c r="H35">
        <v>1541.0779655005</v>
      </c>
      <c r="I35">
        <v>1550.8231257917</v>
      </c>
      <c r="J35">
        <v>1560.5589569996</v>
      </c>
    </row>
    <row r="36" spans="1:10">
      <c r="A36" t="s">
        <v>666</v>
      </c>
      <c r="B36">
        <v>1539.7636040616</v>
      </c>
      <c r="C36">
        <v>1549.714424661</v>
      </c>
      <c r="D36">
        <v>1559.9902978479</v>
      </c>
      <c r="E36">
        <v>1540.8550149452</v>
      </c>
      <c r="F36">
        <v>1550.6274730243</v>
      </c>
      <c r="G36">
        <v>1560.4715802971</v>
      </c>
      <c r="H36">
        <v>1541.0791251783</v>
      </c>
      <c r="I36">
        <v>1550.8231257917</v>
      </c>
      <c r="J36">
        <v>1560.5567781278</v>
      </c>
    </row>
    <row r="37" spans="1:10">
      <c r="A37" t="s">
        <v>667</v>
      </c>
      <c r="B37">
        <v>1539.7632175334</v>
      </c>
      <c r="C37">
        <v>1549.7116896128</v>
      </c>
      <c r="D37">
        <v>1559.9891095339</v>
      </c>
      <c r="E37">
        <v>1540.8528907478</v>
      </c>
      <c r="F37">
        <v>1550.6284501614</v>
      </c>
      <c r="G37">
        <v>1560.4723742874</v>
      </c>
      <c r="H37">
        <v>1541.0781600392</v>
      </c>
      <c r="I37">
        <v>1550.825082473</v>
      </c>
      <c r="J37">
        <v>1560.5589569996</v>
      </c>
    </row>
    <row r="38" spans="1:10">
      <c r="A38" t="s">
        <v>668</v>
      </c>
      <c r="B38">
        <v>1539.7634098547</v>
      </c>
      <c r="C38">
        <v>1549.714424661</v>
      </c>
      <c r="D38">
        <v>1559.9897036907</v>
      </c>
      <c r="E38">
        <v>1540.851924004</v>
      </c>
      <c r="F38">
        <v>1550.628842164</v>
      </c>
      <c r="G38">
        <v>1560.4731663419</v>
      </c>
      <c r="H38">
        <v>1541.0793178285</v>
      </c>
      <c r="I38">
        <v>1550.8235159799</v>
      </c>
      <c r="J38">
        <v>1560.5595515905</v>
      </c>
    </row>
    <row r="39" spans="1:10">
      <c r="A39" t="s">
        <v>669</v>
      </c>
      <c r="B39">
        <v>1539.7628310053</v>
      </c>
      <c r="C39">
        <v>1549.7116896128</v>
      </c>
      <c r="D39">
        <v>1559.9904952553</v>
      </c>
      <c r="E39">
        <v>1540.8534704171</v>
      </c>
      <c r="F39">
        <v>1550.6290372092</v>
      </c>
      <c r="G39">
        <v>1560.4719772921</v>
      </c>
      <c r="H39">
        <v>1541.0791251783</v>
      </c>
      <c r="I39">
        <v>1550.8229287849</v>
      </c>
      <c r="J39">
        <v>1560.5581648579</v>
      </c>
    </row>
    <row r="40" spans="1:10">
      <c r="A40" t="s">
        <v>670</v>
      </c>
      <c r="B40">
        <v>1539.7614809869</v>
      </c>
      <c r="C40">
        <v>1549.714424661</v>
      </c>
      <c r="D40">
        <v>1559.9904952553</v>
      </c>
      <c r="E40">
        <v>1540.8540500868</v>
      </c>
      <c r="F40">
        <v>1550.6304063516</v>
      </c>
      <c r="G40">
        <v>1560.4735614012</v>
      </c>
      <c r="H40">
        <v>1541.0770003629</v>
      </c>
      <c r="I40">
        <v>1550.8239080811</v>
      </c>
      <c r="J40">
        <v>1560.5595515905</v>
      </c>
    </row>
    <row r="41" spans="1:10">
      <c r="A41" t="s">
        <v>671</v>
      </c>
      <c r="B41">
        <v>1539.7616751933</v>
      </c>
      <c r="C41">
        <v>1549.712667506</v>
      </c>
      <c r="D41">
        <v>1559.9885153775</v>
      </c>
      <c r="E41">
        <v>1540.8555946161</v>
      </c>
      <c r="F41">
        <v>1550.6304063516</v>
      </c>
      <c r="G41">
        <v>1560.4701937208</v>
      </c>
      <c r="H41">
        <v>1541.0791251783</v>
      </c>
      <c r="I41">
        <v>1550.8233208858</v>
      </c>
      <c r="J41">
        <v>1560.5569756786</v>
      </c>
    </row>
    <row r="42" spans="1:10">
      <c r="A42" t="s">
        <v>672</v>
      </c>
      <c r="B42">
        <v>1539.7624463629</v>
      </c>
      <c r="C42">
        <v>1549.712667506</v>
      </c>
      <c r="D42">
        <v>1559.9904952553</v>
      </c>
      <c r="E42">
        <v>1540.8540500868</v>
      </c>
      <c r="F42">
        <v>1550.629429212</v>
      </c>
      <c r="G42">
        <v>1560.4721748215</v>
      </c>
      <c r="H42">
        <v>1541.078739878</v>
      </c>
      <c r="I42">
        <v>1550.8244952768</v>
      </c>
      <c r="J42">
        <v>1560.5589569996</v>
      </c>
    </row>
    <row r="43" spans="1:10">
      <c r="A43" t="s">
        <v>673</v>
      </c>
      <c r="B43">
        <v>1539.7609021389</v>
      </c>
      <c r="C43">
        <v>1549.709930554</v>
      </c>
      <c r="D43">
        <v>1559.9885153775</v>
      </c>
      <c r="E43">
        <v>1540.8528907478</v>
      </c>
      <c r="F43">
        <v>1550.6309934008</v>
      </c>
      <c r="G43">
        <v>1560.4723742874</v>
      </c>
      <c r="H43">
        <v>1541.0770003629</v>
      </c>
      <c r="I43">
        <v>1550.8229287849</v>
      </c>
      <c r="J43">
        <v>1560.5589569996</v>
      </c>
    </row>
    <row r="44" spans="1:10">
      <c r="A44" t="s">
        <v>674</v>
      </c>
      <c r="B44">
        <v>1539.7620598353</v>
      </c>
      <c r="C44">
        <v>1549.7142298458</v>
      </c>
      <c r="D44">
        <v>1559.989306941</v>
      </c>
      <c r="E44">
        <v>1540.8532759352</v>
      </c>
      <c r="F44">
        <v>1550.6300162605</v>
      </c>
      <c r="G44">
        <v>1560.4717797629</v>
      </c>
      <c r="H44">
        <v>1541.0789325281</v>
      </c>
      <c r="I44">
        <v>1550.8233208858</v>
      </c>
      <c r="J44">
        <v>1560.5593521023</v>
      </c>
    </row>
    <row r="45" spans="1:10">
      <c r="A45" t="s">
        <v>675</v>
      </c>
      <c r="B45">
        <v>1539.761288666</v>
      </c>
      <c r="C45">
        <v>1549.7124707813</v>
      </c>
      <c r="D45">
        <v>1559.9897036907</v>
      </c>
      <c r="E45">
        <v>1540.8544352748</v>
      </c>
      <c r="F45">
        <v>1550.628842164</v>
      </c>
      <c r="G45">
        <v>1560.4715802971</v>
      </c>
      <c r="H45">
        <v>1541.078739878</v>
      </c>
      <c r="I45">
        <v>1550.8241031754</v>
      </c>
      <c r="J45">
        <v>1560.5569756786</v>
      </c>
    </row>
    <row r="46" spans="1:10">
      <c r="A46" t="s">
        <v>676</v>
      </c>
      <c r="B46">
        <v>1539.7624463629</v>
      </c>
      <c r="C46">
        <v>1549.7132538605</v>
      </c>
      <c r="D46">
        <v>1559.9904952553</v>
      </c>
      <c r="E46">
        <v>1540.8528907478</v>
      </c>
      <c r="F46">
        <v>1550.6290372092</v>
      </c>
      <c r="G46">
        <v>1560.4737608675</v>
      </c>
      <c r="H46">
        <v>1541.076227876</v>
      </c>
      <c r="I46">
        <v>1550.8243001824</v>
      </c>
      <c r="J46">
        <v>1560.5591545509</v>
      </c>
    </row>
    <row r="47" spans="1:10">
      <c r="A47" t="s">
        <v>677</v>
      </c>
      <c r="B47">
        <v>1539.7630252121</v>
      </c>
      <c r="C47">
        <v>1549.7118844273</v>
      </c>
      <c r="D47">
        <v>1559.9891095339</v>
      </c>
      <c r="E47">
        <v>1540.8546278688</v>
      </c>
      <c r="F47">
        <v>1550.6309934008</v>
      </c>
      <c r="G47">
        <v>1560.4713827679</v>
      </c>
      <c r="H47">
        <v>1541.076613175</v>
      </c>
      <c r="I47">
        <v>1550.8244952768</v>
      </c>
      <c r="J47">
        <v>1560.556183539</v>
      </c>
    </row>
    <row r="48" spans="1:10">
      <c r="A48" t="s">
        <v>678</v>
      </c>
      <c r="B48">
        <v>1539.7636040616</v>
      </c>
      <c r="C48">
        <v>1549.712667506</v>
      </c>
      <c r="D48">
        <v>1559.9885153775</v>
      </c>
      <c r="E48">
        <v>1540.8548223511</v>
      </c>
      <c r="F48">
        <v>1550.6307983551</v>
      </c>
      <c r="G48">
        <v>1560.4701937208</v>
      </c>
      <c r="H48">
        <v>1541.0779655005</v>
      </c>
      <c r="I48">
        <v>1550.8246903713</v>
      </c>
      <c r="J48">
        <v>1560.5563810896</v>
      </c>
    </row>
    <row r="49" spans="1:10">
      <c r="A49" t="s">
        <v>679</v>
      </c>
      <c r="B49">
        <v>1539.7616751933</v>
      </c>
      <c r="C49">
        <v>1549.7152077423</v>
      </c>
      <c r="D49">
        <v>1559.9910894132</v>
      </c>
      <c r="E49">
        <v>1540.8540500868</v>
      </c>
      <c r="F49">
        <v>1550.629429212</v>
      </c>
      <c r="G49">
        <v>1560.4733638716</v>
      </c>
      <c r="H49">
        <v>1541.0775802008</v>
      </c>
      <c r="I49">
        <v>1550.8248873785</v>
      </c>
      <c r="J49">
        <v>1560.5571732294</v>
      </c>
    </row>
    <row r="50" spans="1:10">
      <c r="A50" t="s">
        <v>680</v>
      </c>
      <c r="B50">
        <v>1539.7624463629</v>
      </c>
      <c r="C50">
        <v>1549.7138402155</v>
      </c>
      <c r="D50">
        <v>1559.9897036907</v>
      </c>
      <c r="E50">
        <v>1540.8554020218</v>
      </c>
      <c r="F50">
        <v>1550.6317754964</v>
      </c>
      <c r="G50">
        <v>1560.4723742874</v>
      </c>
      <c r="H50">
        <v>1541.078739878</v>
      </c>
      <c r="I50">
        <v>1550.8243001824</v>
      </c>
      <c r="J50">
        <v>1560.5587594483</v>
      </c>
    </row>
    <row r="51" spans="1:10">
      <c r="A51" t="s">
        <v>681</v>
      </c>
      <c r="B51">
        <v>1539.7616751933</v>
      </c>
      <c r="C51">
        <v>1549.7118844273</v>
      </c>
      <c r="D51">
        <v>1559.9891095339</v>
      </c>
      <c r="E51">
        <v>1540.8540500868</v>
      </c>
      <c r="F51">
        <v>1550.629429212</v>
      </c>
      <c r="G51">
        <v>1560.4713827679</v>
      </c>
      <c r="H51">
        <v>1541.0773856623</v>
      </c>
      <c r="I51">
        <v>1550.825082473</v>
      </c>
      <c r="J51">
        <v>1560.5579653701</v>
      </c>
    </row>
    <row r="52" spans="1:10">
      <c r="A52" t="s">
        <v>682</v>
      </c>
      <c r="B52">
        <v>1539.7616751933</v>
      </c>
      <c r="C52">
        <v>1549.7122759666</v>
      </c>
      <c r="D52">
        <v>1559.9885153775</v>
      </c>
      <c r="E52">
        <v>1540.8538556048</v>
      </c>
      <c r="F52">
        <v>1550.6290372092</v>
      </c>
      <c r="G52">
        <v>1560.4715802971</v>
      </c>
      <c r="H52">
        <v>1541.0773856623</v>
      </c>
      <c r="I52">
        <v>1550.8229287849</v>
      </c>
      <c r="J52">
        <v>1560.5569756786</v>
      </c>
    </row>
    <row r="53" spans="1:10">
      <c r="A53" t="s">
        <v>683</v>
      </c>
      <c r="B53">
        <v>1539.7632175334</v>
      </c>
      <c r="C53">
        <v>1549.7132538605</v>
      </c>
      <c r="D53">
        <v>1559.9891095339</v>
      </c>
      <c r="E53">
        <v>1540.8536630109</v>
      </c>
      <c r="F53">
        <v>1550.6307983551</v>
      </c>
      <c r="G53">
        <v>1560.4705907152</v>
      </c>
      <c r="H53">
        <v>1541.0773856623</v>
      </c>
      <c r="I53">
        <v>1550.8254726623</v>
      </c>
      <c r="J53">
        <v>1560.5579653701</v>
      </c>
    </row>
    <row r="54" spans="1:10">
      <c r="A54" t="s">
        <v>684</v>
      </c>
      <c r="B54">
        <v>1539.7632175334</v>
      </c>
      <c r="C54">
        <v>1549.7142298458</v>
      </c>
      <c r="D54">
        <v>1559.9891095339</v>
      </c>
      <c r="E54">
        <v>1540.8546278688</v>
      </c>
      <c r="F54">
        <v>1550.6300162605</v>
      </c>
      <c r="G54">
        <v>1560.4721748215</v>
      </c>
      <c r="H54">
        <v>1541.0770003629</v>
      </c>
      <c r="I54">
        <v>1550.8243001824</v>
      </c>
      <c r="J54">
        <v>1560.557570268</v>
      </c>
    </row>
    <row r="55" spans="1:10">
      <c r="A55" t="s">
        <v>685</v>
      </c>
      <c r="B55">
        <v>1539.7605174975</v>
      </c>
      <c r="C55">
        <v>1549.7114947982</v>
      </c>
      <c r="D55">
        <v>1559.9885153775</v>
      </c>
      <c r="E55">
        <v>1540.8532759352</v>
      </c>
      <c r="F55">
        <v>1550.6290372092</v>
      </c>
      <c r="G55">
        <v>1560.4719772921</v>
      </c>
      <c r="H55">
        <v>1541.0789325281</v>
      </c>
      <c r="I55">
        <v>1550.8243001824</v>
      </c>
      <c r="J55">
        <v>1560.5601461819</v>
      </c>
    </row>
    <row r="56" spans="1:10">
      <c r="A56" t="s">
        <v>686</v>
      </c>
      <c r="B56">
        <v>1539.7636040616</v>
      </c>
      <c r="C56">
        <v>1549.7138402155</v>
      </c>
      <c r="D56">
        <v>1559.9902978479</v>
      </c>
      <c r="E56">
        <v>1540.8530833415</v>
      </c>
      <c r="F56">
        <v>1550.6298193028</v>
      </c>
      <c r="G56">
        <v>1560.4733638716</v>
      </c>
      <c r="H56">
        <v>1541.078739878</v>
      </c>
      <c r="I56">
        <v>1550.8246903713</v>
      </c>
      <c r="J56">
        <v>1560.5599466936</v>
      </c>
    </row>
    <row r="57" spans="1:10">
      <c r="A57" t="s">
        <v>687</v>
      </c>
      <c r="B57">
        <v>1539.7610963452</v>
      </c>
      <c r="C57">
        <v>1549.7134486755</v>
      </c>
      <c r="D57">
        <v>1559.9885153775</v>
      </c>
      <c r="E57">
        <v>1540.8526962661</v>
      </c>
      <c r="F57">
        <v>1550.630211306</v>
      </c>
      <c r="G57">
        <v>1560.4703912497</v>
      </c>
      <c r="H57">
        <v>1541.0779655005</v>
      </c>
      <c r="I57">
        <v>1550.8231257917</v>
      </c>
      <c r="J57">
        <v>1560.5579653701</v>
      </c>
    </row>
    <row r="58" spans="1:10">
      <c r="A58" t="s">
        <v>688</v>
      </c>
      <c r="B58">
        <v>1539.7620598353</v>
      </c>
      <c r="C58">
        <v>1549.7148162015</v>
      </c>
      <c r="D58">
        <v>1559.989306941</v>
      </c>
      <c r="E58">
        <v>1540.8544352748</v>
      </c>
      <c r="F58">
        <v>1550.6309934008</v>
      </c>
      <c r="G58">
        <v>1560.4709857732</v>
      </c>
      <c r="H58">
        <v>1541.0775802008</v>
      </c>
      <c r="I58">
        <v>1550.8248873785</v>
      </c>
      <c r="J58">
        <v>1560.5571732294</v>
      </c>
    </row>
    <row r="59" spans="1:10">
      <c r="A59" t="s">
        <v>689</v>
      </c>
      <c r="B59">
        <v>1539.7620598353</v>
      </c>
      <c r="C59">
        <v>1549.7116896128</v>
      </c>
      <c r="D59">
        <v>1559.9912868207</v>
      </c>
      <c r="E59">
        <v>1540.8540500868</v>
      </c>
      <c r="F59">
        <v>1550.6298193028</v>
      </c>
      <c r="G59">
        <v>1560.4737608675</v>
      </c>
      <c r="H59">
        <v>1541.0775802008</v>
      </c>
      <c r="I59">
        <v>1550.822343503</v>
      </c>
      <c r="J59">
        <v>1560.5599466936</v>
      </c>
    </row>
    <row r="60" spans="1:10">
      <c r="A60" t="s">
        <v>690</v>
      </c>
      <c r="B60">
        <v>1539.7628310053</v>
      </c>
      <c r="C60">
        <v>1549.7112999838</v>
      </c>
      <c r="D60">
        <v>1559.9895062835</v>
      </c>
      <c r="E60">
        <v>1540.8536630109</v>
      </c>
      <c r="F60">
        <v>1550.6274730243</v>
      </c>
      <c r="G60">
        <v>1560.4705907152</v>
      </c>
      <c r="H60">
        <v>1541.0793178285</v>
      </c>
      <c r="I60">
        <v>1550.8227336909</v>
      </c>
      <c r="J60">
        <v>1560.557767819</v>
      </c>
    </row>
    <row r="61" spans="1:10">
      <c r="A61" t="s">
        <v>691</v>
      </c>
      <c r="B61">
        <v>1539.7614809869</v>
      </c>
      <c r="C61">
        <v>1549.714424661</v>
      </c>
      <c r="D61">
        <v>1559.9897036907</v>
      </c>
      <c r="E61">
        <v>1540.8530833415</v>
      </c>
      <c r="F61">
        <v>1550.6306013972</v>
      </c>
      <c r="G61">
        <v>1560.4731663419</v>
      </c>
      <c r="H61">
        <v>1541.0783526892</v>
      </c>
      <c r="I61">
        <v>1550.8237129868</v>
      </c>
      <c r="J61">
        <v>1560.557570268</v>
      </c>
    </row>
    <row r="62" spans="1:10">
      <c r="A62" t="s">
        <v>692</v>
      </c>
      <c r="B62">
        <v>1539.7609021389</v>
      </c>
      <c r="C62">
        <v>1549.712667506</v>
      </c>
      <c r="D62">
        <v>1559.9902978479</v>
      </c>
      <c r="E62">
        <v>1540.8546278688</v>
      </c>
      <c r="F62">
        <v>1550.6300162605</v>
      </c>
      <c r="G62">
        <v>1560.4719772921</v>
      </c>
      <c r="H62">
        <v>1541.0783526892</v>
      </c>
      <c r="I62">
        <v>1550.8248873785</v>
      </c>
      <c r="J62">
        <v>1560.5603437336</v>
      </c>
    </row>
    <row r="63" spans="1:10">
      <c r="A63" t="s">
        <v>693</v>
      </c>
      <c r="B63">
        <v>1539.7628310053</v>
      </c>
      <c r="C63">
        <v>1549.7105169065</v>
      </c>
      <c r="D63">
        <v>1559.9918809792</v>
      </c>
      <c r="E63">
        <v>1540.8542426808</v>
      </c>
      <c r="F63">
        <v>1550.6317754964</v>
      </c>
      <c r="G63">
        <v>1560.4723742874</v>
      </c>
      <c r="H63">
        <v>1541.0783526892</v>
      </c>
      <c r="I63">
        <v>1550.8239080811</v>
      </c>
      <c r="J63">
        <v>1560.5571732294</v>
      </c>
    </row>
    <row r="64" spans="1:10">
      <c r="A64" t="s">
        <v>694</v>
      </c>
      <c r="B64">
        <v>1539.7624463629</v>
      </c>
      <c r="C64">
        <v>1549.7155973732</v>
      </c>
      <c r="D64">
        <v>1559.9916835715</v>
      </c>
      <c r="E64">
        <v>1540.8532759352</v>
      </c>
      <c r="F64">
        <v>1550.629429212</v>
      </c>
      <c r="G64">
        <v>1560.4723742874</v>
      </c>
      <c r="H64">
        <v>1541.0785453392</v>
      </c>
      <c r="I64">
        <v>1550.8252775676</v>
      </c>
      <c r="J64">
        <v>1560.557570268</v>
      </c>
    </row>
    <row r="65" spans="1:10">
      <c r="A65" t="s">
        <v>695</v>
      </c>
      <c r="B65">
        <v>1539.7626386841</v>
      </c>
      <c r="C65">
        <v>1549.7134486755</v>
      </c>
      <c r="D65">
        <v>1559.9902978479</v>
      </c>
      <c r="E65">
        <v>1540.852311079</v>
      </c>
      <c r="F65">
        <v>1550.6278631141</v>
      </c>
      <c r="G65">
        <v>1560.4727693463</v>
      </c>
      <c r="H65">
        <v>1541.0773856623</v>
      </c>
      <c r="I65">
        <v>1550.8243001824</v>
      </c>
      <c r="J65">
        <v>1560.5573707803</v>
      </c>
    </row>
    <row r="66" spans="1:10">
      <c r="A66" t="s">
        <v>696</v>
      </c>
      <c r="B66">
        <v>1539.7624463629</v>
      </c>
      <c r="C66">
        <v>1549.712667506</v>
      </c>
      <c r="D66">
        <v>1559.9897036907</v>
      </c>
      <c r="E66">
        <v>1540.8517314106</v>
      </c>
      <c r="F66">
        <v>1550.629429212</v>
      </c>
      <c r="G66">
        <v>1560.4723742874</v>
      </c>
      <c r="H66">
        <v>1541.076613175</v>
      </c>
      <c r="I66">
        <v>1550.8225385969</v>
      </c>
      <c r="J66">
        <v>1560.5589569996</v>
      </c>
    </row>
    <row r="67" spans="1:10">
      <c r="A67" t="s">
        <v>697</v>
      </c>
      <c r="B67">
        <v>1539.7632175334</v>
      </c>
      <c r="C67">
        <v>1549.7118844273</v>
      </c>
      <c r="D67">
        <v>1559.9887127845</v>
      </c>
      <c r="E67">
        <v>1540.8532759352</v>
      </c>
      <c r="F67">
        <v>1550.6290372092</v>
      </c>
      <c r="G67">
        <v>1560.4703912497</v>
      </c>
      <c r="H67">
        <v>1541.0795123675</v>
      </c>
      <c r="I67">
        <v>1550.8260598592</v>
      </c>
      <c r="J67">
        <v>1560.5581648579</v>
      </c>
    </row>
    <row r="68" spans="1:10">
      <c r="A68" t="s">
        <v>698</v>
      </c>
      <c r="B68">
        <v>1539.7628310053</v>
      </c>
      <c r="C68">
        <v>1549.7124707813</v>
      </c>
      <c r="D68">
        <v>1559.9877238149</v>
      </c>
      <c r="E68">
        <v>1540.8546278688</v>
      </c>
      <c r="F68">
        <v>1550.6296242574</v>
      </c>
      <c r="G68">
        <v>1560.4715802971</v>
      </c>
      <c r="H68">
        <v>1541.0785453392</v>
      </c>
      <c r="I68">
        <v>1550.8264519617</v>
      </c>
      <c r="J68">
        <v>1560.556183539</v>
      </c>
    </row>
    <row r="69" spans="1:10">
      <c r="A69" t="s">
        <v>699</v>
      </c>
      <c r="B69">
        <v>1539.7609021389</v>
      </c>
      <c r="C69">
        <v>1549.7128623208</v>
      </c>
      <c r="D69">
        <v>1559.9904952553</v>
      </c>
      <c r="E69">
        <v>1540.8532759352</v>
      </c>
      <c r="F69">
        <v>1550.6284501614</v>
      </c>
      <c r="G69">
        <v>1560.4729668758</v>
      </c>
      <c r="H69">
        <v>1541.0785453392</v>
      </c>
      <c r="I69">
        <v>1550.8248873785</v>
      </c>
      <c r="J69">
        <v>1560.5585599603</v>
      </c>
    </row>
    <row r="70" spans="1:10">
      <c r="A70" t="s">
        <v>700</v>
      </c>
      <c r="B70">
        <v>1539.7632175334</v>
      </c>
      <c r="C70">
        <v>1549.7132538605</v>
      </c>
      <c r="D70">
        <v>1559.9924751381</v>
      </c>
      <c r="E70">
        <v>1540.8530833415</v>
      </c>
      <c r="F70">
        <v>1550.6290372092</v>
      </c>
      <c r="G70">
        <v>1560.4729668758</v>
      </c>
      <c r="H70">
        <v>1541.0768058246</v>
      </c>
      <c r="I70">
        <v>1550.8268440643</v>
      </c>
      <c r="J70">
        <v>1560.559749142</v>
      </c>
    </row>
    <row r="71" spans="1:10">
      <c r="A71" t="s">
        <v>701</v>
      </c>
      <c r="B71">
        <v>1539.7637963831</v>
      </c>
      <c r="C71">
        <v>1549.7140350306</v>
      </c>
      <c r="D71">
        <v>1559.9897036907</v>
      </c>
      <c r="E71">
        <v>1540.8540500868</v>
      </c>
      <c r="F71">
        <v>1550.6304063516</v>
      </c>
      <c r="G71">
        <v>1560.4705907152</v>
      </c>
      <c r="H71">
        <v>1541.0783526892</v>
      </c>
      <c r="I71">
        <v>1550.8225385969</v>
      </c>
      <c r="J71">
        <v>1560.5571732294</v>
      </c>
    </row>
    <row r="72" spans="1:10">
      <c r="A72" t="s">
        <v>702</v>
      </c>
      <c r="B72">
        <v>1539.7632175334</v>
      </c>
      <c r="C72">
        <v>1549.7107136307</v>
      </c>
      <c r="D72">
        <v>1559.9889121268</v>
      </c>
      <c r="E72">
        <v>1540.8540500868</v>
      </c>
      <c r="F72">
        <v>1550.6313854046</v>
      </c>
      <c r="G72">
        <v>1560.4721748215</v>
      </c>
      <c r="H72">
        <v>1541.0779655005</v>
      </c>
      <c r="I72">
        <v>1550.8233208858</v>
      </c>
      <c r="J72">
        <v>1560.5579653701</v>
      </c>
    </row>
    <row r="73" spans="1:10">
      <c r="A73" t="s">
        <v>703</v>
      </c>
      <c r="B73">
        <v>1539.7639887046</v>
      </c>
      <c r="C73">
        <v>1549.7107136307</v>
      </c>
      <c r="D73">
        <v>1559.989306941</v>
      </c>
      <c r="E73">
        <v>1540.8540500868</v>
      </c>
      <c r="F73">
        <v>1550.628842164</v>
      </c>
      <c r="G73">
        <v>1560.4717797629</v>
      </c>
      <c r="H73">
        <v>1541.0775802008</v>
      </c>
      <c r="I73">
        <v>1550.8246903713</v>
      </c>
      <c r="J73">
        <v>1560.5585599603</v>
      </c>
    </row>
    <row r="74" spans="1:10">
      <c r="A74" t="s">
        <v>704</v>
      </c>
      <c r="B74">
        <v>1539.7632175334</v>
      </c>
      <c r="C74">
        <v>1549.7134486755</v>
      </c>
      <c r="D74">
        <v>1559.9910894132</v>
      </c>
      <c r="E74">
        <v>1540.8546278688</v>
      </c>
      <c r="F74">
        <v>1550.629429212</v>
      </c>
      <c r="G74">
        <v>1560.4717797629</v>
      </c>
      <c r="H74">
        <v>1541.0779655005</v>
      </c>
      <c r="I74">
        <v>1550.8244952768</v>
      </c>
      <c r="J74">
        <v>1560.557767819</v>
      </c>
    </row>
    <row r="75" spans="1:10">
      <c r="A75" t="s">
        <v>705</v>
      </c>
      <c r="B75">
        <v>1539.7639887046</v>
      </c>
      <c r="C75">
        <v>1549.712667506</v>
      </c>
      <c r="D75">
        <v>1559.9908920056</v>
      </c>
      <c r="E75">
        <v>1540.8540500868</v>
      </c>
      <c r="F75">
        <v>1550.6284501614</v>
      </c>
      <c r="G75">
        <v>1560.4721748215</v>
      </c>
      <c r="H75">
        <v>1541.0789325281</v>
      </c>
      <c r="I75">
        <v>1550.8235159799</v>
      </c>
      <c r="J75">
        <v>1560.5587594483</v>
      </c>
    </row>
    <row r="76" spans="1:10">
      <c r="A76" t="s">
        <v>706</v>
      </c>
      <c r="B76">
        <v>1539.7628310053</v>
      </c>
      <c r="C76">
        <v>1549.7138402155</v>
      </c>
      <c r="D76">
        <v>1559.9928718894</v>
      </c>
      <c r="E76">
        <v>1540.8532759352</v>
      </c>
      <c r="F76">
        <v>1550.6298193028</v>
      </c>
      <c r="G76">
        <v>1560.4731663419</v>
      </c>
      <c r="H76">
        <v>1541.0773856623</v>
      </c>
      <c r="I76">
        <v>1550.8219514027</v>
      </c>
      <c r="J76">
        <v>1560.5601461819</v>
      </c>
    </row>
    <row r="77" spans="1:10">
      <c r="A77" t="s">
        <v>707</v>
      </c>
      <c r="B77">
        <v>1539.7632175334</v>
      </c>
      <c r="C77">
        <v>1549.7122759666</v>
      </c>
      <c r="D77">
        <v>1559.9891095339</v>
      </c>
      <c r="E77">
        <v>1540.8540500868</v>
      </c>
      <c r="F77">
        <v>1550.6298193028</v>
      </c>
      <c r="G77">
        <v>1560.4713827679</v>
      </c>
      <c r="H77">
        <v>1541.078739878</v>
      </c>
      <c r="I77">
        <v>1550.8248873785</v>
      </c>
      <c r="J77">
        <v>1560.5579653701</v>
      </c>
    </row>
    <row r="78" spans="1:10">
      <c r="A78" t="s">
        <v>708</v>
      </c>
      <c r="B78">
        <v>1539.761288666</v>
      </c>
      <c r="C78">
        <v>1549.712667506</v>
      </c>
      <c r="D78">
        <v>1559.9910894132</v>
      </c>
      <c r="E78">
        <v>1540.8546278688</v>
      </c>
      <c r="F78">
        <v>1550.6284501614</v>
      </c>
      <c r="G78">
        <v>1560.4727693463</v>
      </c>
      <c r="H78">
        <v>1541.0779655005</v>
      </c>
      <c r="I78">
        <v>1550.8231257917</v>
      </c>
      <c r="J78">
        <v>1560.557570268</v>
      </c>
    </row>
    <row r="79" spans="1:10">
      <c r="A79" t="s">
        <v>709</v>
      </c>
      <c r="B79">
        <v>1539.7647598765</v>
      </c>
      <c r="C79">
        <v>1549.7132538605</v>
      </c>
      <c r="D79">
        <v>1559.9891095339</v>
      </c>
      <c r="E79">
        <v>1540.8536630109</v>
      </c>
      <c r="F79">
        <v>1550.628842164</v>
      </c>
      <c r="G79">
        <v>1560.4723742874</v>
      </c>
      <c r="H79">
        <v>1541.0771930126</v>
      </c>
      <c r="I79">
        <v>1550.8227336909</v>
      </c>
      <c r="J79">
        <v>1560.5589569996</v>
      </c>
    </row>
    <row r="80" spans="1:10">
      <c r="A80" t="s">
        <v>710</v>
      </c>
      <c r="B80">
        <v>1539.7616751933</v>
      </c>
      <c r="C80">
        <v>1549.714424661</v>
      </c>
      <c r="D80">
        <v>1559.9871296596</v>
      </c>
      <c r="E80">
        <v>1540.8532759352</v>
      </c>
      <c r="F80">
        <v>1550.6313854046</v>
      </c>
      <c r="G80">
        <v>1560.4715802971</v>
      </c>
      <c r="H80">
        <v>1541.0785453392</v>
      </c>
      <c r="I80">
        <v>1550.8241031754</v>
      </c>
      <c r="J80">
        <v>1560.5589569996</v>
      </c>
    </row>
    <row r="81" spans="1:10">
      <c r="A81" t="s">
        <v>711</v>
      </c>
      <c r="B81">
        <v>1539.7632175334</v>
      </c>
      <c r="C81">
        <v>1549.7130571357</v>
      </c>
      <c r="D81">
        <v>1559.9904952553</v>
      </c>
      <c r="E81">
        <v>1540.8521184855</v>
      </c>
      <c r="F81">
        <v>1550.629429212</v>
      </c>
      <c r="G81">
        <v>1560.4733638716</v>
      </c>
      <c r="H81">
        <v>1541.0775802008</v>
      </c>
      <c r="I81">
        <v>1550.8233208858</v>
      </c>
      <c r="J81">
        <v>1560.5593521023</v>
      </c>
    </row>
    <row r="82" spans="1:10">
      <c r="A82" t="s">
        <v>712</v>
      </c>
      <c r="B82">
        <v>1539.7616751933</v>
      </c>
      <c r="C82">
        <v>1549.7132538605</v>
      </c>
      <c r="D82">
        <v>1559.9899010979</v>
      </c>
      <c r="E82">
        <v>1540.8540500868</v>
      </c>
      <c r="F82">
        <v>1550.6290372092</v>
      </c>
      <c r="G82">
        <v>1560.4719772921</v>
      </c>
      <c r="H82">
        <v>1541.0783526892</v>
      </c>
      <c r="I82">
        <v>1550.8243001824</v>
      </c>
      <c r="J82">
        <v>1560.5573707803</v>
      </c>
    </row>
    <row r="83" spans="1:10">
      <c r="A83" t="s">
        <v>713</v>
      </c>
      <c r="B83">
        <v>1539.7616751933</v>
      </c>
      <c r="C83">
        <v>1549.7142298458</v>
      </c>
      <c r="D83">
        <v>1559.9910894132</v>
      </c>
      <c r="E83">
        <v>1540.8528907478</v>
      </c>
      <c r="F83">
        <v>1550.630211306</v>
      </c>
      <c r="G83">
        <v>1560.4725718168</v>
      </c>
      <c r="H83">
        <v>1541.0779655005</v>
      </c>
      <c r="I83">
        <v>1550.8241031754</v>
      </c>
      <c r="J83">
        <v>1560.5599466936</v>
      </c>
    </row>
    <row r="84" spans="1:10">
      <c r="A84" t="s">
        <v>714</v>
      </c>
      <c r="B84">
        <v>1539.7657252567</v>
      </c>
      <c r="C84">
        <v>1549.7130571357</v>
      </c>
      <c r="D84">
        <v>1559.9899010979</v>
      </c>
      <c r="E84">
        <v>1540.8528907478</v>
      </c>
      <c r="F84">
        <v>1550.6280600713</v>
      </c>
      <c r="G84">
        <v>1560.4715802971</v>
      </c>
      <c r="H84">
        <v>1541.076227876</v>
      </c>
      <c r="I84">
        <v>1550.8221464965</v>
      </c>
      <c r="J84">
        <v>1560.559749142</v>
      </c>
    </row>
    <row r="85" spans="1:10">
      <c r="A85" t="s">
        <v>715</v>
      </c>
      <c r="B85">
        <v>1539.761288666</v>
      </c>
      <c r="C85">
        <v>1549.7140350306</v>
      </c>
      <c r="D85">
        <v>1559.9902978479</v>
      </c>
      <c r="E85">
        <v>1540.8546278688</v>
      </c>
      <c r="F85">
        <v>1550.6296242574</v>
      </c>
      <c r="G85">
        <v>1560.4705907152</v>
      </c>
      <c r="H85">
        <v>1541.0783526892</v>
      </c>
      <c r="I85">
        <v>1550.8248873785</v>
      </c>
      <c r="J85">
        <v>1560.5571732294</v>
      </c>
    </row>
    <row r="86" spans="1:10">
      <c r="A86" t="s">
        <v>716</v>
      </c>
      <c r="B86">
        <v>1539.7636040616</v>
      </c>
      <c r="C86">
        <v>1549.7130571357</v>
      </c>
      <c r="D86">
        <v>1559.9904952553</v>
      </c>
      <c r="E86">
        <v>1540.8538556048</v>
      </c>
      <c r="F86">
        <v>1550.6304063516</v>
      </c>
      <c r="G86">
        <v>1560.4721748215</v>
      </c>
      <c r="H86">
        <v>1541.0793178285</v>
      </c>
      <c r="I86">
        <v>1550.8239080811</v>
      </c>
      <c r="J86">
        <v>1560.556183539</v>
      </c>
    </row>
    <row r="87" spans="1:10">
      <c r="A87" t="s">
        <v>717</v>
      </c>
      <c r="B87">
        <v>1539.761288666</v>
      </c>
      <c r="C87">
        <v>1549.7128623208</v>
      </c>
      <c r="D87">
        <v>1559.9904952553</v>
      </c>
      <c r="E87">
        <v>1540.8557872104</v>
      </c>
      <c r="F87">
        <v>1550.628842164</v>
      </c>
      <c r="G87">
        <v>1560.4709857732</v>
      </c>
      <c r="H87">
        <v>1541.0789325281</v>
      </c>
      <c r="I87">
        <v>1550.8244952768</v>
      </c>
      <c r="J87">
        <v>1560.5569756786</v>
      </c>
    </row>
    <row r="88" spans="1:10">
      <c r="A88" t="s">
        <v>718</v>
      </c>
      <c r="B88">
        <v>1539.7620598353</v>
      </c>
      <c r="C88">
        <v>1549.7122759666</v>
      </c>
      <c r="D88">
        <v>1559.9891095339</v>
      </c>
      <c r="E88">
        <v>1540.8544352748</v>
      </c>
      <c r="F88">
        <v>1550.6311884466</v>
      </c>
      <c r="G88">
        <v>1560.4719772921</v>
      </c>
      <c r="H88">
        <v>1541.0783526892</v>
      </c>
      <c r="I88">
        <v>1550.8233208858</v>
      </c>
      <c r="J88">
        <v>1560.5573707803</v>
      </c>
    </row>
    <row r="89" spans="1:10">
      <c r="A89" t="s">
        <v>719</v>
      </c>
      <c r="B89">
        <v>1539.7630252121</v>
      </c>
      <c r="C89">
        <v>1549.7130571357</v>
      </c>
      <c r="D89">
        <v>1559.9916835715</v>
      </c>
      <c r="E89">
        <v>1540.8530833415</v>
      </c>
      <c r="F89">
        <v>1550.630211306</v>
      </c>
      <c r="G89">
        <v>1560.4735614012</v>
      </c>
      <c r="H89">
        <v>1541.0775802008</v>
      </c>
      <c r="I89">
        <v>1550.8260598592</v>
      </c>
      <c r="J89">
        <v>1560.5593521023</v>
      </c>
    </row>
    <row r="90" spans="1:10">
      <c r="A90" t="s">
        <v>720</v>
      </c>
      <c r="B90">
        <v>1539.7632175334</v>
      </c>
      <c r="C90">
        <v>1549.7122759666</v>
      </c>
      <c r="D90">
        <v>1559.9889121268</v>
      </c>
      <c r="E90">
        <v>1540.8544352748</v>
      </c>
      <c r="F90">
        <v>1550.6304063516</v>
      </c>
      <c r="G90">
        <v>1560.4707882442</v>
      </c>
      <c r="H90">
        <v>1541.0777728507</v>
      </c>
      <c r="I90">
        <v>1550.8248873785</v>
      </c>
      <c r="J90">
        <v>1560.5571732294</v>
      </c>
    </row>
    <row r="91" spans="1:10">
      <c r="A91" t="s">
        <v>721</v>
      </c>
      <c r="B91">
        <v>1539.7634098547</v>
      </c>
      <c r="C91">
        <v>1549.7142298458</v>
      </c>
      <c r="D91">
        <v>1559.9885153775</v>
      </c>
      <c r="E91">
        <v>1540.8528907478</v>
      </c>
      <c r="F91">
        <v>1550.6300162605</v>
      </c>
      <c r="G91">
        <v>1560.4707882442</v>
      </c>
      <c r="H91">
        <v>1541.0775802008</v>
      </c>
      <c r="I91">
        <v>1550.8243001824</v>
      </c>
      <c r="J91">
        <v>1560.5569756786</v>
      </c>
    </row>
    <row r="92" spans="1:10">
      <c r="A92" t="s">
        <v>722</v>
      </c>
      <c r="B92">
        <v>1539.7626386841</v>
      </c>
      <c r="C92">
        <v>1549.7111032594</v>
      </c>
      <c r="D92">
        <v>1559.9897036907</v>
      </c>
      <c r="E92">
        <v>1540.8532759352</v>
      </c>
      <c r="F92">
        <v>1550.6298193028</v>
      </c>
      <c r="G92">
        <v>1560.4727693463</v>
      </c>
      <c r="H92">
        <v>1541.0777728507</v>
      </c>
      <c r="I92">
        <v>1550.8235159799</v>
      </c>
      <c r="J92">
        <v>1560.5595515905</v>
      </c>
    </row>
    <row r="93" spans="1:10">
      <c r="A93" t="s">
        <v>723</v>
      </c>
      <c r="B93">
        <v>1539.7609021389</v>
      </c>
      <c r="C93">
        <v>1549.7134486755</v>
      </c>
      <c r="D93">
        <v>1559.9902978479</v>
      </c>
      <c r="E93">
        <v>1540.8540500868</v>
      </c>
      <c r="F93">
        <v>1550.6304063516</v>
      </c>
      <c r="G93">
        <v>1560.4725718168</v>
      </c>
      <c r="H93">
        <v>1541.0779655005</v>
      </c>
      <c r="I93">
        <v>1550.8246903713</v>
      </c>
      <c r="J93">
        <v>1560.5557865011</v>
      </c>
    </row>
    <row r="94" spans="1:10">
      <c r="A94" t="s">
        <v>724</v>
      </c>
      <c r="B94">
        <v>1539.7626386841</v>
      </c>
      <c r="C94">
        <v>1549.7122759666</v>
      </c>
      <c r="D94">
        <v>1559.9897036907</v>
      </c>
      <c r="E94">
        <v>1540.851924004</v>
      </c>
      <c r="F94">
        <v>1550.6296242574</v>
      </c>
      <c r="G94">
        <v>1560.4715802971</v>
      </c>
      <c r="H94">
        <v>1541.0773856623</v>
      </c>
      <c r="I94">
        <v>1550.8248873785</v>
      </c>
      <c r="J94">
        <v>1560.5579653701</v>
      </c>
    </row>
    <row r="95" spans="1:10">
      <c r="A95" t="s">
        <v>725</v>
      </c>
      <c r="B95">
        <v>1539.7620598353</v>
      </c>
      <c r="C95">
        <v>1549.7130571357</v>
      </c>
      <c r="D95">
        <v>1559.9914861638</v>
      </c>
      <c r="E95">
        <v>1540.8526962661</v>
      </c>
      <c r="F95">
        <v>1550.6298193028</v>
      </c>
      <c r="G95">
        <v>1560.4717797629</v>
      </c>
      <c r="H95">
        <v>1541.0779655005</v>
      </c>
      <c r="I95">
        <v>1550.8235159799</v>
      </c>
      <c r="J95">
        <v>1560.5559840516</v>
      </c>
    </row>
    <row r="96" spans="1:10">
      <c r="A96" t="s">
        <v>726</v>
      </c>
      <c r="B96">
        <v>1539.7624463629</v>
      </c>
      <c r="C96">
        <v>1549.7114947982</v>
      </c>
      <c r="D96">
        <v>1559.9906926628</v>
      </c>
      <c r="E96">
        <v>1540.8526962661</v>
      </c>
      <c r="F96">
        <v>1550.6298193028</v>
      </c>
      <c r="G96">
        <v>1560.4719772921</v>
      </c>
      <c r="H96">
        <v>1541.0756480391</v>
      </c>
      <c r="I96">
        <v>1550.8219514027</v>
      </c>
      <c r="J96">
        <v>1560.5581648579</v>
      </c>
    </row>
    <row r="97" spans="1:10">
      <c r="A97" t="s">
        <v>727</v>
      </c>
      <c r="B97">
        <v>1539.7639887046</v>
      </c>
      <c r="C97">
        <v>1549.7120811519</v>
      </c>
      <c r="D97">
        <v>1559.9889121268</v>
      </c>
      <c r="E97">
        <v>1540.8530833415</v>
      </c>
      <c r="F97">
        <v>1550.6280600713</v>
      </c>
      <c r="G97">
        <v>1560.4725718168</v>
      </c>
      <c r="H97">
        <v>1541.0775802008</v>
      </c>
      <c r="I97">
        <v>1550.8244952768</v>
      </c>
      <c r="J97">
        <v>1560.5583624091</v>
      </c>
    </row>
    <row r="98" spans="1:10">
      <c r="A98" t="s">
        <v>728</v>
      </c>
      <c r="B98">
        <v>1539.7622540418</v>
      </c>
      <c r="C98">
        <v>1549.7140350306</v>
      </c>
      <c r="D98">
        <v>1559.9891095339</v>
      </c>
      <c r="E98">
        <v>1540.8542426808</v>
      </c>
      <c r="F98">
        <v>1550.6304063516</v>
      </c>
      <c r="G98">
        <v>1560.4721748215</v>
      </c>
      <c r="H98">
        <v>1541.0781600392</v>
      </c>
      <c r="I98">
        <v>1550.8248873785</v>
      </c>
      <c r="J98">
        <v>1560.557570268</v>
      </c>
    </row>
    <row r="99" spans="1:10">
      <c r="A99" t="s">
        <v>729</v>
      </c>
      <c r="B99">
        <v>1539.7609021389</v>
      </c>
      <c r="C99">
        <v>1549.7105169065</v>
      </c>
      <c r="D99">
        <v>1559.9885153775</v>
      </c>
      <c r="E99">
        <v>1540.8536630109</v>
      </c>
      <c r="F99">
        <v>1550.6292322545</v>
      </c>
      <c r="G99">
        <v>1560.4723742874</v>
      </c>
      <c r="H99">
        <v>1541.0760333378</v>
      </c>
      <c r="I99">
        <v>1550.8252775676</v>
      </c>
      <c r="J99">
        <v>1560.5569756786</v>
      </c>
    </row>
    <row r="100" spans="1:10">
      <c r="A100" t="s">
        <v>730</v>
      </c>
      <c r="B100">
        <v>1539.761288666</v>
      </c>
      <c r="C100">
        <v>1549.7122759666</v>
      </c>
      <c r="D100">
        <v>1559.9895062835</v>
      </c>
      <c r="E100">
        <v>1540.8546278688</v>
      </c>
      <c r="F100">
        <v>1550.6278631141</v>
      </c>
      <c r="G100">
        <v>1560.4715802971</v>
      </c>
      <c r="H100">
        <v>1541.0798976681</v>
      </c>
      <c r="I100">
        <v>1550.8248873785</v>
      </c>
      <c r="J100">
        <v>1560.5565786403</v>
      </c>
    </row>
    <row r="101" spans="1:10">
      <c r="A101" t="s">
        <v>731</v>
      </c>
      <c r="B101">
        <v>1539.7609021389</v>
      </c>
      <c r="C101">
        <v>1549.7136434905</v>
      </c>
      <c r="D101">
        <v>1559.9879212216</v>
      </c>
      <c r="E101">
        <v>1540.852311079</v>
      </c>
      <c r="F101">
        <v>1550.629429212</v>
      </c>
      <c r="G101">
        <v>1560.4709857732</v>
      </c>
      <c r="H101">
        <v>1541.0781600392</v>
      </c>
      <c r="I101">
        <v>1550.8246903713</v>
      </c>
      <c r="J101">
        <v>1560.5591545509</v>
      </c>
    </row>
    <row r="102" spans="1:10">
      <c r="A102" t="s">
        <v>732</v>
      </c>
      <c r="B102">
        <v>1539.7622540418</v>
      </c>
      <c r="C102">
        <v>1549.7138402155</v>
      </c>
      <c r="D102">
        <v>1559.9891095339</v>
      </c>
      <c r="E102">
        <v>1540.8534704171</v>
      </c>
      <c r="F102">
        <v>1550.628842164</v>
      </c>
      <c r="G102">
        <v>1560.4707882442</v>
      </c>
      <c r="H102">
        <v>1541.0760333378</v>
      </c>
      <c r="I102">
        <v>1550.8231257917</v>
      </c>
      <c r="J102">
        <v>1560.5581648579</v>
      </c>
    </row>
    <row r="103" spans="1:10">
      <c r="A103" t="s">
        <v>733</v>
      </c>
      <c r="B103">
        <v>1539.7616751933</v>
      </c>
      <c r="C103">
        <v>1549.7128623208</v>
      </c>
      <c r="D103">
        <v>1559.989306941</v>
      </c>
      <c r="E103">
        <v>1540.8546278688</v>
      </c>
      <c r="F103">
        <v>1550.6307983551</v>
      </c>
      <c r="G103">
        <v>1560.4697986633</v>
      </c>
      <c r="H103">
        <v>1541.0783526892</v>
      </c>
      <c r="I103">
        <v>1550.8246903713</v>
      </c>
      <c r="J103">
        <v>1560.5563810896</v>
      </c>
    </row>
    <row r="104" spans="1:10">
      <c r="A104" t="s">
        <v>734</v>
      </c>
      <c r="B104">
        <v>1539.7616751933</v>
      </c>
      <c r="C104">
        <v>1549.7107136307</v>
      </c>
      <c r="D104">
        <v>1559.9867329112</v>
      </c>
      <c r="E104">
        <v>1540.8544352748</v>
      </c>
      <c r="F104">
        <v>1550.6284501614</v>
      </c>
      <c r="G104">
        <v>1560.4719772921</v>
      </c>
      <c r="H104">
        <v>1541.0795123675</v>
      </c>
      <c r="I104">
        <v>1550.8229287849</v>
      </c>
      <c r="J104">
        <v>1560.5589569996</v>
      </c>
    </row>
    <row r="105" spans="1:10">
      <c r="A105" t="s">
        <v>735</v>
      </c>
      <c r="B105">
        <v>1539.7624463629</v>
      </c>
      <c r="C105">
        <v>1549.7140350306</v>
      </c>
      <c r="D105">
        <v>1559.9922777302</v>
      </c>
      <c r="E105">
        <v>1540.8538556048</v>
      </c>
      <c r="F105">
        <v>1550.630211306</v>
      </c>
      <c r="G105">
        <v>1560.4725718168</v>
      </c>
      <c r="H105">
        <v>1541.0770003629</v>
      </c>
      <c r="I105">
        <v>1550.8244952768</v>
      </c>
      <c r="J105">
        <v>1560.5571732294</v>
      </c>
    </row>
    <row r="106" spans="1:10">
      <c r="A106" t="s">
        <v>736</v>
      </c>
      <c r="B106">
        <v>1539.7622540418</v>
      </c>
      <c r="C106">
        <v>1549.7134486755</v>
      </c>
      <c r="D106">
        <v>1559.9871296596</v>
      </c>
      <c r="E106">
        <v>1540.852311079</v>
      </c>
      <c r="F106">
        <v>1550.6304063516</v>
      </c>
      <c r="G106">
        <v>1560.4719772921</v>
      </c>
      <c r="H106">
        <v>1541.0768058246</v>
      </c>
      <c r="I106">
        <v>1550.8233208858</v>
      </c>
      <c r="J106">
        <v>1560.5581648579</v>
      </c>
    </row>
    <row r="107" spans="1:10">
      <c r="A107" t="s">
        <v>737</v>
      </c>
      <c r="B107">
        <v>1539.7618675142</v>
      </c>
      <c r="C107">
        <v>1549.7132538605</v>
      </c>
      <c r="D107">
        <v>1559.989306941</v>
      </c>
      <c r="E107">
        <v>1540.8544352748</v>
      </c>
      <c r="F107">
        <v>1550.6290372092</v>
      </c>
      <c r="G107">
        <v>1560.4709857732</v>
      </c>
      <c r="H107">
        <v>1541.0770003629</v>
      </c>
      <c r="I107">
        <v>1550.825082473</v>
      </c>
      <c r="J107">
        <v>1560.5571732294</v>
      </c>
    </row>
    <row r="108" spans="1:10">
      <c r="A108" t="s">
        <v>738</v>
      </c>
      <c r="B108">
        <v>1539.7616751933</v>
      </c>
      <c r="C108">
        <v>1549.7134486755</v>
      </c>
      <c r="D108">
        <v>1559.9904952553</v>
      </c>
      <c r="E108">
        <v>1540.8538556048</v>
      </c>
      <c r="F108">
        <v>1550.6296242574</v>
      </c>
      <c r="G108">
        <v>1560.4713827679</v>
      </c>
      <c r="H108">
        <v>1541.0779655005</v>
      </c>
      <c r="I108">
        <v>1550.8264519617</v>
      </c>
      <c r="J108">
        <v>1560.5581648579</v>
      </c>
    </row>
    <row r="109" spans="1:10">
      <c r="A109" t="s">
        <v>739</v>
      </c>
      <c r="B109">
        <v>1539.7636040616</v>
      </c>
      <c r="C109">
        <v>1549.7146213862</v>
      </c>
      <c r="D109">
        <v>1559.9895062835</v>
      </c>
      <c r="E109">
        <v>1540.8530833415</v>
      </c>
      <c r="F109">
        <v>1550.6298193028</v>
      </c>
      <c r="G109">
        <v>1560.4713827679</v>
      </c>
      <c r="H109">
        <v>1541.0795123675</v>
      </c>
      <c r="I109">
        <v>1550.8235159799</v>
      </c>
      <c r="J109">
        <v>1560.557767819</v>
      </c>
    </row>
    <row r="110" spans="1:10">
      <c r="A110" t="s">
        <v>740</v>
      </c>
      <c r="B110">
        <v>1539.7601309708</v>
      </c>
      <c r="C110">
        <v>1549.7124707813</v>
      </c>
      <c r="D110">
        <v>1559.9902978479</v>
      </c>
      <c r="E110">
        <v>1540.8530833415</v>
      </c>
      <c r="F110">
        <v>1550.6286452066</v>
      </c>
      <c r="G110">
        <v>1560.4727693463</v>
      </c>
      <c r="H110">
        <v>1541.078739878</v>
      </c>
      <c r="I110">
        <v>1550.8231257917</v>
      </c>
      <c r="J110">
        <v>1560.5599466936</v>
      </c>
    </row>
    <row r="111" spans="1:10">
      <c r="A111" t="s">
        <v>741</v>
      </c>
      <c r="B111">
        <v>1539.7637963831</v>
      </c>
      <c r="C111">
        <v>1549.7128623208</v>
      </c>
      <c r="D111">
        <v>1559.9885153775</v>
      </c>
      <c r="E111">
        <v>1540.8554020218</v>
      </c>
      <c r="F111">
        <v>1550.6304063516</v>
      </c>
      <c r="G111">
        <v>1560.4721748215</v>
      </c>
      <c r="H111">
        <v>1541.0783526892</v>
      </c>
      <c r="I111">
        <v>1550.8233208858</v>
      </c>
      <c r="J111">
        <v>1560.5563810896</v>
      </c>
    </row>
    <row r="112" spans="1:10">
      <c r="A112" t="s">
        <v>742</v>
      </c>
      <c r="B112">
        <v>1539.761288666</v>
      </c>
      <c r="C112">
        <v>1549.7130571357</v>
      </c>
      <c r="D112">
        <v>1559.9902978479</v>
      </c>
      <c r="E112">
        <v>1540.8530833415</v>
      </c>
      <c r="F112">
        <v>1550.6298193028</v>
      </c>
      <c r="G112">
        <v>1560.4713827679</v>
      </c>
      <c r="H112">
        <v>1541.0775802008</v>
      </c>
      <c r="I112">
        <v>1550.8243001824</v>
      </c>
      <c r="J112">
        <v>1560.5569756786</v>
      </c>
    </row>
    <row r="113" spans="1:10">
      <c r="A113" t="s">
        <v>743</v>
      </c>
      <c r="B113">
        <v>1539.7620598353</v>
      </c>
      <c r="C113">
        <v>1549.7154025577</v>
      </c>
      <c r="D113">
        <v>1559.9897036907</v>
      </c>
      <c r="E113">
        <v>1540.8540500868</v>
      </c>
      <c r="F113">
        <v>1550.630211306</v>
      </c>
      <c r="G113">
        <v>1560.4719772921</v>
      </c>
      <c r="H113">
        <v>1541.0785453392</v>
      </c>
      <c r="I113">
        <v>1550.8237129868</v>
      </c>
      <c r="J113">
        <v>1560.5579653701</v>
      </c>
    </row>
    <row r="114" spans="1:10">
      <c r="A114" t="s">
        <v>744</v>
      </c>
      <c r="B114">
        <v>1539.7614809869</v>
      </c>
      <c r="C114">
        <v>1549.714424661</v>
      </c>
      <c r="D114">
        <v>1559.9908920056</v>
      </c>
      <c r="E114">
        <v>1540.8540500868</v>
      </c>
      <c r="F114">
        <v>1550.6298193028</v>
      </c>
      <c r="G114">
        <v>1560.4719772921</v>
      </c>
      <c r="H114">
        <v>1541.0764205255</v>
      </c>
      <c r="I114">
        <v>1550.8233208858</v>
      </c>
      <c r="J114">
        <v>1560.5569756786</v>
      </c>
    </row>
    <row r="115" spans="1:10">
      <c r="A115" t="s">
        <v>745</v>
      </c>
      <c r="B115">
        <v>1539.7624463629</v>
      </c>
      <c r="C115">
        <v>1549.7138402155</v>
      </c>
      <c r="D115">
        <v>1559.9891095339</v>
      </c>
      <c r="E115">
        <v>1540.8548223511</v>
      </c>
      <c r="F115">
        <v>1550.6304063516</v>
      </c>
      <c r="G115">
        <v>1560.4715802971</v>
      </c>
      <c r="H115">
        <v>1541.0783526892</v>
      </c>
      <c r="I115">
        <v>1550.8239080811</v>
      </c>
      <c r="J115">
        <v>1560.5589569996</v>
      </c>
    </row>
    <row r="116" spans="1:10">
      <c r="A116" t="s">
        <v>746</v>
      </c>
      <c r="B116">
        <v>1539.7636040616</v>
      </c>
      <c r="C116">
        <v>1549.7105169065</v>
      </c>
      <c r="D116">
        <v>1559.9875244729</v>
      </c>
      <c r="E116">
        <v>1540.8538556048</v>
      </c>
      <c r="F116">
        <v>1550.6300162605</v>
      </c>
      <c r="G116">
        <v>1560.4715802971</v>
      </c>
      <c r="H116">
        <v>1541.0783526892</v>
      </c>
      <c r="I116">
        <v>1550.8221464965</v>
      </c>
      <c r="J116">
        <v>1560.557767819</v>
      </c>
    </row>
    <row r="117" spans="1:10">
      <c r="A117" t="s">
        <v>747</v>
      </c>
      <c r="B117">
        <v>1539.7634098547</v>
      </c>
      <c r="C117">
        <v>1549.7118844273</v>
      </c>
      <c r="D117">
        <v>1559.989306941</v>
      </c>
      <c r="E117">
        <v>1540.8538556048</v>
      </c>
      <c r="F117">
        <v>1550.6300162605</v>
      </c>
      <c r="G117">
        <v>1560.4723742874</v>
      </c>
      <c r="H117">
        <v>1541.0793178285</v>
      </c>
      <c r="I117">
        <v>1550.8248873785</v>
      </c>
      <c r="J117">
        <v>1560.5571732294</v>
      </c>
    </row>
    <row r="118" spans="1:10">
      <c r="A118" t="s">
        <v>748</v>
      </c>
      <c r="B118">
        <v>1539.7637963831</v>
      </c>
      <c r="C118">
        <v>1549.7148162015</v>
      </c>
      <c r="D118">
        <v>1559.9897036907</v>
      </c>
      <c r="E118">
        <v>1540.8536630109</v>
      </c>
      <c r="F118">
        <v>1550.6292322545</v>
      </c>
      <c r="G118">
        <v>1560.4707882442</v>
      </c>
      <c r="H118">
        <v>1541.0760333378</v>
      </c>
      <c r="I118">
        <v>1550.8237129868</v>
      </c>
      <c r="J118">
        <v>1560.5595515905</v>
      </c>
    </row>
    <row r="119" spans="1:10">
      <c r="A119" t="s">
        <v>749</v>
      </c>
      <c r="B119">
        <v>1539.7620598353</v>
      </c>
      <c r="C119">
        <v>1549.7128623208</v>
      </c>
      <c r="D119">
        <v>1559.9908920056</v>
      </c>
      <c r="E119">
        <v>1540.8538556048</v>
      </c>
      <c r="F119">
        <v>1550.6307983551</v>
      </c>
      <c r="G119">
        <v>1560.4727693463</v>
      </c>
      <c r="H119">
        <v>1541.0785453392</v>
      </c>
      <c r="I119">
        <v>1550.8221464965</v>
      </c>
      <c r="J119">
        <v>1560.5587594483</v>
      </c>
    </row>
    <row r="120" spans="1:10">
      <c r="A120" t="s">
        <v>750</v>
      </c>
      <c r="B120">
        <v>1539.7634098547</v>
      </c>
      <c r="C120">
        <v>1549.7120811519</v>
      </c>
      <c r="D120">
        <v>1559.9897036907</v>
      </c>
      <c r="E120">
        <v>1540.8536630109</v>
      </c>
      <c r="F120">
        <v>1550.6286452066</v>
      </c>
      <c r="G120">
        <v>1560.4723742874</v>
      </c>
      <c r="H120">
        <v>1541.0795123675</v>
      </c>
      <c r="I120">
        <v>1550.8239080811</v>
      </c>
      <c r="J120">
        <v>1560.5569756786</v>
      </c>
    </row>
    <row r="121" spans="1:10">
      <c r="A121" t="s">
        <v>751</v>
      </c>
      <c r="B121">
        <v>1539.7614809869</v>
      </c>
      <c r="C121">
        <v>1549.7122759666</v>
      </c>
      <c r="D121">
        <v>1559.9900985052</v>
      </c>
      <c r="E121">
        <v>1540.8530833415</v>
      </c>
      <c r="F121">
        <v>1550.6292322545</v>
      </c>
      <c r="G121">
        <v>1560.4715802971</v>
      </c>
      <c r="H121">
        <v>1541.0768058246</v>
      </c>
      <c r="I121">
        <v>1550.8246903713</v>
      </c>
      <c r="J121">
        <v>1560.5585599603</v>
      </c>
    </row>
    <row r="122" spans="1:10">
      <c r="A122" t="s">
        <v>752</v>
      </c>
      <c r="B122">
        <v>1539.7614809869</v>
      </c>
      <c r="C122">
        <v>1549.7142298458</v>
      </c>
      <c r="D122">
        <v>1559.9902978479</v>
      </c>
      <c r="E122">
        <v>1540.8534704171</v>
      </c>
      <c r="F122">
        <v>1550.6300162605</v>
      </c>
      <c r="G122">
        <v>1560.4723742874</v>
      </c>
      <c r="H122">
        <v>1541.0793178285</v>
      </c>
      <c r="I122">
        <v>1550.8241031754</v>
      </c>
      <c r="J122">
        <v>1560.5581648579</v>
      </c>
    </row>
    <row r="123" spans="1:10">
      <c r="A123" t="s">
        <v>753</v>
      </c>
      <c r="B123">
        <v>1539.7628310053</v>
      </c>
      <c r="C123">
        <v>1549.7138402155</v>
      </c>
      <c r="D123">
        <v>1559.9897036907</v>
      </c>
      <c r="E123">
        <v>1540.8538556048</v>
      </c>
      <c r="F123">
        <v>1550.629429212</v>
      </c>
      <c r="G123">
        <v>1560.4727693463</v>
      </c>
      <c r="H123">
        <v>1541.0779655005</v>
      </c>
      <c r="I123">
        <v>1550.8246903713</v>
      </c>
      <c r="J123">
        <v>1560.5595515905</v>
      </c>
    </row>
    <row r="124" spans="1:10">
      <c r="A124" t="s">
        <v>754</v>
      </c>
      <c r="B124">
        <v>1539.7609021389</v>
      </c>
      <c r="C124">
        <v>1549.7136434905</v>
      </c>
      <c r="D124">
        <v>1559.9885153775</v>
      </c>
      <c r="E124">
        <v>1540.8530833415</v>
      </c>
      <c r="F124">
        <v>1550.6296242574</v>
      </c>
      <c r="G124">
        <v>1560.4717797629</v>
      </c>
      <c r="H124">
        <v>1541.0785453392</v>
      </c>
      <c r="I124">
        <v>1550.822343503</v>
      </c>
      <c r="J124">
        <v>1560.5585599603</v>
      </c>
    </row>
    <row r="125" spans="1:10">
      <c r="A125" t="s">
        <v>755</v>
      </c>
      <c r="B125">
        <v>1539.7616751933</v>
      </c>
      <c r="C125">
        <v>1549.7122759666</v>
      </c>
      <c r="D125">
        <v>1559.9897036907</v>
      </c>
      <c r="E125">
        <v>1540.8538556048</v>
      </c>
      <c r="F125">
        <v>1550.6304063516</v>
      </c>
      <c r="G125">
        <v>1560.4723742874</v>
      </c>
      <c r="H125">
        <v>1541.0775802008</v>
      </c>
      <c r="I125">
        <v>1550.825082473</v>
      </c>
      <c r="J125">
        <v>1560.5583624091</v>
      </c>
    </row>
    <row r="126" spans="1:10">
      <c r="A126" t="s">
        <v>756</v>
      </c>
      <c r="B126">
        <v>1539.7632175334</v>
      </c>
      <c r="C126">
        <v>1549.7138402155</v>
      </c>
      <c r="D126">
        <v>1559.9885153775</v>
      </c>
      <c r="E126">
        <v>1540.8550149452</v>
      </c>
      <c r="F126">
        <v>1550.628842164</v>
      </c>
      <c r="G126">
        <v>1560.4729668758</v>
      </c>
      <c r="H126">
        <v>1541.0795123675</v>
      </c>
      <c r="I126">
        <v>1550.8237129868</v>
      </c>
      <c r="J126">
        <v>1560.5591545509</v>
      </c>
    </row>
    <row r="127" spans="1:10">
      <c r="A127" t="s">
        <v>757</v>
      </c>
      <c r="B127">
        <v>1539.7636040616</v>
      </c>
      <c r="C127">
        <v>1549.7114947982</v>
      </c>
      <c r="D127">
        <v>1559.989306941</v>
      </c>
      <c r="E127">
        <v>1540.8546278688</v>
      </c>
      <c r="F127">
        <v>1550.6300162605</v>
      </c>
      <c r="G127">
        <v>1560.4729668758</v>
      </c>
      <c r="H127">
        <v>1541.0775802008</v>
      </c>
      <c r="I127">
        <v>1550.8252775676</v>
      </c>
      <c r="J127">
        <v>1560.5599466936</v>
      </c>
    </row>
    <row r="128" spans="1:10">
      <c r="A128" t="s">
        <v>758</v>
      </c>
      <c r="B128">
        <v>1539.7620598353</v>
      </c>
      <c r="C128">
        <v>1549.7114947982</v>
      </c>
      <c r="D128">
        <v>1559.9897036907</v>
      </c>
      <c r="E128">
        <v>1540.8546278688</v>
      </c>
      <c r="F128">
        <v>1550.6290372092</v>
      </c>
      <c r="G128">
        <v>1560.4721748215</v>
      </c>
      <c r="H128">
        <v>1541.0775802008</v>
      </c>
      <c r="I128">
        <v>1550.8244952768</v>
      </c>
      <c r="J128">
        <v>1560.5581648579</v>
      </c>
    </row>
    <row r="129" spans="1:10">
      <c r="A129" t="s">
        <v>759</v>
      </c>
      <c r="B129">
        <v>1539.7626386841</v>
      </c>
      <c r="C129">
        <v>1549.712667506</v>
      </c>
      <c r="D129">
        <v>1559.9902978479</v>
      </c>
      <c r="E129">
        <v>1540.8540500868</v>
      </c>
      <c r="F129">
        <v>1550.6298193028</v>
      </c>
      <c r="G129">
        <v>1560.4715802971</v>
      </c>
      <c r="H129">
        <v>1541.0777728507</v>
      </c>
      <c r="I129">
        <v>1550.8258647644</v>
      </c>
      <c r="J129">
        <v>1560.5579653701</v>
      </c>
    </row>
    <row r="130" spans="1:10">
      <c r="A130" t="s">
        <v>760</v>
      </c>
      <c r="B130">
        <v>1539.7628310053</v>
      </c>
      <c r="C130">
        <v>1549.7124707813</v>
      </c>
      <c r="D130">
        <v>1559.9871296596</v>
      </c>
      <c r="E130">
        <v>1540.8532759352</v>
      </c>
      <c r="F130">
        <v>1550.6298193028</v>
      </c>
      <c r="G130">
        <v>1560.4707882442</v>
      </c>
      <c r="H130">
        <v>1541.0789325281</v>
      </c>
      <c r="I130">
        <v>1550.8239080811</v>
      </c>
      <c r="J130">
        <v>1560.5589569996</v>
      </c>
    </row>
    <row r="131" spans="1:10">
      <c r="A131" t="s">
        <v>761</v>
      </c>
      <c r="B131">
        <v>1539.7632175334</v>
      </c>
      <c r="C131">
        <v>1549.712667506</v>
      </c>
      <c r="D131">
        <v>1559.9871296596</v>
      </c>
      <c r="E131">
        <v>1540.8532759352</v>
      </c>
      <c r="F131">
        <v>1550.629429212</v>
      </c>
      <c r="G131">
        <v>1560.4717797629</v>
      </c>
      <c r="H131">
        <v>1541.0779655005</v>
      </c>
      <c r="I131">
        <v>1550.8246903713</v>
      </c>
      <c r="J131">
        <v>1560.5583624091</v>
      </c>
    </row>
    <row r="132" spans="1:10">
      <c r="A132" t="s">
        <v>762</v>
      </c>
      <c r="B132">
        <v>1539.7610963452</v>
      </c>
      <c r="C132">
        <v>1549.7142298458</v>
      </c>
      <c r="D132">
        <v>1559.9879212216</v>
      </c>
      <c r="E132">
        <v>1540.8526962661</v>
      </c>
      <c r="F132">
        <v>1550.6307983551</v>
      </c>
      <c r="G132">
        <v>1560.4715802971</v>
      </c>
      <c r="H132">
        <v>1541.0775802008</v>
      </c>
      <c r="I132">
        <v>1550.8227336909</v>
      </c>
      <c r="J132">
        <v>1560.5591545509</v>
      </c>
    </row>
    <row r="133" spans="1:10">
      <c r="A133" t="s">
        <v>763</v>
      </c>
      <c r="B133">
        <v>1539.7610963452</v>
      </c>
      <c r="C133">
        <v>1549.7136434905</v>
      </c>
      <c r="D133">
        <v>1559.9879212216</v>
      </c>
      <c r="E133">
        <v>1540.8548223511</v>
      </c>
      <c r="F133">
        <v>1550.6270810225</v>
      </c>
      <c r="G133">
        <v>1560.4733638716</v>
      </c>
      <c r="H133">
        <v>1541.078739878</v>
      </c>
      <c r="I133">
        <v>1550.8239080811</v>
      </c>
      <c r="J133">
        <v>1560.5581648579</v>
      </c>
    </row>
    <row r="134" spans="1:10">
      <c r="A134" t="s">
        <v>764</v>
      </c>
      <c r="B134">
        <v>1539.7620598353</v>
      </c>
      <c r="C134">
        <v>1549.7107136307</v>
      </c>
      <c r="D134">
        <v>1559.9885153775</v>
      </c>
      <c r="E134">
        <v>1540.8517314106</v>
      </c>
      <c r="F134">
        <v>1550.630211306</v>
      </c>
      <c r="G134">
        <v>1560.4719772921</v>
      </c>
      <c r="H134">
        <v>1541.0770003629</v>
      </c>
      <c r="I134">
        <v>1550.8231257917</v>
      </c>
      <c r="J134">
        <v>1560.5573707803</v>
      </c>
    </row>
    <row r="135" spans="1:10">
      <c r="A135" t="s">
        <v>765</v>
      </c>
      <c r="B135">
        <v>1539.7637963831</v>
      </c>
      <c r="C135">
        <v>1549.7118844273</v>
      </c>
      <c r="D135">
        <v>1559.9902978479</v>
      </c>
      <c r="E135">
        <v>1540.8526962661</v>
      </c>
      <c r="F135">
        <v>1550.6270810225</v>
      </c>
      <c r="G135">
        <v>1560.4733638716</v>
      </c>
      <c r="H135">
        <v>1541.0779655005</v>
      </c>
      <c r="I135">
        <v>1550.8235159799</v>
      </c>
      <c r="J135">
        <v>1560.5585599603</v>
      </c>
    </row>
    <row r="136" spans="1:10">
      <c r="A136" t="s">
        <v>766</v>
      </c>
      <c r="B136">
        <v>1539.7641829116</v>
      </c>
      <c r="C136">
        <v>1549.7138402155</v>
      </c>
      <c r="D136">
        <v>1559.9895062835</v>
      </c>
      <c r="E136">
        <v>1540.8536630109</v>
      </c>
      <c r="F136">
        <v>1550.629429212</v>
      </c>
      <c r="G136">
        <v>1560.4721748215</v>
      </c>
      <c r="H136">
        <v>1541.0777728507</v>
      </c>
      <c r="I136">
        <v>1550.8246903713</v>
      </c>
      <c r="J136">
        <v>1560.5565786403</v>
      </c>
    </row>
    <row r="137" spans="1:10">
      <c r="A137" t="s">
        <v>767</v>
      </c>
      <c r="B137">
        <v>1539.7641829116</v>
      </c>
      <c r="C137">
        <v>1549.7112999838</v>
      </c>
      <c r="D137">
        <v>1559.9899010979</v>
      </c>
      <c r="E137">
        <v>1540.8534704171</v>
      </c>
      <c r="F137">
        <v>1550.6290372092</v>
      </c>
      <c r="G137">
        <v>1560.4723742874</v>
      </c>
      <c r="H137">
        <v>1541.0785453392</v>
      </c>
      <c r="I137">
        <v>1550.825082473</v>
      </c>
      <c r="J137">
        <v>1560.5571732294</v>
      </c>
    </row>
    <row r="138" spans="1:10">
      <c r="A138" t="s">
        <v>768</v>
      </c>
      <c r="B138">
        <v>1539.7628310053</v>
      </c>
      <c r="C138">
        <v>1549.7120811519</v>
      </c>
      <c r="D138">
        <v>1559.9891095339</v>
      </c>
      <c r="E138">
        <v>1540.8538556048</v>
      </c>
      <c r="F138">
        <v>1550.630211306</v>
      </c>
      <c r="G138">
        <v>1560.4729668758</v>
      </c>
      <c r="H138">
        <v>1541.0773856623</v>
      </c>
      <c r="I138">
        <v>1550.8221464965</v>
      </c>
      <c r="J138">
        <v>1560.5603437336</v>
      </c>
    </row>
    <row r="139" spans="1:10">
      <c r="A139" t="s">
        <v>769</v>
      </c>
      <c r="B139">
        <v>1539.7639887046</v>
      </c>
      <c r="C139">
        <v>1549.710908445</v>
      </c>
      <c r="D139">
        <v>1559.9922777302</v>
      </c>
      <c r="E139">
        <v>1540.8530833415</v>
      </c>
      <c r="F139">
        <v>1550.629429212</v>
      </c>
      <c r="G139">
        <v>1560.4725718168</v>
      </c>
      <c r="H139">
        <v>1541.0789325281</v>
      </c>
      <c r="I139">
        <v>1550.8256696697</v>
      </c>
      <c r="J139">
        <v>1560.5571732294</v>
      </c>
    </row>
    <row r="140" spans="1:10">
      <c r="A140" t="s">
        <v>770</v>
      </c>
      <c r="B140">
        <v>1539.7643752332</v>
      </c>
      <c r="C140">
        <v>1549.7112999838</v>
      </c>
      <c r="D140">
        <v>1559.9897036907</v>
      </c>
      <c r="E140">
        <v>1540.8532759352</v>
      </c>
      <c r="F140">
        <v>1550.630211306</v>
      </c>
      <c r="G140">
        <v>1560.4723742874</v>
      </c>
      <c r="H140">
        <v>1541.076613175</v>
      </c>
      <c r="I140">
        <v>1550.8237129868</v>
      </c>
      <c r="J140">
        <v>1560.5583624091</v>
      </c>
    </row>
    <row r="141" spans="1:10">
      <c r="A141" t="s">
        <v>771</v>
      </c>
      <c r="B141">
        <v>1539.7634098547</v>
      </c>
      <c r="C141">
        <v>1549.7128623208</v>
      </c>
      <c r="D141">
        <v>1559.9897036907</v>
      </c>
      <c r="E141">
        <v>1540.8530833415</v>
      </c>
      <c r="F141">
        <v>1550.630211306</v>
      </c>
      <c r="G141">
        <v>1560.469996192</v>
      </c>
      <c r="H141">
        <v>1541.0775802008</v>
      </c>
      <c r="I141">
        <v>1550.8237129868</v>
      </c>
      <c r="J141">
        <v>1560.555191913</v>
      </c>
    </row>
    <row r="142" spans="1:10">
      <c r="A142" t="s">
        <v>772</v>
      </c>
      <c r="B142">
        <v>1539.7634098547</v>
      </c>
      <c r="C142">
        <v>1549.7118844273</v>
      </c>
      <c r="D142">
        <v>1559.9897036907</v>
      </c>
      <c r="E142">
        <v>1540.8530833415</v>
      </c>
      <c r="F142">
        <v>1550.6296242574</v>
      </c>
      <c r="G142">
        <v>1560.4723742874</v>
      </c>
      <c r="H142">
        <v>1541.0770003629</v>
      </c>
      <c r="I142">
        <v>1550.8221464965</v>
      </c>
      <c r="J142">
        <v>1560.5595515905</v>
      </c>
    </row>
    <row r="143" spans="1:10">
      <c r="A143" t="s">
        <v>773</v>
      </c>
      <c r="B143">
        <v>1539.7630252121</v>
      </c>
      <c r="C143">
        <v>1549.7111032594</v>
      </c>
      <c r="D143">
        <v>1559.9897036907</v>
      </c>
      <c r="E143">
        <v>1540.8521184855</v>
      </c>
      <c r="F143">
        <v>1550.6300162605</v>
      </c>
      <c r="G143">
        <v>1560.4707882442</v>
      </c>
      <c r="H143">
        <v>1541.0756480391</v>
      </c>
      <c r="I143">
        <v>1550.8246903713</v>
      </c>
      <c r="J143">
        <v>1560.5589569996</v>
      </c>
    </row>
    <row r="144" spans="1:10">
      <c r="A144" t="s">
        <v>774</v>
      </c>
      <c r="B144">
        <v>1539.7618675142</v>
      </c>
      <c r="C144">
        <v>1549.7128623208</v>
      </c>
      <c r="D144">
        <v>1559.9900985052</v>
      </c>
      <c r="E144">
        <v>1540.8538556048</v>
      </c>
      <c r="F144">
        <v>1550.630211306</v>
      </c>
      <c r="G144">
        <v>1560.4717797629</v>
      </c>
      <c r="H144">
        <v>1541.0779655005</v>
      </c>
      <c r="I144">
        <v>1550.8244952768</v>
      </c>
      <c r="J144">
        <v>1560.5585599603</v>
      </c>
    </row>
    <row r="145" spans="1:10">
      <c r="A145" t="s">
        <v>775</v>
      </c>
      <c r="B145">
        <v>1539.7628310053</v>
      </c>
      <c r="C145">
        <v>1549.7120811519</v>
      </c>
      <c r="D145">
        <v>1559.9897036907</v>
      </c>
      <c r="E145">
        <v>1540.8540500868</v>
      </c>
      <c r="F145">
        <v>1550.6272760673</v>
      </c>
      <c r="G145">
        <v>1560.4723742874</v>
      </c>
      <c r="H145">
        <v>1541.0789325281</v>
      </c>
      <c r="I145">
        <v>1550.8252775676</v>
      </c>
      <c r="J145">
        <v>1560.5601461819</v>
      </c>
    </row>
    <row r="146" spans="1:10">
      <c r="A146" t="s">
        <v>776</v>
      </c>
      <c r="B146">
        <v>1539.7603232914</v>
      </c>
      <c r="C146">
        <v>1549.7128623208</v>
      </c>
      <c r="D146">
        <v>1559.9899010979</v>
      </c>
      <c r="E146">
        <v>1540.8538556048</v>
      </c>
      <c r="F146">
        <v>1550.6296242574</v>
      </c>
      <c r="G146">
        <v>1560.4705907152</v>
      </c>
      <c r="H146">
        <v>1541.0798976681</v>
      </c>
      <c r="I146">
        <v>1550.8241031754</v>
      </c>
      <c r="J146">
        <v>1560.5559840516</v>
      </c>
    </row>
    <row r="147" spans="1:10">
      <c r="A147" t="s">
        <v>777</v>
      </c>
      <c r="B147">
        <v>1539.7626386841</v>
      </c>
      <c r="C147">
        <v>1549.7107136307</v>
      </c>
      <c r="D147">
        <v>1559.9902978479</v>
      </c>
      <c r="E147">
        <v>1540.8525036725</v>
      </c>
      <c r="F147">
        <v>1550.630211306</v>
      </c>
      <c r="G147">
        <v>1560.4711852388</v>
      </c>
      <c r="H147">
        <v>1541.0764205255</v>
      </c>
      <c r="I147">
        <v>1550.8233208858</v>
      </c>
      <c r="J147">
        <v>1560.557570268</v>
      </c>
    </row>
    <row r="148" spans="1:10">
      <c r="A148" t="s">
        <v>778</v>
      </c>
      <c r="B148">
        <v>1539.7632175334</v>
      </c>
      <c r="C148">
        <v>1549.7130571357</v>
      </c>
      <c r="D148">
        <v>1559.9885153775</v>
      </c>
      <c r="E148">
        <v>1540.8528907478</v>
      </c>
      <c r="F148">
        <v>1550.629429212</v>
      </c>
      <c r="G148">
        <v>1560.4725718168</v>
      </c>
      <c r="H148">
        <v>1541.0770003629</v>
      </c>
      <c r="I148">
        <v>1550.8243001824</v>
      </c>
      <c r="J148">
        <v>1560.5567781278</v>
      </c>
    </row>
    <row r="149" spans="1:10">
      <c r="A149" t="s">
        <v>779</v>
      </c>
      <c r="B149">
        <v>1539.7622540418</v>
      </c>
      <c r="C149">
        <v>1549.7124707813</v>
      </c>
      <c r="D149">
        <v>1559.9902978479</v>
      </c>
      <c r="E149">
        <v>1540.8550149452</v>
      </c>
      <c r="F149">
        <v>1550.629429212</v>
      </c>
      <c r="G149">
        <v>1560.4731663419</v>
      </c>
      <c r="H149">
        <v>1541.0783526892</v>
      </c>
      <c r="I149">
        <v>1550.8241031754</v>
      </c>
      <c r="J149">
        <v>1560.5601461819</v>
      </c>
    </row>
    <row r="150" spans="1:10">
      <c r="A150" t="s">
        <v>780</v>
      </c>
      <c r="B150">
        <v>1539.7632175334</v>
      </c>
      <c r="C150">
        <v>1549.7128623208</v>
      </c>
      <c r="D150">
        <v>1559.9891095339</v>
      </c>
      <c r="E150">
        <v>1540.8530833415</v>
      </c>
      <c r="F150">
        <v>1550.6300162605</v>
      </c>
      <c r="G150">
        <v>1560.4723742874</v>
      </c>
      <c r="H150">
        <v>1541.0789325281</v>
      </c>
      <c r="I150">
        <v>1550.8246903713</v>
      </c>
      <c r="J150">
        <v>1560.5583624091</v>
      </c>
    </row>
    <row r="151" spans="1:10">
      <c r="A151" t="s">
        <v>781</v>
      </c>
      <c r="B151">
        <v>1539.7622540418</v>
      </c>
      <c r="C151">
        <v>1549.7112999838</v>
      </c>
      <c r="D151">
        <v>1559.9902978479</v>
      </c>
      <c r="E151">
        <v>1540.8526962661</v>
      </c>
      <c r="F151">
        <v>1550.6262989316</v>
      </c>
      <c r="G151">
        <v>1560.4723742874</v>
      </c>
      <c r="H151">
        <v>1541.0775802008</v>
      </c>
      <c r="I151">
        <v>1550.8241031754</v>
      </c>
      <c r="J151">
        <v>1560.5581648579</v>
      </c>
    </row>
    <row r="152" spans="1:10">
      <c r="A152" t="s">
        <v>782</v>
      </c>
      <c r="B152">
        <v>1539.7620598353</v>
      </c>
      <c r="C152">
        <v>1549.7130571357</v>
      </c>
      <c r="D152">
        <v>1559.9899010979</v>
      </c>
      <c r="E152">
        <v>1540.8538556048</v>
      </c>
      <c r="F152">
        <v>1550.6307983551</v>
      </c>
      <c r="G152">
        <v>1560.4715802971</v>
      </c>
      <c r="H152">
        <v>1541.0775802008</v>
      </c>
      <c r="I152">
        <v>1550.825082473</v>
      </c>
      <c r="J152">
        <v>1560.5583624091</v>
      </c>
    </row>
    <row r="153" spans="1:10">
      <c r="A153" t="s">
        <v>783</v>
      </c>
      <c r="B153">
        <v>1539.7637963831</v>
      </c>
      <c r="C153">
        <v>1549.7128623208</v>
      </c>
      <c r="D153">
        <v>1559.9891095339</v>
      </c>
      <c r="E153">
        <v>1540.8528907478</v>
      </c>
      <c r="F153">
        <v>1550.6290372092</v>
      </c>
      <c r="G153">
        <v>1560.4729668758</v>
      </c>
      <c r="H153">
        <v>1541.0789325281</v>
      </c>
      <c r="I153">
        <v>1550.8235159799</v>
      </c>
      <c r="J153">
        <v>1560.5583624091</v>
      </c>
    </row>
    <row r="154" spans="1:10">
      <c r="A154" t="s">
        <v>784</v>
      </c>
      <c r="B154">
        <v>1539.7618675142</v>
      </c>
      <c r="C154">
        <v>1549.7107136307</v>
      </c>
      <c r="D154">
        <v>1559.9900985052</v>
      </c>
      <c r="E154">
        <v>1540.8536630109</v>
      </c>
      <c r="F154">
        <v>1550.6292322545</v>
      </c>
      <c r="G154">
        <v>1560.4707882442</v>
      </c>
      <c r="H154">
        <v>1541.078739878</v>
      </c>
      <c r="I154">
        <v>1550.8258647644</v>
      </c>
      <c r="J154">
        <v>1560.557767819</v>
      </c>
    </row>
    <row r="155" spans="1:10">
      <c r="A155" t="s">
        <v>785</v>
      </c>
      <c r="B155">
        <v>1539.7632175334</v>
      </c>
      <c r="C155">
        <v>1549.7124707813</v>
      </c>
      <c r="D155">
        <v>1559.9881186284</v>
      </c>
      <c r="E155">
        <v>1540.8534704171</v>
      </c>
      <c r="F155">
        <v>1550.6300162605</v>
      </c>
      <c r="G155">
        <v>1560.469996192</v>
      </c>
      <c r="H155">
        <v>1541.0783526892</v>
      </c>
      <c r="I155">
        <v>1550.8227336909</v>
      </c>
      <c r="J155">
        <v>1560.556183539</v>
      </c>
    </row>
    <row r="156" spans="1:10">
      <c r="A156" t="s">
        <v>786</v>
      </c>
      <c r="B156">
        <v>1539.7636040616</v>
      </c>
      <c r="C156">
        <v>1549.7122759666</v>
      </c>
      <c r="D156">
        <v>1559.9908920056</v>
      </c>
      <c r="E156">
        <v>1540.8540500868</v>
      </c>
      <c r="F156">
        <v>1550.6300162605</v>
      </c>
      <c r="G156">
        <v>1560.4727693463</v>
      </c>
      <c r="H156">
        <v>1541.0783526892</v>
      </c>
      <c r="I156">
        <v>1550.8233208858</v>
      </c>
      <c r="J156">
        <v>1560.5579653701</v>
      </c>
    </row>
    <row r="157" spans="1:10">
      <c r="A157" t="s">
        <v>787</v>
      </c>
      <c r="B157">
        <v>1539.7636040616</v>
      </c>
      <c r="C157">
        <v>1549.7128623208</v>
      </c>
      <c r="D157">
        <v>1559.9922777302</v>
      </c>
      <c r="E157">
        <v>1540.8538556048</v>
      </c>
      <c r="F157">
        <v>1550.6298193028</v>
      </c>
      <c r="G157">
        <v>1560.4725718168</v>
      </c>
      <c r="H157">
        <v>1541.0795123675</v>
      </c>
      <c r="I157">
        <v>1550.8246903713</v>
      </c>
      <c r="J157">
        <v>1560.5589569996</v>
      </c>
    </row>
    <row r="158" spans="1:10">
      <c r="A158" t="s">
        <v>788</v>
      </c>
      <c r="B158">
        <v>1539.7624463629</v>
      </c>
      <c r="C158">
        <v>1549.7112999838</v>
      </c>
      <c r="D158">
        <v>1559.9908920056</v>
      </c>
      <c r="E158">
        <v>1540.8532759352</v>
      </c>
      <c r="F158">
        <v>1550.6274730243</v>
      </c>
      <c r="G158">
        <v>1560.4721748215</v>
      </c>
      <c r="H158">
        <v>1541.0783526892</v>
      </c>
      <c r="I158">
        <v>1550.8231257917</v>
      </c>
      <c r="J158">
        <v>1560.5573707803</v>
      </c>
    </row>
    <row r="159" spans="1:10">
      <c r="A159" t="s">
        <v>789</v>
      </c>
      <c r="B159">
        <v>1539.7618675142</v>
      </c>
      <c r="C159">
        <v>1549.7122759666</v>
      </c>
      <c r="D159">
        <v>1559.9904952553</v>
      </c>
      <c r="E159">
        <v>1540.8528907478</v>
      </c>
      <c r="F159">
        <v>1550.629429212</v>
      </c>
      <c r="G159">
        <v>1560.4729668758</v>
      </c>
      <c r="H159">
        <v>1541.0770003629</v>
      </c>
      <c r="I159">
        <v>1550.822343503</v>
      </c>
      <c r="J159">
        <v>1560.559749142</v>
      </c>
    </row>
    <row r="160" spans="1:10">
      <c r="A160" t="s">
        <v>790</v>
      </c>
      <c r="B160">
        <v>1539.7639887046</v>
      </c>
      <c r="C160">
        <v>1549.7132538605</v>
      </c>
      <c r="D160">
        <v>1559.9902978479</v>
      </c>
      <c r="E160">
        <v>1540.8525036725</v>
      </c>
      <c r="F160">
        <v>1550.628842164</v>
      </c>
      <c r="G160">
        <v>1560.4705907152</v>
      </c>
      <c r="H160">
        <v>1541.0764205255</v>
      </c>
      <c r="I160">
        <v>1550.8231257917</v>
      </c>
      <c r="J160">
        <v>1560.5583624091</v>
      </c>
    </row>
    <row r="161" spans="1:10">
      <c r="A161" t="s">
        <v>791</v>
      </c>
      <c r="B161">
        <v>1539.7616751933</v>
      </c>
      <c r="C161">
        <v>1549.7132538605</v>
      </c>
      <c r="D161">
        <v>1559.9897036907</v>
      </c>
      <c r="E161">
        <v>1540.8548223511</v>
      </c>
      <c r="F161">
        <v>1550.6282551164</v>
      </c>
      <c r="G161">
        <v>1560.4707882442</v>
      </c>
      <c r="H161">
        <v>1541.0791251783</v>
      </c>
      <c r="I161">
        <v>1550.825082473</v>
      </c>
      <c r="J161">
        <v>1560.5573707803</v>
      </c>
    </row>
    <row r="162" spans="1:10">
      <c r="A162" t="s">
        <v>792</v>
      </c>
      <c r="B162">
        <v>1539.7628310053</v>
      </c>
      <c r="C162">
        <v>1549.712667506</v>
      </c>
      <c r="D162">
        <v>1559.9900985052</v>
      </c>
      <c r="E162">
        <v>1540.8540500868</v>
      </c>
      <c r="F162">
        <v>1550.6292322545</v>
      </c>
      <c r="G162">
        <v>1560.4721748215</v>
      </c>
      <c r="H162">
        <v>1541.0773856623</v>
      </c>
      <c r="I162">
        <v>1550.8237129868</v>
      </c>
      <c r="J162">
        <v>1560.557767819</v>
      </c>
    </row>
    <row r="163" spans="1:10">
      <c r="A163" t="s">
        <v>793</v>
      </c>
      <c r="B163">
        <v>1539.7624463629</v>
      </c>
      <c r="C163">
        <v>1549.7120811519</v>
      </c>
      <c r="D163">
        <v>1559.9895062835</v>
      </c>
      <c r="E163">
        <v>1540.8540500868</v>
      </c>
      <c r="F163">
        <v>1550.630211306</v>
      </c>
      <c r="G163">
        <v>1560.4719772921</v>
      </c>
      <c r="H163">
        <v>1541.0764205255</v>
      </c>
      <c r="I163">
        <v>1550.8239080811</v>
      </c>
      <c r="J163">
        <v>1560.557767819</v>
      </c>
    </row>
    <row r="164" spans="1:10">
      <c r="A164" t="s">
        <v>794</v>
      </c>
      <c r="B164">
        <v>1539.7595521239</v>
      </c>
      <c r="C164">
        <v>1549.712667506</v>
      </c>
      <c r="D164">
        <v>1559.9902978479</v>
      </c>
      <c r="E164">
        <v>1540.8552075394</v>
      </c>
      <c r="F164">
        <v>1550.6313854046</v>
      </c>
      <c r="G164">
        <v>1560.4711852388</v>
      </c>
      <c r="H164">
        <v>1541.0783526892</v>
      </c>
      <c r="I164">
        <v>1550.8225385969</v>
      </c>
      <c r="J164">
        <v>1560.556183539</v>
      </c>
    </row>
    <row r="165" spans="1:10">
      <c r="A165" t="s">
        <v>795</v>
      </c>
      <c r="B165">
        <v>1539.7624463629</v>
      </c>
      <c r="C165">
        <v>1549.7107136307</v>
      </c>
      <c r="D165">
        <v>1559.9908920056</v>
      </c>
      <c r="E165">
        <v>1540.8530833415</v>
      </c>
      <c r="F165">
        <v>1550.6292322545</v>
      </c>
      <c r="G165">
        <v>1560.4727693463</v>
      </c>
      <c r="H165">
        <v>1541.0783526892</v>
      </c>
      <c r="I165">
        <v>1550.8237129868</v>
      </c>
      <c r="J165">
        <v>1560.5593521023</v>
      </c>
    </row>
    <row r="166" spans="1:10">
      <c r="A166" t="s">
        <v>796</v>
      </c>
      <c r="B166">
        <v>1539.7618675142</v>
      </c>
      <c r="C166">
        <v>1549.710908445</v>
      </c>
      <c r="D166">
        <v>1559.9910894132</v>
      </c>
      <c r="E166">
        <v>1540.8532759352</v>
      </c>
      <c r="F166">
        <v>1550.6292322545</v>
      </c>
      <c r="G166">
        <v>1560.4719772921</v>
      </c>
      <c r="H166">
        <v>1541.0781600392</v>
      </c>
      <c r="I166">
        <v>1550.8237129868</v>
      </c>
      <c r="J166">
        <v>1560.5573707803</v>
      </c>
    </row>
    <row r="167" spans="1:10">
      <c r="A167" t="s">
        <v>797</v>
      </c>
      <c r="B167">
        <v>1539.7651464055</v>
      </c>
      <c r="C167">
        <v>1549.7130571357</v>
      </c>
      <c r="D167">
        <v>1559.9908920056</v>
      </c>
      <c r="E167">
        <v>1540.8540500868</v>
      </c>
      <c r="F167">
        <v>1550.628842164</v>
      </c>
      <c r="G167">
        <v>1560.4711852388</v>
      </c>
      <c r="H167">
        <v>1541.0758406884</v>
      </c>
      <c r="I167">
        <v>1550.8237129868</v>
      </c>
      <c r="J167">
        <v>1560.5587594483</v>
      </c>
    </row>
    <row r="168" spans="1:10">
      <c r="A168" t="s">
        <v>798</v>
      </c>
      <c r="B168">
        <v>1539.7628310053</v>
      </c>
      <c r="C168">
        <v>1549.7122759666</v>
      </c>
      <c r="D168">
        <v>1559.9877238149</v>
      </c>
      <c r="E168">
        <v>1540.8540500868</v>
      </c>
      <c r="F168">
        <v>1550.6290372092</v>
      </c>
      <c r="G168">
        <v>1560.4717797629</v>
      </c>
      <c r="H168">
        <v>1541.0793178285</v>
      </c>
      <c r="I168">
        <v>1550.8239080811</v>
      </c>
      <c r="J168">
        <v>1560.556183539</v>
      </c>
    </row>
    <row r="169" spans="1:10">
      <c r="A169" t="s">
        <v>799</v>
      </c>
      <c r="B169">
        <v>1539.7626386841</v>
      </c>
      <c r="C169">
        <v>1549.7130571357</v>
      </c>
      <c r="D169">
        <v>1559.9904952553</v>
      </c>
      <c r="E169">
        <v>1540.8546278688</v>
      </c>
      <c r="F169">
        <v>1550.6290372092</v>
      </c>
      <c r="G169">
        <v>1560.4723742874</v>
      </c>
      <c r="H169">
        <v>1541.0773856623</v>
      </c>
      <c r="I169">
        <v>1550.822343503</v>
      </c>
      <c r="J169">
        <v>1560.5589569996</v>
      </c>
    </row>
    <row r="170" spans="1:10">
      <c r="A170" t="s">
        <v>800</v>
      </c>
      <c r="B170">
        <v>1539.7620598353</v>
      </c>
      <c r="C170">
        <v>1549.7134486755</v>
      </c>
      <c r="D170">
        <v>1559.9902978479</v>
      </c>
      <c r="E170">
        <v>1540.8538556048</v>
      </c>
      <c r="F170">
        <v>1550.6304063516</v>
      </c>
      <c r="G170">
        <v>1560.4721748215</v>
      </c>
      <c r="H170">
        <v>1541.0783526892</v>
      </c>
      <c r="I170">
        <v>1550.8231257917</v>
      </c>
      <c r="J170">
        <v>1560.5579653701</v>
      </c>
    </row>
    <row r="171" spans="1:10">
      <c r="A171" t="s">
        <v>801</v>
      </c>
      <c r="B171">
        <v>1539.761288666</v>
      </c>
      <c r="C171">
        <v>1549.7124707813</v>
      </c>
      <c r="D171">
        <v>1559.9897036907</v>
      </c>
      <c r="E171">
        <v>1540.8526962661</v>
      </c>
      <c r="F171">
        <v>1550.6266890209</v>
      </c>
      <c r="G171">
        <v>1560.4731663419</v>
      </c>
      <c r="H171">
        <v>1541.0791251783</v>
      </c>
      <c r="I171">
        <v>1550.8244952768</v>
      </c>
      <c r="J171">
        <v>1560.5595515905</v>
      </c>
    </row>
    <row r="172" spans="1:10">
      <c r="A172" t="s">
        <v>802</v>
      </c>
      <c r="B172">
        <v>1539.7618675142</v>
      </c>
      <c r="C172">
        <v>1549.712667506</v>
      </c>
      <c r="D172">
        <v>1559.9902978479</v>
      </c>
      <c r="E172">
        <v>1540.8542426808</v>
      </c>
      <c r="F172">
        <v>1550.6311884466</v>
      </c>
      <c r="G172">
        <v>1560.4713827679</v>
      </c>
      <c r="H172">
        <v>1541.0779655005</v>
      </c>
      <c r="I172">
        <v>1550.8243001824</v>
      </c>
      <c r="J172">
        <v>1560.557767819</v>
      </c>
    </row>
    <row r="173" spans="1:10">
      <c r="A173" t="s">
        <v>803</v>
      </c>
      <c r="B173">
        <v>1539.7620598353</v>
      </c>
      <c r="C173">
        <v>1549.7136434905</v>
      </c>
      <c r="D173">
        <v>1559.9899010979</v>
      </c>
      <c r="E173">
        <v>1540.8540500868</v>
      </c>
      <c r="F173">
        <v>1550.6278631141</v>
      </c>
      <c r="G173">
        <v>1560.4719772921</v>
      </c>
      <c r="H173">
        <v>1541.0783526892</v>
      </c>
      <c r="I173">
        <v>1550.8239080811</v>
      </c>
      <c r="J173">
        <v>1560.557570268</v>
      </c>
    </row>
    <row r="174" spans="1:10">
      <c r="A174" t="s">
        <v>804</v>
      </c>
      <c r="B174">
        <v>1539.7639887046</v>
      </c>
      <c r="C174">
        <v>1549.7118844273</v>
      </c>
      <c r="D174">
        <v>1559.9897036907</v>
      </c>
      <c r="E174">
        <v>1540.8538556048</v>
      </c>
      <c r="F174">
        <v>1550.6300162605</v>
      </c>
      <c r="G174">
        <v>1560.4717797629</v>
      </c>
      <c r="H174">
        <v>1541.0798976681</v>
      </c>
      <c r="I174">
        <v>1550.8252775676</v>
      </c>
      <c r="J174">
        <v>1560.557767819</v>
      </c>
    </row>
    <row r="175" spans="1:10">
      <c r="A175" t="s">
        <v>805</v>
      </c>
      <c r="B175">
        <v>1539.7628310053</v>
      </c>
      <c r="C175">
        <v>1549.712667506</v>
      </c>
      <c r="D175">
        <v>1559.9902978479</v>
      </c>
      <c r="E175">
        <v>1540.8528907478</v>
      </c>
      <c r="F175">
        <v>1550.6304063516</v>
      </c>
      <c r="G175">
        <v>1560.4711852388</v>
      </c>
      <c r="H175">
        <v>1541.0795123675</v>
      </c>
      <c r="I175">
        <v>1550.8229287849</v>
      </c>
      <c r="J175">
        <v>1560.557570268</v>
      </c>
    </row>
    <row r="176" spans="1:10">
      <c r="A176" t="s">
        <v>806</v>
      </c>
      <c r="B176">
        <v>1539.761288666</v>
      </c>
      <c r="C176">
        <v>1549.7118844273</v>
      </c>
      <c r="D176">
        <v>1559.9891095339</v>
      </c>
      <c r="E176">
        <v>1540.8526962661</v>
      </c>
      <c r="F176">
        <v>1550.628842164</v>
      </c>
      <c r="G176">
        <v>1560.4707882442</v>
      </c>
      <c r="H176">
        <v>1541.0775802008</v>
      </c>
      <c r="I176">
        <v>1550.8227336909</v>
      </c>
      <c r="J176">
        <v>1560.5555889506</v>
      </c>
    </row>
    <row r="177" spans="1:10">
      <c r="A177" t="s">
        <v>807</v>
      </c>
      <c r="B177">
        <v>1539.761288666</v>
      </c>
      <c r="C177">
        <v>1549.7130571357</v>
      </c>
      <c r="D177">
        <v>1559.9877238149</v>
      </c>
      <c r="E177">
        <v>1540.8538556048</v>
      </c>
      <c r="F177">
        <v>1550.6290372092</v>
      </c>
      <c r="G177">
        <v>1560.4701937208</v>
      </c>
      <c r="H177">
        <v>1541.0789325281</v>
      </c>
      <c r="I177">
        <v>1550.8254726623</v>
      </c>
      <c r="J177">
        <v>1560.5573707803</v>
      </c>
    </row>
    <row r="178" spans="1:10">
      <c r="A178" t="s">
        <v>808</v>
      </c>
      <c r="B178">
        <v>1539.7622540418</v>
      </c>
      <c r="C178">
        <v>1549.712667506</v>
      </c>
      <c r="D178">
        <v>1559.9910894132</v>
      </c>
      <c r="E178">
        <v>1540.8528907478</v>
      </c>
      <c r="F178">
        <v>1550.6290372092</v>
      </c>
      <c r="G178">
        <v>1560.4725718168</v>
      </c>
      <c r="H178">
        <v>1541.0785453392</v>
      </c>
      <c r="I178">
        <v>1550.8235159799</v>
      </c>
      <c r="J178">
        <v>1560.5593521023</v>
      </c>
    </row>
    <row r="179" spans="1:10">
      <c r="A179" t="s">
        <v>809</v>
      </c>
      <c r="B179">
        <v>1539.7628310053</v>
      </c>
      <c r="C179">
        <v>1549.7116896128</v>
      </c>
      <c r="D179">
        <v>1559.9885153775</v>
      </c>
      <c r="E179">
        <v>1540.8538556048</v>
      </c>
      <c r="F179">
        <v>1550.6298193028</v>
      </c>
      <c r="G179">
        <v>1560.4709857732</v>
      </c>
      <c r="H179">
        <v>1541.0795123675</v>
      </c>
      <c r="I179">
        <v>1550.8235159799</v>
      </c>
      <c r="J179">
        <v>1560.5571732294</v>
      </c>
    </row>
    <row r="180" spans="1:10">
      <c r="A180" t="s">
        <v>810</v>
      </c>
      <c r="B180">
        <v>1539.7632175334</v>
      </c>
      <c r="C180">
        <v>1549.7132538605</v>
      </c>
      <c r="D180">
        <v>1559.9883179706</v>
      </c>
      <c r="E180">
        <v>1540.8538556048</v>
      </c>
      <c r="F180">
        <v>1550.6274730243</v>
      </c>
      <c r="G180">
        <v>1560.4713827679</v>
      </c>
      <c r="H180">
        <v>1541.0793178285</v>
      </c>
      <c r="I180">
        <v>1550.8225385969</v>
      </c>
      <c r="J180">
        <v>1560.5579653701</v>
      </c>
    </row>
    <row r="181" spans="1:10">
      <c r="A181" t="s">
        <v>811</v>
      </c>
      <c r="B181">
        <v>1539.7632175334</v>
      </c>
      <c r="C181">
        <v>1549.7128623208</v>
      </c>
      <c r="D181">
        <v>1559.9885153775</v>
      </c>
      <c r="E181">
        <v>1540.8517314106</v>
      </c>
      <c r="F181">
        <v>1550.629429212</v>
      </c>
      <c r="G181">
        <v>1560.4737608675</v>
      </c>
      <c r="H181">
        <v>1541.0756480391</v>
      </c>
      <c r="I181">
        <v>1550.8231257917</v>
      </c>
      <c r="J181">
        <v>1560.5609383256</v>
      </c>
    </row>
    <row r="182" spans="1:10">
      <c r="A182" t="s">
        <v>812</v>
      </c>
      <c r="B182">
        <v>1539.7622540418</v>
      </c>
      <c r="C182">
        <v>1549.7134486755</v>
      </c>
      <c r="D182">
        <v>1559.9885153775</v>
      </c>
      <c r="E182">
        <v>1540.8538556048</v>
      </c>
      <c r="F182">
        <v>1550.628842164</v>
      </c>
      <c r="G182">
        <v>1560.469996192</v>
      </c>
      <c r="H182">
        <v>1541.0756480391</v>
      </c>
      <c r="I182">
        <v>1550.8233208858</v>
      </c>
      <c r="J182">
        <v>1560.5567781278</v>
      </c>
    </row>
    <row r="183" spans="1:10">
      <c r="A183" t="s">
        <v>813</v>
      </c>
      <c r="B183">
        <v>1539.7624463629</v>
      </c>
      <c r="C183">
        <v>1549.710908445</v>
      </c>
      <c r="D183">
        <v>1559.9897036907</v>
      </c>
      <c r="E183">
        <v>1540.852311079</v>
      </c>
      <c r="F183">
        <v>1550.630211306</v>
      </c>
      <c r="G183">
        <v>1560.4707882442</v>
      </c>
      <c r="H183">
        <v>1541.0779655005</v>
      </c>
      <c r="I183">
        <v>1550.8244952768</v>
      </c>
      <c r="J183">
        <v>1560.5569756786</v>
      </c>
    </row>
    <row r="184" spans="1:10">
      <c r="A184" t="s">
        <v>814</v>
      </c>
      <c r="B184">
        <v>1539.7609021389</v>
      </c>
      <c r="C184">
        <v>1549.7132538605</v>
      </c>
      <c r="D184">
        <v>1559.9885153775</v>
      </c>
      <c r="E184">
        <v>1540.8546278688</v>
      </c>
      <c r="F184">
        <v>1550.6290372092</v>
      </c>
      <c r="G184">
        <v>1560.4725718168</v>
      </c>
      <c r="H184">
        <v>1541.0775802008</v>
      </c>
      <c r="I184">
        <v>1550.8239080811</v>
      </c>
      <c r="J184">
        <v>1560.5587594483</v>
      </c>
    </row>
    <row r="185" spans="1:10">
      <c r="A185" t="s">
        <v>815</v>
      </c>
      <c r="B185">
        <v>1539.7626386841</v>
      </c>
      <c r="C185">
        <v>1549.7134486755</v>
      </c>
      <c r="D185">
        <v>1559.9908920056</v>
      </c>
      <c r="E185">
        <v>1540.8550149452</v>
      </c>
      <c r="F185">
        <v>1550.6282551164</v>
      </c>
      <c r="G185">
        <v>1560.4719772921</v>
      </c>
      <c r="H185">
        <v>1541.0779655005</v>
      </c>
      <c r="I185">
        <v>1550.8229287849</v>
      </c>
      <c r="J185">
        <v>1560.5583624091</v>
      </c>
    </row>
    <row r="186" spans="1:10">
      <c r="A186" t="s">
        <v>816</v>
      </c>
      <c r="B186">
        <v>1539.7632175334</v>
      </c>
      <c r="C186">
        <v>1549.7120811519</v>
      </c>
      <c r="D186">
        <v>1559.9897036907</v>
      </c>
      <c r="E186">
        <v>1540.8538556048</v>
      </c>
      <c r="F186">
        <v>1550.629429212</v>
      </c>
      <c r="G186">
        <v>1560.4717797629</v>
      </c>
      <c r="H186">
        <v>1541.0789325281</v>
      </c>
      <c r="I186">
        <v>1550.8248873785</v>
      </c>
      <c r="J186">
        <v>1560.5581648579</v>
      </c>
    </row>
    <row r="187" spans="1:10">
      <c r="A187" t="s">
        <v>817</v>
      </c>
      <c r="B187">
        <v>1539.7622540418</v>
      </c>
      <c r="C187">
        <v>1549.7132538605</v>
      </c>
      <c r="D187">
        <v>1559.9916835715</v>
      </c>
      <c r="E187">
        <v>1540.8521184855</v>
      </c>
      <c r="F187">
        <v>1550.6298193028</v>
      </c>
      <c r="G187">
        <v>1560.4723742874</v>
      </c>
      <c r="H187">
        <v>1541.0789325281</v>
      </c>
      <c r="I187">
        <v>1550.8233208858</v>
      </c>
      <c r="J187">
        <v>1560.5581648579</v>
      </c>
    </row>
    <row r="188" spans="1:10">
      <c r="A188" t="s">
        <v>818</v>
      </c>
      <c r="B188">
        <v>1539.7639887046</v>
      </c>
      <c r="C188">
        <v>1549.7120811519</v>
      </c>
      <c r="D188">
        <v>1559.9883179706</v>
      </c>
      <c r="E188">
        <v>1540.8530833415</v>
      </c>
      <c r="F188">
        <v>1550.6298193028</v>
      </c>
      <c r="G188">
        <v>1560.4707882442</v>
      </c>
      <c r="H188">
        <v>1541.0756480391</v>
      </c>
      <c r="I188">
        <v>1550.8231257917</v>
      </c>
      <c r="J188">
        <v>1560.5573707803</v>
      </c>
    </row>
    <row r="189" spans="1:10">
      <c r="A189" t="s">
        <v>819</v>
      </c>
      <c r="B189">
        <v>1539.7624463629</v>
      </c>
      <c r="C189">
        <v>1549.7130571357</v>
      </c>
      <c r="D189">
        <v>1559.9885153775</v>
      </c>
      <c r="E189">
        <v>1540.8526962661</v>
      </c>
      <c r="F189">
        <v>1550.6304063516</v>
      </c>
      <c r="G189">
        <v>1560.4725718168</v>
      </c>
      <c r="H189">
        <v>1541.0775802008</v>
      </c>
      <c r="I189">
        <v>1550.8246903713</v>
      </c>
      <c r="J189">
        <v>1560.5581648579</v>
      </c>
    </row>
    <row r="190" spans="1:10">
      <c r="A190" t="s">
        <v>820</v>
      </c>
      <c r="B190">
        <v>1539.7634098547</v>
      </c>
      <c r="C190">
        <v>1549.7138402155</v>
      </c>
      <c r="D190">
        <v>1559.9904952553</v>
      </c>
      <c r="E190">
        <v>1540.8540500868</v>
      </c>
      <c r="F190">
        <v>1550.6304063516</v>
      </c>
      <c r="G190">
        <v>1560.4717797629</v>
      </c>
      <c r="H190">
        <v>1541.0779655005</v>
      </c>
      <c r="I190">
        <v>1550.8243001824</v>
      </c>
      <c r="J190">
        <v>1560.5563810896</v>
      </c>
    </row>
    <row r="191" spans="1:10">
      <c r="A191" t="s">
        <v>821</v>
      </c>
      <c r="B191">
        <v>1539.7641829116</v>
      </c>
      <c r="C191">
        <v>1549.7120811519</v>
      </c>
      <c r="D191">
        <v>1559.9908920056</v>
      </c>
      <c r="E191">
        <v>1540.8530833415</v>
      </c>
      <c r="F191">
        <v>1550.6286452066</v>
      </c>
      <c r="G191">
        <v>1560.4721748215</v>
      </c>
      <c r="H191">
        <v>1541.0779655005</v>
      </c>
      <c r="I191">
        <v>1550.8221464965</v>
      </c>
      <c r="J191">
        <v>1560.5585599603</v>
      </c>
    </row>
    <row r="192" spans="1:10">
      <c r="A192" t="s">
        <v>822</v>
      </c>
      <c r="B192">
        <v>1539.7634098547</v>
      </c>
      <c r="C192">
        <v>1549.7130571357</v>
      </c>
      <c r="D192">
        <v>1559.9904952553</v>
      </c>
      <c r="E192">
        <v>1540.8548223511</v>
      </c>
      <c r="F192">
        <v>1550.6313854046</v>
      </c>
      <c r="G192">
        <v>1560.4729668758</v>
      </c>
      <c r="H192">
        <v>1541.0771930126</v>
      </c>
      <c r="I192">
        <v>1550.825082473</v>
      </c>
      <c r="J192">
        <v>1560.557767819</v>
      </c>
    </row>
    <row r="193" spans="1:10">
      <c r="A193" t="s">
        <v>823</v>
      </c>
      <c r="B193">
        <v>1539.7622540418</v>
      </c>
      <c r="C193">
        <v>1549.7118844273</v>
      </c>
      <c r="D193">
        <v>1559.9908920056</v>
      </c>
      <c r="E193">
        <v>1540.8525036725</v>
      </c>
      <c r="F193">
        <v>1550.6276680692</v>
      </c>
      <c r="G193">
        <v>1560.4735614012</v>
      </c>
      <c r="H193">
        <v>1541.0775802008</v>
      </c>
      <c r="I193">
        <v>1550.8244952768</v>
      </c>
      <c r="J193">
        <v>1560.5593521023</v>
      </c>
    </row>
    <row r="194" spans="1:10">
      <c r="A194" t="s">
        <v>824</v>
      </c>
      <c r="B194">
        <v>1539.7609021389</v>
      </c>
      <c r="C194">
        <v>1549.7136434905</v>
      </c>
      <c r="D194">
        <v>1559.9910894132</v>
      </c>
      <c r="E194">
        <v>1540.8532759352</v>
      </c>
      <c r="F194">
        <v>1550.628842164</v>
      </c>
      <c r="G194">
        <v>1560.4719772921</v>
      </c>
      <c r="H194">
        <v>1541.0798976681</v>
      </c>
      <c r="I194">
        <v>1550.8260598592</v>
      </c>
      <c r="J194">
        <v>1560.5571732294</v>
      </c>
    </row>
    <row r="195" spans="1:10">
      <c r="A195" t="s">
        <v>825</v>
      </c>
      <c r="B195">
        <v>1539.7628310053</v>
      </c>
      <c r="C195">
        <v>1549.7122759666</v>
      </c>
      <c r="D195">
        <v>1559.9891095339</v>
      </c>
      <c r="E195">
        <v>1540.8544352748</v>
      </c>
      <c r="F195">
        <v>1550.6298193028</v>
      </c>
      <c r="G195">
        <v>1560.4705907152</v>
      </c>
      <c r="H195">
        <v>1541.0802848577</v>
      </c>
      <c r="I195">
        <v>1550.8243001824</v>
      </c>
      <c r="J195">
        <v>1560.5579653701</v>
      </c>
    </row>
    <row r="196" spans="1:10">
      <c r="A196" t="s">
        <v>826</v>
      </c>
      <c r="B196">
        <v>1539.7616751933</v>
      </c>
      <c r="C196">
        <v>1549.7122759666</v>
      </c>
      <c r="D196">
        <v>1559.9908920056</v>
      </c>
      <c r="E196">
        <v>1540.8550149452</v>
      </c>
      <c r="F196">
        <v>1550.6296242574</v>
      </c>
      <c r="G196">
        <v>1560.4715802971</v>
      </c>
      <c r="H196">
        <v>1541.0793178285</v>
      </c>
      <c r="I196">
        <v>1550.8254726623</v>
      </c>
      <c r="J196">
        <v>1560.557767819</v>
      </c>
    </row>
    <row r="197" spans="1:10">
      <c r="A197" t="s">
        <v>827</v>
      </c>
      <c r="B197">
        <v>1539.761288666</v>
      </c>
      <c r="C197">
        <v>1549.7120811519</v>
      </c>
      <c r="D197">
        <v>1559.9879212216</v>
      </c>
      <c r="E197">
        <v>1540.8509591494</v>
      </c>
      <c r="F197">
        <v>1550.6284501614</v>
      </c>
      <c r="G197">
        <v>1560.4729668758</v>
      </c>
      <c r="H197">
        <v>1541.0770003629</v>
      </c>
      <c r="I197">
        <v>1550.8229287849</v>
      </c>
      <c r="J197">
        <v>1560.5571732294</v>
      </c>
    </row>
    <row r="198" spans="1:10">
      <c r="A198" t="s">
        <v>828</v>
      </c>
      <c r="B198">
        <v>1539.7639887046</v>
      </c>
      <c r="C198">
        <v>1549.7140350306</v>
      </c>
      <c r="D198">
        <v>1559.9877238149</v>
      </c>
      <c r="E198">
        <v>1540.8532759352</v>
      </c>
      <c r="F198">
        <v>1550.629429212</v>
      </c>
      <c r="G198">
        <v>1560.4709857732</v>
      </c>
      <c r="H198">
        <v>1541.0779655005</v>
      </c>
      <c r="I198">
        <v>1550.8244952768</v>
      </c>
      <c r="J198">
        <v>1560.5543997752</v>
      </c>
    </row>
    <row r="199" spans="1:10">
      <c r="A199" t="s">
        <v>829</v>
      </c>
      <c r="B199">
        <v>1539.761288666</v>
      </c>
      <c r="C199">
        <v>1549.7128623208</v>
      </c>
      <c r="D199">
        <v>1559.9897036907</v>
      </c>
      <c r="E199">
        <v>1540.8552075394</v>
      </c>
      <c r="F199">
        <v>1550.6296242574</v>
      </c>
      <c r="G199">
        <v>1560.4709857732</v>
      </c>
      <c r="H199">
        <v>1541.0773856623</v>
      </c>
      <c r="I199">
        <v>1550.8215593025</v>
      </c>
      <c r="J199">
        <v>1560.5583624091</v>
      </c>
    </row>
    <row r="200" spans="1:10">
      <c r="A200" t="s">
        <v>830</v>
      </c>
      <c r="B200">
        <v>1539.7639887046</v>
      </c>
      <c r="C200">
        <v>1549.7122759666</v>
      </c>
      <c r="D200">
        <v>1559.9904952553</v>
      </c>
      <c r="E200">
        <v>1540.8542426808</v>
      </c>
      <c r="F200">
        <v>1550.628842164</v>
      </c>
      <c r="G200">
        <v>1560.4717797629</v>
      </c>
      <c r="H200">
        <v>1541.0773856623</v>
      </c>
      <c r="I200">
        <v>1550.8217563089</v>
      </c>
      <c r="J200">
        <v>1560.5563810896</v>
      </c>
    </row>
    <row r="201" spans="1:10">
      <c r="A201" t="s">
        <v>831</v>
      </c>
      <c r="B201">
        <v>1539.7610963452</v>
      </c>
      <c r="C201">
        <v>1549.7138402155</v>
      </c>
      <c r="D201">
        <v>1559.9883179706</v>
      </c>
      <c r="E201">
        <v>1540.8552075394</v>
      </c>
      <c r="F201">
        <v>1550.6292322545</v>
      </c>
      <c r="G201">
        <v>1560.4707882442</v>
      </c>
      <c r="H201">
        <v>1541.0785453392</v>
      </c>
      <c r="I201">
        <v>1550.8239080811</v>
      </c>
      <c r="J201">
        <v>1560.5573707803</v>
      </c>
    </row>
    <row r="202" spans="1:10">
      <c r="A202" t="s">
        <v>832</v>
      </c>
      <c r="B202">
        <v>1539.7620598353</v>
      </c>
      <c r="C202">
        <v>1549.7116896128</v>
      </c>
      <c r="D202">
        <v>1559.9902978479</v>
      </c>
      <c r="E202">
        <v>1540.8538556048</v>
      </c>
      <c r="F202">
        <v>1550.6290372092</v>
      </c>
      <c r="G202">
        <v>1560.4721748215</v>
      </c>
      <c r="H202">
        <v>1541.0773856623</v>
      </c>
      <c r="I202">
        <v>1550.8243001824</v>
      </c>
      <c r="J202">
        <v>1560.5587594483</v>
      </c>
    </row>
    <row r="203" spans="1:10">
      <c r="A203" t="s">
        <v>833</v>
      </c>
      <c r="B203">
        <v>1539.7632175334</v>
      </c>
      <c r="C203">
        <v>1549.7122759666</v>
      </c>
      <c r="D203">
        <v>1559.9895062835</v>
      </c>
      <c r="E203">
        <v>1540.852311079</v>
      </c>
      <c r="F203">
        <v>1550.6276680692</v>
      </c>
      <c r="G203">
        <v>1560.4715802971</v>
      </c>
      <c r="H203">
        <v>1541.0773856623</v>
      </c>
      <c r="I203">
        <v>1550.8221464965</v>
      </c>
      <c r="J203">
        <v>1560.557767819</v>
      </c>
    </row>
    <row r="204" spans="1:10">
      <c r="A204" t="s">
        <v>834</v>
      </c>
      <c r="B204">
        <v>1539.7618675142</v>
      </c>
      <c r="C204">
        <v>1549.710908445</v>
      </c>
      <c r="D204">
        <v>1559.9897036907</v>
      </c>
      <c r="E204">
        <v>1540.8538556048</v>
      </c>
      <c r="F204">
        <v>1550.630211306</v>
      </c>
      <c r="G204">
        <v>1560.4703912497</v>
      </c>
      <c r="H204">
        <v>1541.0773856623</v>
      </c>
      <c r="I204">
        <v>1550.825082473</v>
      </c>
      <c r="J204">
        <v>1560.557767819</v>
      </c>
    </row>
    <row r="205" spans="1:10">
      <c r="A205" t="s">
        <v>835</v>
      </c>
      <c r="B205">
        <v>1539.7626386841</v>
      </c>
      <c r="C205">
        <v>1549.7128623208</v>
      </c>
      <c r="D205">
        <v>1559.9875244729</v>
      </c>
      <c r="E205">
        <v>1540.8540500868</v>
      </c>
      <c r="F205">
        <v>1550.6298193028</v>
      </c>
      <c r="G205">
        <v>1560.4697986633</v>
      </c>
      <c r="H205">
        <v>1541.0783526892</v>
      </c>
      <c r="I205">
        <v>1550.8243001824</v>
      </c>
      <c r="J205">
        <v>1560.5559840516</v>
      </c>
    </row>
    <row r="206" spans="1:10">
      <c r="A206" t="s">
        <v>836</v>
      </c>
      <c r="B206">
        <v>1539.7624463629</v>
      </c>
      <c r="C206">
        <v>1549.7132538605</v>
      </c>
      <c r="D206">
        <v>1559.9891095339</v>
      </c>
      <c r="E206">
        <v>1540.8538556048</v>
      </c>
      <c r="F206">
        <v>1550.6296242574</v>
      </c>
      <c r="G206">
        <v>1560.4707882442</v>
      </c>
      <c r="H206">
        <v>1541.0793178285</v>
      </c>
      <c r="I206">
        <v>1550.8233208858</v>
      </c>
      <c r="J206">
        <v>1560.5581648579</v>
      </c>
    </row>
    <row r="207" spans="1:10">
      <c r="A207" t="s">
        <v>837</v>
      </c>
      <c r="B207">
        <v>1539.7628310053</v>
      </c>
      <c r="C207">
        <v>1549.7118844273</v>
      </c>
      <c r="D207">
        <v>1559.9897036907</v>
      </c>
      <c r="E207">
        <v>1540.8540500868</v>
      </c>
      <c r="F207">
        <v>1550.6317754964</v>
      </c>
      <c r="G207">
        <v>1560.4725718168</v>
      </c>
      <c r="H207">
        <v>1541.0770003629</v>
      </c>
      <c r="I207">
        <v>1550.8235159799</v>
      </c>
      <c r="J207">
        <v>1560.5579653701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1539.7603289479</v>
      </c>
      <c r="C2">
        <v>1549.7122816964</v>
      </c>
      <c r="D2">
        <v>1559.9916893776</v>
      </c>
      <c r="E2">
        <v>1540.853089006</v>
      </c>
      <c r="F2">
        <v>1550.6290429458</v>
      </c>
      <c r="G2">
        <v>1560.4731721516</v>
      </c>
      <c r="H2">
        <v>1541.0762335421</v>
      </c>
      <c r="I2">
        <v>1550.8250882111</v>
      </c>
      <c r="J2">
        <v>1560.5581706683</v>
      </c>
    </row>
    <row r="3" spans="1:10">
      <c r="A3" t="s">
        <v>839</v>
      </c>
      <c r="B3">
        <v>1539.7587866136</v>
      </c>
      <c r="C3">
        <v>1549.7109141748</v>
      </c>
      <c r="D3">
        <v>1559.9914919699</v>
      </c>
      <c r="E3">
        <v>1540.8532815997</v>
      </c>
      <c r="F3">
        <v>1550.6264997128</v>
      </c>
      <c r="G3">
        <v>1560.4719831018</v>
      </c>
      <c r="H3">
        <v>1541.0795180337</v>
      </c>
      <c r="I3">
        <v>1550.8262626048</v>
      </c>
      <c r="J3">
        <v>1560.5589628099</v>
      </c>
    </row>
    <row r="4" spans="1:10">
      <c r="A4" t="s">
        <v>840</v>
      </c>
      <c r="B4">
        <v>1539.7580154476</v>
      </c>
      <c r="C4">
        <v>1549.7116953426</v>
      </c>
      <c r="D4">
        <v>1559.9908978117</v>
      </c>
      <c r="E4">
        <v>1540.8528964124</v>
      </c>
      <c r="F4">
        <v>1550.6284558981</v>
      </c>
      <c r="G4">
        <v>1560.4731721516</v>
      </c>
      <c r="H4">
        <v>1541.0771986788</v>
      </c>
      <c r="I4">
        <v>1550.8272399925</v>
      </c>
      <c r="J4">
        <v>1560.5581706683</v>
      </c>
    </row>
    <row r="5" spans="1:10">
      <c r="A5" t="s">
        <v>841</v>
      </c>
      <c r="B5">
        <v>1539.7603289479</v>
      </c>
      <c r="C5">
        <v>1549.7116953426</v>
      </c>
      <c r="D5">
        <v>1559.98911534</v>
      </c>
      <c r="E5">
        <v>1540.8515444818</v>
      </c>
      <c r="F5">
        <v>1550.6272818039</v>
      </c>
      <c r="G5">
        <v>1560.4723800971</v>
      </c>
      <c r="H5">
        <v>1541.0764261916</v>
      </c>
      <c r="I5">
        <v>1550.8272399925</v>
      </c>
      <c r="J5">
        <v>1560.5589628099</v>
      </c>
    </row>
    <row r="6" spans="1:10">
      <c r="A6" t="s">
        <v>842</v>
      </c>
      <c r="B6">
        <v>1539.7597519863</v>
      </c>
      <c r="C6">
        <v>1549.7144303909</v>
      </c>
      <c r="D6">
        <v>1559.98911534</v>
      </c>
      <c r="E6">
        <v>1540.8523167435</v>
      </c>
      <c r="F6">
        <v>1550.6276738058</v>
      </c>
      <c r="G6">
        <v>1560.472775156</v>
      </c>
      <c r="H6">
        <v>1541.0789381943</v>
      </c>
      <c r="I6">
        <v>1550.8270448974</v>
      </c>
      <c r="J6">
        <v>1560.5595574009</v>
      </c>
    </row>
    <row r="7" spans="1:10">
      <c r="A7" t="s">
        <v>843</v>
      </c>
      <c r="B7">
        <v>1539.7576289222</v>
      </c>
      <c r="C7">
        <v>1549.7128680507</v>
      </c>
      <c r="D7">
        <v>1559.9897094968</v>
      </c>
      <c r="E7">
        <v>1540.8519296685</v>
      </c>
      <c r="F7">
        <v>1550.6276738058</v>
      </c>
      <c r="G7">
        <v>1560.4707940538</v>
      </c>
      <c r="H7">
        <v>1541.0783583553</v>
      </c>
      <c r="I7">
        <v>1550.8256754078</v>
      </c>
      <c r="J7">
        <v>1560.5573765907</v>
      </c>
    </row>
    <row r="8" spans="1:10">
      <c r="A8" t="s">
        <v>844</v>
      </c>
      <c r="B8">
        <v>1539.7587866136</v>
      </c>
      <c r="C8">
        <v>1549.7115005281</v>
      </c>
      <c r="D8">
        <v>1559.9895120896</v>
      </c>
      <c r="E8">
        <v>1540.8519296685</v>
      </c>
      <c r="F8">
        <v>1550.6288479006</v>
      </c>
      <c r="G8">
        <v>1560.4715861068</v>
      </c>
      <c r="H8">
        <v>1541.0789381943</v>
      </c>
      <c r="I8">
        <v>1550.8272399925</v>
      </c>
      <c r="J8">
        <v>1560.5565844506</v>
      </c>
    </row>
    <row r="9" spans="1:10">
      <c r="A9" t="s">
        <v>845</v>
      </c>
      <c r="B9">
        <v>1539.7609077954</v>
      </c>
      <c r="C9">
        <v>1549.7116953426</v>
      </c>
      <c r="D9">
        <v>1559.987729621</v>
      </c>
      <c r="E9">
        <v>1540.8536686754</v>
      </c>
      <c r="F9">
        <v>1550.6290429458</v>
      </c>
      <c r="G9">
        <v>1560.4741617368</v>
      </c>
      <c r="H9">
        <v>1541.0781657054</v>
      </c>
      <c r="I9">
        <v>1550.8264576997</v>
      </c>
      <c r="J9">
        <v>1560.5595574009</v>
      </c>
    </row>
    <row r="10" spans="1:10">
      <c r="A10" t="s">
        <v>846</v>
      </c>
      <c r="B10">
        <v>1539.760523154</v>
      </c>
      <c r="C10">
        <v>1549.7130628655</v>
      </c>
      <c r="D10">
        <v>1559.9883237767</v>
      </c>
      <c r="E10">
        <v>1540.8521241501</v>
      </c>
      <c r="F10">
        <v>1550.6276738058</v>
      </c>
      <c r="G10">
        <v>1560.4711910485</v>
      </c>
      <c r="H10">
        <v>1541.0787455442</v>
      </c>
      <c r="I10">
        <v>1550.8258705025</v>
      </c>
      <c r="J10">
        <v>1560.5567839381</v>
      </c>
    </row>
    <row r="11" spans="1:10">
      <c r="A11" t="s">
        <v>847</v>
      </c>
      <c r="B11">
        <v>1539.7601366273</v>
      </c>
      <c r="C11">
        <v>1549.7156031031</v>
      </c>
      <c r="D11">
        <v>1559.990303654</v>
      </c>
      <c r="E11">
        <v>1540.853089006</v>
      </c>
      <c r="F11">
        <v>1550.6276738058</v>
      </c>
      <c r="G11">
        <v>1560.472775156</v>
      </c>
      <c r="H11">
        <v>1541.0783583553</v>
      </c>
      <c r="I11">
        <v>1550.8260655973</v>
      </c>
      <c r="J11">
        <v>1560.5587652586</v>
      </c>
    </row>
    <row r="12" spans="1:10">
      <c r="A12" t="s">
        <v>848</v>
      </c>
      <c r="B12">
        <v>1539.75936546</v>
      </c>
      <c r="C12">
        <v>1549.7138459454</v>
      </c>
      <c r="D12">
        <v>1559.9901043113</v>
      </c>
      <c r="E12">
        <v>1540.8544409393</v>
      </c>
      <c r="F12">
        <v>1550.6266947575</v>
      </c>
      <c r="G12">
        <v>1560.4731721516</v>
      </c>
      <c r="H12">
        <v>1541.0783583553</v>
      </c>
      <c r="I12">
        <v>1550.8270448974</v>
      </c>
      <c r="J12">
        <v>1560.5579711804</v>
      </c>
    </row>
    <row r="13" spans="1:10">
      <c r="A13" t="s">
        <v>849</v>
      </c>
      <c r="B13">
        <v>1539.7576289222</v>
      </c>
      <c r="C13">
        <v>1549.7120868817</v>
      </c>
      <c r="D13">
        <v>1559.9889179329</v>
      </c>
      <c r="E13">
        <v>1540.8532815997</v>
      </c>
      <c r="F13">
        <v>1550.6274787609</v>
      </c>
      <c r="G13">
        <v>1560.4705965249</v>
      </c>
      <c r="H13">
        <v>1541.0770060291</v>
      </c>
      <c r="I13">
        <v>1550.8252833057</v>
      </c>
      <c r="J13">
        <v>1560.5583682194</v>
      </c>
    </row>
    <row r="14" spans="1:10">
      <c r="A14" t="s">
        <v>850</v>
      </c>
      <c r="B14">
        <v>1539.7589789338</v>
      </c>
      <c r="C14">
        <v>1549.7136492204</v>
      </c>
      <c r="D14">
        <v>1559.9889179329</v>
      </c>
      <c r="E14">
        <v>1540.8540557514</v>
      </c>
      <c r="F14">
        <v>1550.6272818039</v>
      </c>
      <c r="G14">
        <v>1560.4719831018</v>
      </c>
      <c r="H14">
        <v>1541.0773913285</v>
      </c>
      <c r="I14">
        <v>1550.8266527947</v>
      </c>
      <c r="J14">
        <v>1560.5583682194</v>
      </c>
    </row>
    <row r="15" spans="1:10">
      <c r="A15" t="s">
        <v>851</v>
      </c>
      <c r="B15">
        <v>1539.7597519863</v>
      </c>
      <c r="C15">
        <v>1549.7130628655</v>
      </c>
      <c r="D15">
        <v>1559.9893127471</v>
      </c>
      <c r="E15">
        <v>1540.853089006</v>
      </c>
      <c r="F15">
        <v>1550.6274787609</v>
      </c>
      <c r="G15">
        <v>1560.472775156</v>
      </c>
      <c r="H15">
        <v>1541.0781657054</v>
      </c>
      <c r="I15">
        <v>1550.8272399925</v>
      </c>
      <c r="J15">
        <v>1560.5597549524</v>
      </c>
    </row>
    <row r="16" spans="1:10">
      <c r="A16" t="s">
        <v>852</v>
      </c>
      <c r="B16">
        <v>1539.7591731396</v>
      </c>
      <c r="C16">
        <v>1549.7118901572</v>
      </c>
      <c r="D16">
        <v>1559.989906904</v>
      </c>
      <c r="E16">
        <v>1540.8523167435</v>
      </c>
      <c r="F16">
        <v>1550.6268917144</v>
      </c>
      <c r="G16">
        <v>1560.4723800971</v>
      </c>
      <c r="H16">
        <v>1541.0781657054</v>
      </c>
      <c r="I16">
        <v>1550.8256754078</v>
      </c>
      <c r="J16">
        <v>1560.5571790398</v>
      </c>
    </row>
    <row r="17" spans="1:10">
      <c r="A17" t="s">
        <v>853</v>
      </c>
      <c r="B17">
        <v>1539.75936546</v>
      </c>
      <c r="C17">
        <v>1549.7124765111</v>
      </c>
      <c r="D17">
        <v>1559.9897094968</v>
      </c>
      <c r="E17">
        <v>1540.852509337</v>
      </c>
      <c r="F17">
        <v>1550.628260853</v>
      </c>
      <c r="G17">
        <v>1560.4721806311</v>
      </c>
      <c r="H17">
        <v>1541.077585867</v>
      </c>
      <c r="I17">
        <v>1550.8264576997</v>
      </c>
      <c r="J17">
        <v>1560.5589628099</v>
      </c>
    </row>
    <row r="18" spans="1:10">
      <c r="A18" t="s">
        <v>854</v>
      </c>
      <c r="B18">
        <v>1539.7589789338</v>
      </c>
      <c r="C18">
        <v>1549.7138459454</v>
      </c>
      <c r="D18">
        <v>1559.9897094968</v>
      </c>
      <c r="E18">
        <v>1540.8532815997</v>
      </c>
      <c r="F18">
        <v>1550.6268917144</v>
      </c>
      <c r="G18">
        <v>1560.472775156</v>
      </c>
      <c r="H18">
        <v>1541.076039004</v>
      </c>
      <c r="I18">
        <v>1550.8266527947</v>
      </c>
      <c r="J18">
        <v>1560.5581706683</v>
      </c>
    </row>
    <row r="19" spans="1:10">
      <c r="A19" t="s">
        <v>855</v>
      </c>
      <c r="B19">
        <v>1539.7607154747</v>
      </c>
      <c r="C19">
        <v>1549.7136492204</v>
      </c>
      <c r="D19">
        <v>1559.9897094968</v>
      </c>
      <c r="E19">
        <v>1540.853089006</v>
      </c>
      <c r="F19">
        <v>1550.6290429458</v>
      </c>
      <c r="G19">
        <v>1560.4707940538</v>
      </c>
      <c r="H19">
        <v>1541.0789381943</v>
      </c>
      <c r="I19">
        <v>1550.8254784004</v>
      </c>
      <c r="J19">
        <v>1560.5593579126</v>
      </c>
    </row>
    <row r="20" spans="1:10">
      <c r="A20" t="s">
        <v>856</v>
      </c>
      <c r="B20">
        <v>1539.7584000878</v>
      </c>
      <c r="C20">
        <v>1549.7113057136</v>
      </c>
      <c r="D20">
        <v>1559.9908978117</v>
      </c>
      <c r="E20">
        <v>1540.853089006</v>
      </c>
      <c r="F20">
        <v>1550.6278688508</v>
      </c>
      <c r="G20">
        <v>1560.472775156</v>
      </c>
      <c r="H20">
        <v>1541.077585867</v>
      </c>
      <c r="I20">
        <v>1550.8258705025</v>
      </c>
      <c r="J20">
        <v>1560.5579711804</v>
      </c>
    </row>
    <row r="21" spans="1:10">
      <c r="A21" t="s">
        <v>857</v>
      </c>
      <c r="B21">
        <v>1539.7611020017</v>
      </c>
      <c r="C21">
        <v>1549.7124765111</v>
      </c>
      <c r="D21">
        <v>1559.9885211836</v>
      </c>
      <c r="E21">
        <v>1540.8527019306</v>
      </c>
      <c r="F21">
        <v>1550.6286509432</v>
      </c>
      <c r="G21">
        <v>1560.472775156</v>
      </c>
      <c r="H21">
        <v>1541.0762335421</v>
      </c>
      <c r="I21">
        <v>1550.8288064932</v>
      </c>
      <c r="J21">
        <v>1560.5601519923</v>
      </c>
    </row>
    <row r="22" spans="1:10">
      <c r="A22" t="s">
        <v>858</v>
      </c>
      <c r="B22">
        <v>1539.7612943225</v>
      </c>
      <c r="C22">
        <v>1549.7154082876</v>
      </c>
      <c r="D22">
        <v>1559.9905010614</v>
      </c>
      <c r="E22">
        <v>1540.8542483453</v>
      </c>
      <c r="F22">
        <v>1550.6284558981</v>
      </c>
      <c r="G22">
        <v>1560.472775156</v>
      </c>
      <c r="H22">
        <v>1541.0787455442</v>
      </c>
      <c r="I22">
        <v>1550.8268498024</v>
      </c>
      <c r="J22">
        <v>1560.5603495439</v>
      </c>
    </row>
    <row r="23" spans="1:10">
      <c r="A23" t="s">
        <v>859</v>
      </c>
      <c r="B23">
        <v>1539.7614866434</v>
      </c>
      <c r="C23">
        <v>1549.7126732358</v>
      </c>
      <c r="D23">
        <v>1559.9895120896</v>
      </c>
      <c r="E23">
        <v>1540.8523167435</v>
      </c>
      <c r="F23">
        <v>1550.6276738058</v>
      </c>
      <c r="G23">
        <v>1560.4733696813</v>
      </c>
      <c r="H23">
        <v>1541.0773913285</v>
      </c>
      <c r="I23">
        <v>1550.8252833057</v>
      </c>
      <c r="J23">
        <v>1560.5617362804</v>
      </c>
    </row>
    <row r="24" spans="1:10">
      <c r="A24" t="s">
        <v>860</v>
      </c>
      <c r="B24">
        <v>1539.7599443068</v>
      </c>
      <c r="C24">
        <v>1549.7126732358</v>
      </c>
      <c r="D24">
        <v>1559.9897094968</v>
      </c>
      <c r="E24">
        <v>1540.8536686754</v>
      </c>
      <c r="F24">
        <v>1550.6261077115</v>
      </c>
      <c r="G24">
        <v>1560.4735672109</v>
      </c>
      <c r="H24">
        <v>1541.0771986788</v>
      </c>
      <c r="I24">
        <v>1550.8272399925</v>
      </c>
      <c r="J24">
        <v>1560.5601519923</v>
      </c>
    </row>
    <row r="25" spans="1:10">
      <c r="A25" t="s">
        <v>861</v>
      </c>
      <c r="B25">
        <v>1539.7595577803</v>
      </c>
      <c r="C25">
        <v>1549.7111089892</v>
      </c>
      <c r="D25">
        <v>1559.9905010614</v>
      </c>
      <c r="E25">
        <v>1540.8544409393</v>
      </c>
      <c r="F25">
        <v>1550.628065808</v>
      </c>
      <c r="G25">
        <v>1560.4723800971</v>
      </c>
      <c r="H25">
        <v>1541.0771986788</v>
      </c>
      <c r="I25">
        <v>1550.8272399925</v>
      </c>
      <c r="J25">
        <v>1560.5579711804</v>
      </c>
    </row>
    <row r="26" spans="1:10">
      <c r="A26" t="s">
        <v>862</v>
      </c>
      <c r="B26">
        <v>1539.7595577803</v>
      </c>
      <c r="C26">
        <v>1549.7134544054</v>
      </c>
      <c r="D26">
        <v>1559.9885211836</v>
      </c>
      <c r="E26">
        <v>1540.8540557514</v>
      </c>
      <c r="F26">
        <v>1550.628260853</v>
      </c>
      <c r="G26">
        <v>1560.4723800971</v>
      </c>
      <c r="H26">
        <v>1541.0789381943</v>
      </c>
      <c r="I26">
        <v>1550.8264576997</v>
      </c>
      <c r="J26">
        <v>1560.5589628099</v>
      </c>
    </row>
    <row r="27" spans="1:10">
      <c r="A27" t="s">
        <v>863</v>
      </c>
      <c r="B27">
        <v>1539.760523154</v>
      </c>
      <c r="C27">
        <v>1549.7138459454</v>
      </c>
      <c r="D27">
        <v>1559.9910952193</v>
      </c>
      <c r="E27">
        <v>1540.8523167435</v>
      </c>
      <c r="F27">
        <v>1550.6263046682</v>
      </c>
      <c r="G27">
        <v>1560.4713885776</v>
      </c>
      <c r="H27">
        <v>1541.0781657054</v>
      </c>
      <c r="I27">
        <v>1550.8254784004</v>
      </c>
      <c r="J27">
        <v>1560.5585657706</v>
      </c>
    </row>
    <row r="28" spans="1:10">
      <c r="A28" t="s">
        <v>864</v>
      </c>
      <c r="B28">
        <v>1539.7601366273</v>
      </c>
      <c r="C28">
        <v>1549.7118901572</v>
      </c>
      <c r="D28">
        <v>1559.990303654</v>
      </c>
      <c r="E28">
        <v>1540.8546335334</v>
      </c>
      <c r="F28">
        <v>1550.6272818039</v>
      </c>
      <c r="G28">
        <v>1560.473964207</v>
      </c>
      <c r="H28">
        <v>1541.0779711667</v>
      </c>
      <c r="I28">
        <v>1550.8278271908</v>
      </c>
      <c r="J28">
        <v>1560.5619338324</v>
      </c>
    </row>
    <row r="29" spans="1:10">
      <c r="A29" t="s">
        <v>865</v>
      </c>
      <c r="B29">
        <v>1539.7589789338</v>
      </c>
      <c r="C29">
        <v>1549.7130628655</v>
      </c>
      <c r="D29">
        <v>1559.990303654</v>
      </c>
      <c r="E29">
        <v>1540.8534760816</v>
      </c>
      <c r="F29">
        <v>1550.6264997128</v>
      </c>
      <c r="G29">
        <v>1560.4721806311</v>
      </c>
      <c r="H29">
        <v>1541.0783583553</v>
      </c>
      <c r="I29">
        <v>1550.8268498024</v>
      </c>
      <c r="J29">
        <v>1560.5587652586</v>
      </c>
    </row>
    <row r="30" spans="1:10">
      <c r="A30" t="s">
        <v>866</v>
      </c>
      <c r="B30">
        <v>1539.7595577803</v>
      </c>
      <c r="C30">
        <v>1549.7126732358</v>
      </c>
      <c r="D30">
        <v>1559.98911534</v>
      </c>
      <c r="E30">
        <v>1540.8527019306</v>
      </c>
      <c r="F30">
        <v>1550.6272818039</v>
      </c>
      <c r="G30">
        <v>1560.4713885776</v>
      </c>
      <c r="H30">
        <v>1541.0779711667</v>
      </c>
      <c r="I30">
        <v>1550.8239138191</v>
      </c>
      <c r="J30">
        <v>1560.5567839381</v>
      </c>
    </row>
    <row r="31" spans="1:10">
      <c r="A31" t="s">
        <v>867</v>
      </c>
      <c r="B31">
        <v>1539.7591731396</v>
      </c>
      <c r="C31">
        <v>1549.7126732358</v>
      </c>
      <c r="D31">
        <v>1559.9897094968</v>
      </c>
      <c r="E31">
        <v>1540.8523167435</v>
      </c>
      <c r="F31">
        <v>1550.6268917144</v>
      </c>
      <c r="G31">
        <v>1560.4721806311</v>
      </c>
      <c r="H31">
        <v>1541.0773913285</v>
      </c>
      <c r="I31">
        <v>1550.8254784004</v>
      </c>
      <c r="J31">
        <v>1560.5601519923</v>
      </c>
    </row>
    <row r="32" spans="1:10">
      <c r="A32" t="s">
        <v>868</v>
      </c>
      <c r="B32">
        <v>1539.7611020017</v>
      </c>
      <c r="C32">
        <v>1549.7128680507</v>
      </c>
      <c r="D32">
        <v>1559.989906904</v>
      </c>
      <c r="E32">
        <v>1540.8534760816</v>
      </c>
      <c r="F32">
        <v>1550.6278688508</v>
      </c>
      <c r="G32">
        <v>1560.4749537932</v>
      </c>
      <c r="H32">
        <v>1541.0799033343</v>
      </c>
      <c r="I32">
        <v>1550.8268498024</v>
      </c>
      <c r="J32">
        <v>1560.5613411764</v>
      </c>
    </row>
    <row r="33" spans="1:10">
      <c r="A33" t="s">
        <v>869</v>
      </c>
      <c r="B33">
        <v>1539.75936546</v>
      </c>
      <c r="C33">
        <v>1549.7118901572</v>
      </c>
      <c r="D33">
        <v>1559.9897094968</v>
      </c>
      <c r="E33">
        <v>1540.8521241501</v>
      </c>
      <c r="F33">
        <v>1550.6276738058</v>
      </c>
      <c r="G33">
        <v>1560.4723800971</v>
      </c>
      <c r="H33">
        <v>1541.0791308444</v>
      </c>
      <c r="I33">
        <v>1550.8260655973</v>
      </c>
      <c r="J33">
        <v>1560.5589628099</v>
      </c>
    </row>
    <row r="34" spans="1:10">
      <c r="A34" t="s">
        <v>870</v>
      </c>
      <c r="B34">
        <v>1539.7616808498</v>
      </c>
      <c r="C34">
        <v>1549.7087654901</v>
      </c>
      <c r="D34">
        <v>1559.98911534</v>
      </c>
      <c r="E34">
        <v>1540.8536686754</v>
      </c>
      <c r="F34">
        <v>1550.6286509432</v>
      </c>
      <c r="G34">
        <v>1560.4725776265</v>
      </c>
      <c r="H34">
        <v>1541.0779711667</v>
      </c>
      <c r="I34">
        <v>1550.8250882111</v>
      </c>
      <c r="J34">
        <v>1560.5591603613</v>
      </c>
    </row>
    <row r="35" spans="1:10">
      <c r="A35" t="s">
        <v>871</v>
      </c>
      <c r="B35">
        <v>1539.7601366273</v>
      </c>
      <c r="C35">
        <v>1549.7142355757</v>
      </c>
      <c r="D35">
        <v>1559.98911534</v>
      </c>
      <c r="E35">
        <v>1540.853089006</v>
      </c>
      <c r="F35">
        <v>1550.6298250395</v>
      </c>
      <c r="G35">
        <v>1560.4709915829</v>
      </c>
      <c r="H35">
        <v>1541.0791308444</v>
      </c>
      <c r="I35">
        <v>1550.8266527947</v>
      </c>
      <c r="J35">
        <v>1560.5583682194</v>
      </c>
    </row>
    <row r="36" spans="1:10">
      <c r="A36" t="s">
        <v>872</v>
      </c>
      <c r="B36">
        <v>1539.7570500771</v>
      </c>
      <c r="C36">
        <v>1549.7124765111</v>
      </c>
      <c r="D36">
        <v>1559.9908978117</v>
      </c>
      <c r="E36">
        <v>1540.8532815997</v>
      </c>
      <c r="F36">
        <v>1550.6284558981</v>
      </c>
      <c r="G36">
        <v>1560.4735672109</v>
      </c>
      <c r="H36">
        <v>1541.0793234947</v>
      </c>
      <c r="I36">
        <v>1550.8268498024</v>
      </c>
      <c r="J36">
        <v>1560.5597549524</v>
      </c>
    </row>
    <row r="37" spans="1:10">
      <c r="A37" t="s">
        <v>873</v>
      </c>
      <c r="B37">
        <v>1539.7601366273</v>
      </c>
      <c r="C37">
        <v>1549.7120868817</v>
      </c>
      <c r="D37">
        <v>1559.9883237767</v>
      </c>
      <c r="E37">
        <v>1540.8532815997</v>
      </c>
      <c r="F37">
        <v>1550.6266947575</v>
      </c>
      <c r="G37">
        <v>1560.4705965249</v>
      </c>
      <c r="H37">
        <v>1541.0793234947</v>
      </c>
      <c r="I37">
        <v>1550.8266527947</v>
      </c>
      <c r="J37">
        <v>1560.5579711804</v>
      </c>
    </row>
    <row r="38" spans="1:10">
      <c r="A38" t="s">
        <v>874</v>
      </c>
      <c r="B38">
        <v>1539.7585942934</v>
      </c>
      <c r="C38">
        <v>1549.7130628655</v>
      </c>
      <c r="D38">
        <v>1559.9889179329</v>
      </c>
      <c r="E38">
        <v>1540.8550206098</v>
      </c>
      <c r="F38">
        <v>1550.628065808</v>
      </c>
      <c r="G38">
        <v>1560.472775156</v>
      </c>
      <c r="H38">
        <v>1541.0789381943</v>
      </c>
      <c r="I38">
        <v>1550.8272399925</v>
      </c>
      <c r="J38">
        <v>1560.5585657706</v>
      </c>
    </row>
    <row r="39" spans="1:10">
      <c r="A39" t="s">
        <v>875</v>
      </c>
      <c r="B39">
        <v>1539.7601366273</v>
      </c>
      <c r="C39">
        <v>1549.7144303909</v>
      </c>
      <c r="D39">
        <v>1559.9879270277</v>
      </c>
      <c r="E39">
        <v>1540.8523167435</v>
      </c>
      <c r="F39">
        <v>1550.6268917144</v>
      </c>
      <c r="G39">
        <v>1560.472775156</v>
      </c>
      <c r="H39">
        <v>1541.077585867</v>
      </c>
      <c r="I39">
        <v>1550.8260655973</v>
      </c>
      <c r="J39">
        <v>1560.5591603613</v>
      </c>
    </row>
    <row r="40" spans="1:10">
      <c r="A40" t="s">
        <v>876</v>
      </c>
      <c r="B40">
        <v>1539.760523154</v>
      </c>
      <c r="C40">
        <v>1549.7113057136</v>
      </c>
      <c r="D40">
        <v>1559.9889179329</v>
      </c>
      <c r="E40">
        <v>1540.8527019306</v>
      </c>
      <c r="F40">
        <v>1550.6264997128</v>
      </c>
      <c r="G40">
        <v>1560.4700020017</v>
      </c>
      <c r="H40">
        <v>1541.0773913285</v>
      </c>
      <c r="I40">
        <v>1550.8268498024</v>
      </c>
      <c r="J40">
        <v>1560.5557923114</v>
      </c>
    </row>
    <row r="41" spans="1:10">
      <c r="A41" t="s">
        <v>877</v>
      </c>
      <c r="B41">
        <v>1539.7591731396</v>
      </c>
      <c r="C41">
        <v>1549.7115005281</v>
      </c>
      <c r="D41">
        <v>1559.9897094968</v>
      </c>
      <c r="E41">
        <v>1540.8532815997</v>
      </c>
      <c r="F41">
        <v>1550.6274787609</v>
      </c>
      <c r="G41">
        <v>1560.4729726855</v>
      </c>
      <c r="H41">
        <v>1541.0783583553</v>
      </c>
      <c r="I41">
        <v>1550.8270448974</v>
      </c>
      <c r="J41">
        <v>1560.5597549524</v>
      </c>
    </row>
    <row r="42" spans="1:10">
      <c r="A42" t="s">
        <v>878</v>
      </c>
      <c r="B42">
        <v>1539.7599443068</v>
      </c>
      <c r="C42">
        <v>1549.7134544054</v>
      </c>
      <c r="D42">
        <v>1559.98911534</v>
      </c>
      <c r="E42">
        <v>1540.8546335334</v>
      </c>
      <c r="F42">
        <v>1550.6268917144</v>
      </c>
      <c r="G42">
        <v>1560.4723800971</v>
      </c>
      <c r="H42">
        <v>1541.0793234947</v>
      </c>
      <c r="I42">
        <v>1550.8270448974</v>
      </c>
      <c r="J42">
        <v>1560.5583682194</v>
      </c>
    </row>
    <row r="43" spans="1:10">
      <c r="A43" t="s">
        <v>879</v>
      </c>
      <c r="B43">
        <v>1539.7601366273</v>
      </c>
      <c r="C43">
        <v>1549.7120868817</v>
      </c>
      <c r="D43">
        <v>1559.9912926269</v>
      </c>
      <c r="E43">
        <v>1540.8527019306</v>
      </c>
      <c r="F43">
        <v>1550.6288479006</v>
      </c>
      <c r="G43">
        <v>1560.4723800971</v>
      </c>
      <c r="H43">
        <v>1541.0762335421</v>
      </c>
      <c r="I43">
        <v>1550.8266527947</v>
      </c>
      <c r="J43">
        <v>1560.5591603613</v>
      </c>
    </row>
    <row r="44" spans="1:10">
      <c r="A44" t="s">
        <v>880</v>
      </c>
      <c r="B44">
        <v>1539.7597519863</v>
      </c>
      <c r="C44">
        <v>1549.7124765111</v>
      </c>
      <c r="D44">
        <v>1559.9910952193</v>
      </c>
      <c r="E44">
        <v>1540.8538612693</v>
      </c>
      <c r="F44">
        <v>1550.625912667</v>
      </c>
      <c r="G44">
        <v>1560.4729726855</v>
      </c>
      <c r="H44">
        <v>1541.0795180337</v>
      </c>
      <c r="I44">
        <v>1550.8262626048</v>
      </c>
      <c r="J44">
        <v>1560.5603495439</v>
      </c>
    </row>
    <row r="45" spans="1:10">
      <c r="A45" t="s">
        <v>881</v>
      </c>
      <c r="B45">
        <v>1539.75936546</v>
      </c>
      <c r="C45">
        <v>1549.7124765111</v>
      </c>
      <c r="D45">
        <v>1559.9897094968</v>
      </c>
      <c r="E45">
        <v>1540.852509337</v>
      </c>
      <c r="F45">
        <v>1550.6294349486</v>
      </c>
      <c r="G45">
        <v>1560.4723800971</v>
      </c>
      <c r="H45">
        <v>1541.0783583553</v>
      </c>
      <c r="I45">
        <v>1550.8266527947</v>
      </c>
      <c r="J45">
        <v>1560.5577736294</v>
      </c>
    </row>
    <row r="46" spans="1:10">
      <c r="A46" t="s">
        <v>882</v>
      </c>
      <c r="B46">
        <v>1539.7597519863</v>
      </c>
      <c r="C46">
        <v>1549.7126732358</v>
      </c>
      <c r="D46">
        <v>1559.9889179329</v>
      </c>
      <c r="E46">
        <v>1540.8527019306</v>
      </c>
      <c r="F46">
        <v>1550.6292379911</v>
      </c>
      <c r="G46">
        <v>1560.4705965249</v>
      </c>
      <c r="H46">
        <v>1541.0762335421</v>
      </c>
      <c r="I46">
        <v>1550.828609485</v>
      </c>
      <c r="J46">
        <v>1560.5563868999</v>
      </c>
    </row>
    <row r="47" spans="1:10">
      <c r="A47" t="s">
        <v>883</v>
      </c>
      <c r="B47">
        <v>1539.7595577803</v>
      </c>
      <c r="C47">
        <v>1549.7132595904</v>
      </c>
      <c r="D47">
        <v>1559.9887185906</v>
      </c>
      <c r="E47">
        <v>1540.853089006</v>
      </c>
      <c r="F47">
        <v>1550.6284558981</v>
      </c>
      <c r="G47">
        <v>1560.4723800971</v>
      </c>
      <c r="H47">
        <v>1541.0768114907</v>
      </c>
      <c r="I47">
        <v>1550.8274350877</v>
      </c>
      <c r="J47">
        <v>1560.5587652586</v>
      </c>
    </row>
    <row r="48" spans="1:10">
      <c r="A48" t="s">
        <v>884</v>
      </c>
      <c r="B48">
        <v>1539.7574366022</v>
      </c>
      <c r="C48">
        <v>1549.7138459454</v>
      </c>
      <c r="D48">
        <v>1559.9895120896</v>
      </c>
      <c r="E48">
        <v>1540.853089006</v>
      </c>
      <c r="F48">
        <v>1550.6278688508</v>
      </c>
      <c r="G48">
        <v>1560.4719831018</v>
      </c>
      <c r="H48">
        <v>1541.0799033343</v>
      </c>
      <c r="I48">
        <v>1550.8266527947</v>
      </c>
      <c r="J48">
        <v>1560.5603495439</v>
      </c>
    </row>
    <row r="49" spans="1:10">
      <c r="A49" t="s">
        <v>885</v>
      </c>
      <c r="B49">
        <v>1539.7591731396</v>
      </c>
      <c r="C49">
        <v>1549.7150167468</v>
      </c>
      <c r="D49">
        <v>1559.989906904</v>
      </c>
      <c r="E49">
        <v>1540.8527019306</v>
      </c>
      <c r="F49">
        <v>1550.6288479006</v>
      </c>
      <c r="G49">
        <v>1560.4717855726</v>
      </c>
      <c r="H49">
        <v>1541.0773913285</v>
      </c>
      <c r="I49">
        <v>1550.8270448974</v>
      </c>
      <c r="J49">
        <v>1560.5599525039</v>
      </c>
    </row>
    <row r="50" spans="1:10">
      <c r="A50" t="s">
        <v>886</v>
      </c>
      <c r="B50">
        <v>1539.7601366273</v>
      </c>
      <c r="C50">
        <v>1549.7122816964</v>
      </c>
      <c r="D50">
        <v>1559.990303654</v>
      </c>
      <c r="E50">
        <v>1540.8540557514</v>
      </c>
      <c r="F50">
        <v>1550.628065808</v>
      </c>
      <c r="G50">
        <v>1560.472775156</v>
      </c>
      <c r="H50">
        <v>1541.0771986788</v>
      </c>
      <c r="I50">
        <v>1550.8266527947</v>
      </c>
      <c r="J50">
        <v>1560.5587652586</v>
      </c>
    </row>
    <row r="51" spans="1:10">
      <c r="A51" t="s">
        <v>887</v>
      </c>
      <c r="B51">
        <v>1539.7601366273</v>
      </c>
      <c r="C51">
        <v>1549.7120868817</v>
      </c>
      <c r="D51">
        <v>1559.990303654</v>
      </c>
      <c r="E51">
        <v>1540.8507703327</v>
      </c>
      <c r="F51">
        <v>1550.629629994</v>
      </c>
      <c r="G51">
        <v>1560.4731721516</v>
      </c>
      <c r="H51">
        <v>1541.0762335421</v>
      </c>
      <c r="I51">
        <v>1550.8268498024</v>
      </c>
      <c r="J51">
        <v>1560.5595574009</v>
      </c>
    </row>
    <row r="52" spans="1:10">
      <c r="A52" t="s">
        <v>888</v>
      </c>
      <c r="B52">
        <v>1539.7589789338</v>
      </c>
      <c r="C52">
        <v>1549.7138459454</v>
      </c>
      <c r="D52">
        <v>1559.9897094968</v>
      </c>
      <c r="E52">
        <v>1540.8540557514</v>
      </c>
      <c r="F52">
        <v>1550.6274787609</v>
      </c>
      <c r="G52">
        <v>1560.4715861068</v>
      </c>
      <c r="H52">
        <v>1541.0785510054</v>
      </c>
      <c r="I52">
        <v>1550.8260655973</v>
      </c>
      <c r="J52">
        <v>1560.5581706683</v>
      </c>
    </row>
    <row r="53" spans="1:10">
      <c r="A53" t="s">
        <v>889</v>
      </c>
      <c r="B53">
        <v>1539.7601366273</v>
      </c>
      <c r="C53">
        <v>1549.7126732358</v>
      </c>
      <c r="D53">
        <v>1559.9893127471</v>
      </c>
      <c r="E53">
        <v>1540.8546335334</v>
      </c>
      <c r="F53">
        <v>1550.6276738058</v>
      </c>
      <c r="G53">
        <v>1560.4721806311</v>
      </c>
      <c r="H53">
        <v>1541.0785510054</v>
      </c>
      <c r="I53">
        <v>1550.8270448974</v>
      </c>
      <c r="J53">
        <v>1560.5577736294</v>
      </c>
    </row>
    <row r="54" spans="1:10">
      <c r="A54" t="s">
        <v>890</v>
      </c>
      <c r="B54">
        <v>1539.7597519863</v>
      </c>
      <c r="C54">
        <v>1549.7122816964</v>
      </c>
      <c r="D54">
        <v>1559.9897094968</v>
      </c>
      <c r="E54">
        <v>1540.8534760816</v>
      </c>
      <c r="F54">
        <v>1550.628260853</v>
      </c>
      <c r="G54">
        <v>1560.4729726855</v>
      </c>
      <c r="H54">
        <v>1541.0770060291</v>
      </c>
      <c r="I54">
        <v>1550.8260655973</v>
      </c>
      <c r="J54">
        <v>1560.5609441359</v>
      </c>
    </row>
    <row r="55" spans="1:10">
      <c r="A55" t="s">
        <v>891</v>
      </c>
      <c r="B55">
        <v>1539.7591731396</v>
      </c>
      <c r="C55">
        <v>1549.7124765111</v>
      </c>
      <c r="D55">
        <v>1559.9908978117</v>
      </c>
      <c r="E55">
        <v>1540.853089006</v>
      </c>
      <c r="F55">
        <v>1550.6268917144</v>
      </c>
      <c r="G55">
        <v>1560.4741617368</v>
      </c>
      <c r="H55">
        <v>1541.0800978735</v>
      </c>
      <c r="I55">
        <v>1550.8272399925</v>
      </c>
      <c r="J55">
        <v>1560.5613411764</v>
      </c>
    </row>
    <row r="56" spans="1:10">
      <c r="A56" t="s">
        <v>892</v>
      </c>
      <c r="B56">
        <v>1539.7597519863</v>
      </c>
      <c r="C56">
        <v>1549.7132595904</v>
      </c>
      <c r="D56">
        <v>1559.9910952193</v>
      </c>
      <c r="E56">
        <v>1540.8521241501</v>
      </c>
      <c r="F56">
        <v>1550.6284558981</v>
      </c>
      <c r="G56">
        <v>1560.4741617368</v>
      </c>
      <c r="H56">
        <v>1541.0766188412</v>
      </c>
      <c r="I56">
        <v>1550.8268498024</v>
      </c>
      <c r="J56">
        <v>1560.5601519923</v>
      </c>
    </row>
    <row r="57" spans="1:10">
      <c r="A57" t="s">
        <v>893</v>
      </c>
      <c r="B57">
        <v>1539.7587866136</v>
      </c>
      <c r="C57">
        <v>1549.7146271161</v>
      </c>
      <c r="D57">
        <v>1559.987729621</v>
      </c>
      <c r="E57">
        <v>1540.8528964124</v>
      </c>
      <c r="F57">
        <v>1550.6300219971</v>
      </c>
      <c r="G57">
        <v>1560.4703970594</v>
      </c>
      <c r="H57">
        <v>1541.077585867</v>
      </c>
      <c r="I57">
        <v>1550.8280222861</v>
      </c>
      <c r="J57">
        <v>1560.5587652586</v>
      </c>
    </row>
    <row r="58" spans="1:10">
      <c r="A58" t="s">
        <v>894</v>
      </c>
      <c r="B58">
        <v>1539.7589789338</v>
      </c>
      <c r="C58">
        <v>1549.7157998286</v>
      </c>
      <c r="D58">
        <v>1559.9865413109</v>
      </c>
      <c r="E58">
        <v>1540.8538612693</v>
      </c>
      <c r="F58">
        <v>1550.6276738058</v>
      </c>
      <c r="G58">
        <v>1560.4715861068</v>
      </c>
      <c r="H58">
        <v>1541.077585867</v>
      </c>
      <c r="I58">
        <v>1550.8260655973</v>
      </c>
      <c r="J58">
        <v>1560.5589628099</v>
      </c>
    </row>
    <row r="59" spans="1:10">
      <c r="A59" t="s">
        <v>895</v>
      </c>
      <c r="B59">
        <v>1539.75936546</v>
      </c>
      <c r="C59">
        <v>1549.7128680507</v>
      </c>
      <c r="D59">
        <v>1559.9905010614</v>
      </c>
      <c r="E59">
        <v>1540.8540557514</v>
      </c>
      <c r="F59">
        <v>1550.6286509432</v>
      </c>
      <c r="G59">
        <v>1560.4743612033</v>
      </c>
      <c r="H59">
        <v>1541.0779711667</v>
      </c>
      <c r="I59">
        <v>1550.8276320956</v>
      </c>
      <c r="J59">
        <v>1560.5603495439</v>
      </c>
    </row>
    <row r="60" spans="1:10">
      <c r="A60" t="s">
        <v>896</v>
      </c>
      <c r="B60">
        <v>1539.7584000878</v>
      </c>
      <c r="C60">
        <v>1549.7132595904</v>
      </c>
      <c r="D60">
        <v>1559.98911534</v>
      </c>
      <c r="E60">
        <v>1540.8519296685</v>
      </c>
      <c r="F60">
        <v>1550.6288479006</v>
      </c>
      <c r="G60">
        <v>1560.4719831018</v>
      </c>
      <c r="H60">
        <v>1541.0773913285</v>
      </c>
      <c r="I60">
        <v>1550.8260655973</v>
      </c>
      <c r="J60">
        <v>1560.5573765907</v>
      </c>
    </row>
    <row r="61" spans="1:10">
      <c r="A61" t="s">
        <v>897</v>
      </c>
      <c r="B61">
        <v>1539.7601366273</v>
      </c>
      <c r="C61">
        <v>1549.7146271161</v>
      </c>
      <c r="D61">
        <v>1559.98911534</v>
      </c>
      <c r="E61">
        <v>1540.853089006</v>
      </c>
      <c r="F61">
        <v>1550.6284558981</v>
      </c>
      <c r="G61">
        <v>1560.4725776265</v>
      </c>
      <c r="H61">
        <v>1541.0779711667</v>
      </c>
      <c r="I61">
        <v>1550.8268498024</v>
      </c>
      <c r="J61">
        <v>1560.5587652586</v>
      </c>
    </row>
    <row r="62" spans="1:10">
      <c r="A62" t="s">
        <v>898</v>
      </c>
      <c r="B62">
        <v>1539.7599443068</v>
      </c>
      <c r="C62">
        <v>1549.7120868817</v>
      </c>
      <c r="D62">
        <v>1559.98911534</v>
      </c>
      <c r="E62">
        <v>1540.853089006</v>
      </c>
      <c r="F62">
        <v>1550.6270867591</v>
      </c>
      <c r="G62">
        <v>1560.4705965249</v>
      </c>
      <c r="H62">
        <v>1541.0768114907</v>
      </c>
      <c r="I62">
        <v>1550.8264576997</v>
      </c>
      <c r="J62">
        <v>1560.5571790398</v>
      </c>
    </row>
    <row r="63" spans="1:10">
      <c r="A63" t="s">
        <v>899</v>
      </c>
      <c r="B63">
        <v>1539.75936546</v>
      </c>
      <c r="C63">
        <v>1549.7093499318</v>
      </c>
      <c r="D63">
        <v>1559.9905010614</v>
      </c>
      <c r="E63">
        <v>1540.853089006</v>
      </c>
      <c r="F63">
        <v>1550.628260853</v>
      </c>
      <c r="G63">
        <v>1560.4729726855</v>
      </c>
      <c r="H63">
        <v>1541.0799033343</v>
      </c>
      <c r="I63">
        <v>1550.8264576997</v>
      </c>
      <c r="J63">
        <v>1560.5597549524</v>
      </c>
    </row>
    <row r="64" spans="1:10">
      <c r="A64" t="s">
        <v>900</v>
      </c>
      <c r="B64">
        <v>1539.7597519863</v>
      </c>
      <c r="C64">
        <v>1549.7116953426</v>
      </c>
      <c r="D64">
        <v>1559.98911534</v>
      </c>
      <c r="E64">
        <v>1540.8536686754</v>
      </c>
      <c r="F64">
        <v>1550.6278688508</v>
      </c>
      <c r="G64">
        <v>1560.4717855726</v>
      </c>
      <c r="H64">
        <v>1541.0787455442</v>
      </c>
      <c r="I64">
        <v>1550.8266527947</v>
      </c>
      <c r="J64">
        <v>1560.5583682194</v>
      </c>
    </row>
    <row r="65" spans="1:10">
      <c r="A65" t="s">
        <v>901</v>
      </c>
      <c r="B65">
        <v>1539.7587866136</v>
      </c>
      <c r="C65">
        <v>1549.7118901572</v>
      </c>
      <c r="D65">
        <v>1559.990303654</v>
      </c>
      <c r="E65">
        <v>1540.853089006</v>
      </c>
      <c r="F65">
        <v>1550.6270867591</v>
      </c>
      <c r="G65">
        <v>1560.4733696813</v>
      </c>
      <c r="H65">
        <v>1541.077585867</v>
      </c>
      <c r="I65">
        <v>1550.8278271908</v>
      </c>
      <c r="J65">
        <v>1560.5585657706</v>
      </c>
    </row>
    <row r="66" spans="1:10">
      <c r="A66" t="s">
        <v>902</v>
      </c>
      <c r="B66">
        <v>1539.7591731396</v>
      </c>
      <c r="C66">
        <v>1549.7107193605</v>
      </c>
      <c r="D66">
        <v>1559.9897094968</v>
      </c>
      <c r="E66">
        <v>1540.8540557514</v>
      </c>
      <c r="F66">
        <v>1550.6288479006</v>
      </c>
      <c r="G66">
        <v>1560.4729726855</v>
      </c>
      <c r="H66">
        <v>1541.0787455442</v>
      </c>
      <c r="I66">
        <v>1550.8290015887</v>
      </c>
      <c r="J66">
        <v>1560.5603495439</v>
      </c>
    </row>
    <row r="67" spans="1:10">
      <c r="A67" t="s">
        <v>903</v>
      </c>
      <c r="B67">
        <v>1539.7609077954</v>
      </c>
      <c r="C67">
        <v>1549.7122816964</v>
      </c>
      <c r="D67">
        <v>1559.990303654</v>
      </c>
      <c r="E67">
        <v>1540.8528964124</v>
      </c>
      <c r="F67">
        <v>1550.6274787609</v>
      </c>
      <c r="G67">
        <v>1560.4735672109</v>
      </c>
      <c r="H67">
        <v>1541.0799033343</v>
      </c>
      <c r="I67">
        <v>1550.8260655973</v>
      </c>
      <c r="J67">
        <v>1560.5587652586</v>
      </c>
    </row>
    <row r="68" spans="1:10">
      <c r="A68" t="s">
        <v>904</v>
      </c>
      <c r="B68">
        <v>1539.7601366273</v>
      </c>
      <c r="C68">
        <v>1549.7120868817</v>
      </c>
      <c r="D68">
        <v>1559.990303654</v>
      </c>
      <c r="E68">
        <v>1540.8519296685</v>
      </c>
      <c r="F68">
        <v>1550.6284558981</v>
      </c>
      <c r="G68">
        <v>1560.4733696813</v>
      </c>
      <c r="H68">
        <v>1541.0785510054</v>
      </c>
      <c r="I68">
        <v>1550.8272399925</v>
      </c>
      <c r="J68">
        <v>1560.5591603613</v>
      </c>
    </row>
    <row r="69" spans="1:10">
      <c r="A69" t="s">
        <v>905</v>
      </c>
      <c r="B69">
        <v>1539.7609077954</v>
      </c>
      <c r="C69">
        <v>1549.7111089892</v>
      </c>
      <c r="D69">
        <v>1559.9905010614</v>
      </c>
      <c r="E69">
        <v>1540.8534760816</v>
      </c>
      <c r="F69">
        <v>1550.6266947575</v>
      </c>
      <c r="G69">
        <v>1560.4729726855</v>
      </c>
      <c r="H69">
        <v>1541.0779711667</v>
      </c>
      <c r="I69">
        <v>1550.8248931166</v>
      </c>
      <c r="J69">
        <v>1560.5585657706</v>
      </c>
    </row>
    <row r="70" spans="1:10">
      <c r="A70" t="s">
        <v>906</v>
      </c>
      <c r="B70">
        <v>1539.7591731396</v>
      </c>
      <c r="C70">
        <v>1549.7126732358</v>
      </c>
      <c r="D70">
        <v>1559.990303654</v>
      </c>
      <c r="E70">
        <v>1540.8550206098</v>
      </c>
      <c r="F70">
        <v>1550.6278688508</v>
      </c>
      <c r="G70">
        <v>1560.4721806311</v>
      </c>
      <c r="H70">
        <v>1541.0779711667</v>
      </c>
      <c r="I70">
        <v>1550.8272399925</v>
      </c>
      <c r="J70">
        <v>1560.5579711804</v>
      </c>
    </row>
    <row r="71" spans="1:10">
      <c r="A71" t="s">
        <v>907</v>
      </c>
      <c r="B71">
        <v>1539.7589789338</v>
      </c>
      <c r="C71">
        <v>1549.7115005281</v>
      </c>
      <c r="D71">
        <v>1559.9897094968</v>
      </c>
      <c r="E71">
        <v>1540.8521241501</v>
      </c>
      <c r="F71">
        <v>1550.6268917144</v>
      </c>
      <c r="G71">
        <v>1560.4723800971</v>
      </c>
      <c r="H71">
        <v>1541.077585867</v>
      </c>
      <c r="I71">
        <v>1550.8268498024</v>
      </c>
      <c r="J71">
        <v>1560.5603495439</v>
      </c>
    </row>
    <row r="72" spans="1:10">
      <c r="A72" t="s">
        <v>908</v>
      </c>
      <c r="B72">
        <v>1539.760523154</v>
      </c>
      <c r="C72">
        <v>1549.7122816964</v>
      </c>
      <c r="D72">
        <v>1559.98911534</v>
      </c>
      <c r="E72">
        <v>1540.8521241501</v>
      </c>
      <c r="F72">
        <v>1550.6294349486</v>
      </c>
      <c r="G72">
        <v>1560.4721806311</v>
      </c>
      <c r="H72">
        <v>1541.0785510054</v>
      </c>
      <c r="I72">
        <v>1550.8272399925</v>
      </c>
      <c r="J72">
        <v>1560.5601519923</v>
      </c>
    </row>
    <row r="73" spans="1:10">
      <c r="A73" t="s">
        <v>909</v>
      </c>
      <c r="B73">
        <v>1539.7574366022</v>
      </c>
      <c r="C73">
        <v>1549.7116953426</v>
      </c>
      <c r="D73">
        <v>1559.990303654</v>
      </c>
      <c r="E73">
        <v>1540.8544409393</v>
      </c>
      <c r="F73">
        <v>1550.6272818039</v>
      </c>
      <c r="G73">
        <v>1560.4737666772</v>
      </c>
      <c r="H73">
        <v>1541.0781657054</v>
      </c>
      <c r="I73">
        <v>1550.8284143895</v>
      </c>
      <c r="J73">
        <v>1560.5581706683</v>
      </c>
    </row>
    <row r="74" spans="1:10">
      <c r="A74" t="s">
        <v>910</v>
      </c>
      <c r="B74">
        <v>1539.760523154</v>
      </c>
      <c r="C74">
        <v>1549.7148219314</v>
      </c>
      <c r="D74">
        <v>1559.9897094968</v>
      </c>
      <c r="E74">
        <v>1540.8527019306</v>
      </c>
      <c r="F74">
        <v>1550.6298250395</v>
      </c>
      <c r="G74">
        <v>1560.4721806311</v>
      </c>
      <c r="H74">
        <v>1541.0762335421</v>
      </c>
      <c r="I74">
        <v>1550.8272399925</v>
      </c>
      <c r="J74">
        <v>1560.5581706683</v>
      </c>
    </row>
    <row r="75" spans="1:10">
      <c r="A75" t="s">
        <v>911</v>
      </c>
      <c r="B75">
        <v>1539.7587866136</v>
      </c>
      <c r="C75">
        <v>1549.7136492204</v>
      </c>
      <c r="D75">
        <v>1559.9908978117</v>
      </c>
      <c r="E75">
        <v>1540.8552132039</v>
      </c>
      <c r="F75">
        <v>1550.6302170427</v>
      </c>
      <c r="G75">
        <v>1560.4721806311</v>
      </c>
      <c r="H75">
        <v>1541.0795180337</v>
      </c>
      <c r="I75">
        <v>1550.8245010149</v>
      </c>
      <c r="J75">
        <v>1560.5591603613</v>
      </c>
    </row>
    <row r="76" spans="1:10">
      <c r="A76" t="s">
        <v>912</v>
      </c>
      <c r="B76">
        <v>1539.7595577803</v>
      </c>
      <c r="C76">
        <v>1549.7122816964</v>
      </c>
      <c r="D76">
        <v>1559.9889179329</v>
      </c>
      <c r="E76">
        <v>1540.853089006</v>
      </c>
      <c r="F76">
        <v>1550.6268917144</v>
      </c>
      <c r="G76">
        <v>1560.4713885776</v>
      </c>
      <c r="H76">
        <v>1541.0777785168</v>
      </c>
      <c r="I76">
        <v>1550.8260655973</v>
      </c>
      <c r="J76">
        <v>1560.5577736294</v>
      </c>
    </row>
    <row r="77" spans="1:10">
      <c r="A77" t="s">
        <v>913</v>
      </c>
      <c r="B77">
        <v>1539.75936546</v>
      </c>
      <c r="C77">
        <v>1549.7126732358</v>
      </c>
      <c r="D77">
        <v>1559.98911534</v>
      </c>
      <c r="E77">
        <v>1540.8527019306</v>
      </c>
      <c r="F77">
        <v>1550.625912667</v>
      </c>
      <c r="G77">
        <v>1560.4733696813</v>
      </c>
      <c r="H77">
        <v>1541.0773913285</v>
      </c>
      <c r="I77">
        <v>1550.8268498024</v>
      </c>
      <c r="J77">
        <v>1560.5619338324</v>
      </c>
    </row>
    <row r="78" spans="1:10">
      <c r="A78" t="s">
        <v>914</v>
      </c>
      <c r="B78">
        <v>1539.7578212421</v>
      </c>
      <c r="C78">
        <v>1549.7126732358</v>
      </c>
      <c r="D78">
        <v>1559.9901043113</v>
      </c>
      <c r="E78">
        <v>1540.853089006</v>
      </c>
      <c r="F78">
        <v>1550.6278688508</v>
      </c>
      <c r="G78">
        <v>1560.4715861068</v>
      </c>
      <c r="H78">
        <v>1541.0768114907</v>
      </c>
      <c r="I78">
        <v>1550.8252833057</v>
      </c>
      <c r="J78">
        <v>1560.5591603613</v>
      </c>
    </row>
    <row r="79" spans="1:10">
      <c r="A79" t="s">
        <v>915</v>
      </c>
      <c r="B79">
        <v>1539.7591731396</v>
      </c>
      <c r="C79">
        <v>1549.7120868817</v>
      </c>
      <c r="D79">
        <v>1559.9914919699</v>
      </c>
      <c r="E79">
        <v>1540.853089006</v>
      </c>
      <c r="F79">
        <v>1550.6290429458</v>
      </c>
      <c r="G79">
        <v>1560.4721806311</v>
      </c>
      <c r="H79">
        <v>1541.0787455442</v>
      </c>
      <c r="I79">
        <v>1550.8264576997</v>
      </c>
      <c r="J79">
        <v>1560.5585657706</v>
      </c>
    </row>
    <row r="80" spans="1:10">
      <c r="A80" t="s">
        <v>916</v>
      </c>
      <c r="B80">
        <v>1539.7599443068</v>
      </c>
      <c r="C80">
        <v>1549.7132595904</v>
      </c>
      <c r="D80">
        <v>1559.9883237767</v>
      </c>
      <c r="E80">
        <v>1540.8536686754</v>
      </c>
      <c r="F80">
        <v>1550.6298250395</v>
      </c>
      <c r="G80">
        <v>1560.4719831018</v>
      </c>
      <c r="H80">
        <v>1541.0779711667</v>
      </c>
      <c r="I80">
        <v>1550.8272399925</v>
      </c>
      <c r="J80">
        <v>1560.5571790398</v>
      </c>
    </row>
    <row r="81" spans="1:10">
      <c r="A81" t="s">
        <v>917</v>
      </c>
      <c r="B81">
        <v>1539.7595577803</v>
      </c>
      <c r="C81">
        <v>1549.7122816964</v>
      </c>
      <c r="D81">
        <v>1559.98911534</v>
      </c>
      <c r="E81">
        <v>1540.8536686754</v>
      </c>
      <c r="F81">
        <v>1550.6264997128</v>
      </c>
      <c r="G81">
        <v>1560.4721806311</v>
      </c>
      <c r="H81">
        <v>1541.0787455442</v>
      </c>
      <c r="I81">
        <v>1550.8272399925</v>
      </c>
      <c r="J81">
        <v>1560.5595574009</v>
      </c>
    </row>
    <row r="82" spans="1:10">
      <c r="A82" t="s">
        <v>918</v>
      </c>
      <c r="B82">
        <v>1539.7614866434</v>
      </c>
      <c r="C82">
        <v>1549.7128680507</v>
      </c>
      <c r="D82">
        <v>1559.9905010614</v>
      </c>
      <c r="E82">
        <v>1540.8527019306</v>
      </c>
      <c r="F82">
        <v>1550.6288479006</v>
      </c>
      <c r="G82">
        <v>1560.472775156</v>
      </c>
      <c r="H82">
        <v>1541.0773913285</v>
      </c>
      <c r="I82">
        <v>1550.8254784004</v>
      </c>
      <c r="J82">
        <v>1560.5589628099</v>
      </c>
    </row>
    <row r="83" spans="1:10">
      <c r="A83" t="s">
        <v>919</v>
      </c>
      <c r="B83">
        <v>1539.7595577803</v>
      </c>
      <c r="C83">
        <v>1549.7140407605</v>
      </c>
      <c r="D83">
        <v>1559.98911534</v>
      </c>
      <c r="E83">
        <v>1540.8519296685</v>
      </c>
      <c r="F83">
        <v>1550.6284558981</v>
      </c>
      <c r="G83">
        <v>1560.4717855726</v>
      </c>
      <c r="H83">
        <v>1541.077585867</v>
      </c>
      <c r="I83">
        <v>1550.8266527947</v>
      </c>
      <c r="J83">
        <v>1560.5577736294</v>
      </c>
    </row>
    <row r="84" spans="1:10">
      <c r="A84" t="s">
        <v>920</v>
      </c>
      <c r="B84">
        <v>1539.7587866136</v>
      </c>
      <c r="C84">
        <v>1549.7122816964</v>
      </c>
      <c r="D84">
        <v>1559.9905010614</v>
      </c>
      <c r="E84">
        <v>1540.8534760816</v>
      </c>
      <c r="F84">
        <v>1550.6286509432</v>
      </c>
      <c r="G84">
        <v>1560.4729726855</v>
      </c>
      <c r="H84">
        <v>1541.0770060291</v>
      </c>
      <c r="I84">
        <v>1550.8262626048</v>
      </c>
      <c r="J84">
        <v>1560.5603495439</v>
      </c>
    </row>
    <row r="85" spans="1:10">
      <c r="A85" t="s">
        <v>921</v>
      </c>
      <c r="B85">
        <v>1539.75936546</v>
      </c>
      <c r="C85">
        <v>1549.7134544054</v>
      </c>
      <c r="D85">
        <v>1559.9897094968</v>
      </c>
      <c r="E85">
        <v>1540.8554076864</v>
      </c>
      <c r="F85">
        <v>1550.6274787609</v>
      </c>
      <c r="G85">
        <v>1560.4723800971</v>
      </c>
      <c r="H85">
        <v>1541.0777785168</v>
      </c>
      <c r="I85">
        <v>1550.8291966843</v>
      </c>
      <c r="J85">
        <v>1560.5603495439</v>
      </c>
    </row>
    <row r="86" spans="1:10">
      <c r="A86" t="s">
        <v>922</v>
      </c>
      <c r="B86">
        <v>1539.7601366273</v>
      </c>
      <c r="C86">
        <v>1549.7130628655</v>
      </c>
      <c r="D86">
        <v>1559.98911534</v>
      </c>
      <c r="E86">
        <v>1540.8534760816</v>
      </c>
      <c r="F86">
        <v>1550.6288479006</v>
      </c>
      <c r="G86">
        <v>1560.4709915829</v>
      </c>
      <c r="H86">
        <v>1541.0779711667</v>
      </c>
      <c r="I86">
        <v>1550.8266527947</v>
      </c>
      <c r="J86">
        <v>1560.5589628099</v>
      </c>
    </row>
    <row r="87" spans="1:10">
      <c r="A87" t="s">
        <v>923</v>
      </c>
      <c r="B87">
        <v>1539.75936546</v>
      </c>
      <c r="C87">
        <v>1549.7134544054</v>
      </c>
      <c r="D87">
        <v>1559.9906984689</v>
      </c>
      <c r="E87">
        <v>1540.8527019306</v>
      </c>
      <c r="F87">
        <v>1550.6274787609</v>
      </c>
      <c r="G87">
        <v>1560.4737666772</v>
      </c>
      <c r="H87">
        <v>1541.077585867</v>
      </c>
      <c r="I87">
        <v>1550.8260655973</v>
      </c>
      <c r="J87">
        <v>1560.5593579126</v>
      </c>
    </row>
    <row r="88" spans="1:10">
      <c r="A88" t="s">
        <v>924</v>
      </c>
      <c r="B88">
        <v>1539.7601366273</v>
      </c>
      <c r="C88">
        <v>1549.7130628655</v>
      </c>
      <c r="D88">
        <v>1559.9908978117</v>
      </c>
      <c r="E88">
        <v>1540.8532815997</v>
      </c>
      <c r="F88">
        <v>1550.6278688508</v>
      </c>
      <c r="G88">
        <v>1560.472775156</v>
      </c>
      <c r="H88">
        <v>1541.0789381943</v>
      </c>
      <c r="I88">
        <v>1550.8274350877</v>
      </c>
      <c r="J88">
        <v>1560.5585657706</v>
      </c>
    </row>
    <row r="89" spans="1:10">
      <c r="A89" t="s">
        <v>925</v>
      </c>
      <c r="B89">
        <v>1539.75936546</v>
      </c>
      <c r="C89">
        <v>1549.7126732358</v>
      </c>
      <c r="D89">
        <v>1559.9901043113</v>
      </c>
      <c r="E89">
        <v>1540.8528964124</v>
      </c>
      <c r="F89">
        <v>1550.6278688508</v>
      </c>
      <c r="G89">
        <v>1560.4721806311</v>
      </c>
      <c r="H89">
        <v>1541.0785510054</v>
      </c>
      <c r="I89">
        <v>1550.8266527947</v>
      </c>
      <c r="J89">
        <v>1560.5591603613</v>
      </c>
    </row>
    <row r="90" spans="1:10">
      <c r="A90" t="s">
        <v>926</v>
      </c>
      <c r="B90">
        <v>1539.7597519863</v>
      </c>
      <c r="C90">
        <v>1549.7118901572</v>
      </c>
      <c r="D90">
        <v>1559.9908978117</v>
      </c>
      <c r="E90">
        <v>1540.853089006</v>
      </c>
      <c r="F90">
        <v>1550.6278688508</v>
      </c>
      <c r="G90">
        <v>1560.4721806311</v>
      </c>
      <c r="H90">
        <v>1541.077585867</v>
      </c>
      <c r="I90">
        <v>1550.8278271908</v>
      </c>
      <c r="J90">
        <v>1560.5593579126</v>
      </c>
    </row>
    <row r="91" spans="1:10">
      <c r="A91" t="s">
        <v>927</v>
      </c>
      <c r="B91">
        <v>1539.7618731707</v>
      </c>
      <c r="C91">
        <v>1549.7122816964</v>
      </c>
      <c r="D91">
        <v>1559.9905010614</v>
      </c>
      <c r="E91">
        <v>1540.8534760816</v>
      </c>
      <c r="F91">
        <v>1550.6276738058</v>
      </c>
      <c r="G91">
        <v>1560.4737666772</v>
      </c>
      <c r="H91">
        <v>1541.0768114907</v>
      </c>
      <c r="I91">
        <v>1550.828609485</v>
      </c>
      <c r="J91">
        <v>1560.5597549524</v>
      </c>
    </row>
    <row r="92" spans="1:10">
      <c r="A92" t="s">
        <v>928</v>
      </c>
      <c r="B92">
        <v>1539.7620654918</v>
      </c>
      <c r="C92">
        <v>1549.7120868817</v>
      </c>
      <c r="D92">
        <v>1559.9908978117</v>
      </c>
      <c r="E92">
        <v>1540.8528964124</v>
      </c>
      <c r="F92">
        <v>1550.628260853</v>
      </c>
      <c r="G92">
        <v>1560.4721806311</v>
      </c>
      <c r="H92">
        <v>1541.0789381943</v>
      </c>
      <c r="I92">
        <v>1550.8266527947</v>
      </c>
      <c r="J92">
        <v>1560.5579711804</v>
      </c>
    </row>
    <row r="93" spans="1:10">
      <c r="A93" t="s">
        <v>929</v>
      </c>
      <c r="B93">
        <v>1539.7582077677</v>
      </c>
      <c r="C93">
        <v>1549.7126732358</v>
      </c>
      <c r="D93">
        <v>1559.9885211836</v>
      </c>
      <c r="E93">
        <v>1540.8519296685</v>
      </c>
      <c r="F93">
        <v>1550.6270867591</v>
      </c>
      <c r="G93">
        <v>1560.4721806311</v>
      </c>
      <c r="H93">
        <v>1541.0773913285</v>
      </c>
      <c r="I93">
        <v>1550.8264576997</v>
      </c>
      <c r="J93">
        <v>1560.5595574009</v>
      </c>
    </row>
    <row r="94" spans="1:10">
      <c r="A94" t="s">
        <v>930</v>
      </c>
      <c r="B94">
        <v>1539.7587866136</v>
      </c>
      <c r="C94">
        <v>1549.7138459454</v>
      </c>
      <c r="D94">
        <v>1559.9885211836</v>
      </c>
      <c r="E94">
        <v>1540.8542483453</v>
      </c>
      <c r="F94">
        <v>1550.6272818039</v>
      </c>
      <c r="G94">
        <v>1560.4723800971</v>
      </c>
      <c r="H94">
        <v>1541.0789381943</v>
      </c>
      <c r="I94">
        <v>1550.8262626048</v>
      </c>
      <c r="J94">
        <v>1560.5589628099</v>
      </c>
    </row>
    <row r="95" spans="1:10">
      <c r="A95" t="s">
        <v>931</v>
      </c>
      <c r="B95">
        <v>1539.7616808498</v>
      </c>
      <c r="C95">
        <v>1549.7120868817</v>
      </c>
      <c r="D95">
        <v>1559.989906904</v>
      </c>
      <c r="E95">
        <v>1540.8538612693</v>
      </c>
      <c r="F95">
        <v>1550.6264997128</v>
      </c>
      <c r="G95">
        <v>1560.4719831018</v>
      </c>
      <c r="H95">
        <v>1541.0783583553</v>
      </c>
      <c r="I95">
        <v>1550.8262626048</v>
      </c>
      <c r="J95">
        <v>1560.5601519923</v>
      </c>
    </row>
    <row r="96" spans="1:10">
      <c r="A96" t="s">
        <v>932</v>
      </c>
      <c r="B96">
        <v>1539.7574366022</v>
      </c>
      <c r="C96">
        <v>1549.7115005281</v>
      </c>
      <c r="D96">
        <v>1559.989906904</v>
      </c>
      <c r="E96">
        <v>1540.8513500003</v>
      </c>
      <c r="F96">
        <v>1550.6261077115</v>
      </c>
      <c r="G96">
        <v>1560.4729726855</v>
      </c>
      <c r="H96">
        <v>1541.0758463546</v>
      </c>
      <c r="I96">
        <v>1550.8252833057</v>
      </c>
      <c r="J96">
        <v>1560.5605470956</v>
      </c>
    </row>
    <row r="97" spans="1:10">
      <c r="A97" t="s">
        <v>933</v>
      </c>
      <c r="B97">
        <v>1539.7601366273</v>
      </c>
      <c r="C97">
        <v>1549.7122816964</v>
      </c>
      <c r="D97">
        <v>1559.9895120896</v>
      </c>
      <c r="E97">
        <v>1540.8528964124</v>
      </c>
      <c r="F97">
        <v>1550.6276738058</v>
      </c>
      <c r="G97">
        <v>1560.4705965249</v>
      </c>
      <c r="H97">
        <v>1541.0779711667</v>
      </c>
      <c r="I97">
        <v>1550.8260655973</v>
      </c>
      <c r="J97">
        <v>1560.5583682194</v>
      </c>
    </row>
    <row r="98" spans="1:10">
      <c r="A98" t="s">
        <v>934</v>
      </c>
      <c r="B98">
        <v>1539.7612943225</v>
      </c>
      <c r="C98">
        <v>1549.7113057136</v>
      </c>
      <c r="D98">
        <v>1559.9893127471</v>
      </c>
      <c r="E98">
        <v>1540.8527019306</v>
      </c>
      <c r="F98">
        <v>1550.6272818039</v>
      </c>
      <c r="G98">
        <v>1560.4707940538</v>
      </c>
      <c r="H98">
        <v>1541.0789381943</v>
      </c>
      <c r="I98">
        <v>1550.8258705025</v>
      </c>
      <c r="J98">
        <v>1560.5583682194</v>
      </c>
    </row>
    <row r="99" spans="1:10">
      <c r="A99" t="s">
        <v>935</v>
      </c>
      <c r="B99">
        <v>1539.7601366273</v>
      </c>
      <c r="C99">
        <v>1549.7140407605</v>
      </c>
      <c r="D99">
        <v>1559.9897094968</v>
      </c>
      <c r="E99">
        <v>1540.8540557514</v>
      </c>
      <c r="F99">
        <v>1550.6278688508</v>
      </c>
      <c r="G99">
        <v>1560.472775156</v>
      </c>
      <c r="H99">
        <v>1541.0785510054</v>
      </c>
      <c r="I99">
        <v>1550.8262626048</v>
      </c>
      <c r="J99">
        <v>1560.5599525039</v>
      </c>
    </row>
    <row r="100" spans="1:10">
      <c r="A100" t="s">
        <v>936</v>
      </c>
      <c r="B100">
        <v>1539.7591731396</v>
      </c>
      <c r="C100">
        <v>1549.7128680507</v>
      </c>
      <c r="D100">
        <v>1559.9905010614</v>
      </c>
      <c r="E100">
        <v>1540.8519296685</v>
      </c>
      <c r="F100">
        <v>1550.628260853</v>
      </c>
      <c r="G100">
        <v>1560.4717855726</v>
      </c>
      <c r="H100">
        <v>1541.0773913285</v>
      </c>
      <c r="I100">
        <v>1550.8274350877</v>
      </c>
      <c r="J100">
        <v>1560.5597549524</v>
      </c>
    </row>
    <row r="101" spans="1:10">
      <c r="A101" t="s">
        <v>937</v>
      </c>
      <c r="B101">
        <v>1539.7595577803</v>
      </c>
      <c r="C101">
        <v>1549.7120868817</v>
      </c>
      <c r="D101">
        <v>1559.987729621</v>
      </c>
      <c r="E101">
        <v>1540.8532815997</v>
      </c>
      <c r="F101">
        <v>1550.6272818039</v>
      </c>
      <c r="G101">
        <v>1560.4713885776</v>
      </c>
      <c r="H101">
        <v>1541.079710684</v>
      </c>
      <c r="I101">
        <v>1550.8262626048</v>
      </c>
      <c r="J101">
        <v>1560.5591603613</v>
      </c>
    </row>
    <row r="102" spans="1:10">
      <c r="A102" t="s">
        <v>938</v>
      </c>
      <c r="B102">
        <v>1539.7582077677</v>
      </c>
      <c r="C102">
        <v>1549.7122816964</v>
      </c>
      <c r="D102">
        <v>1559.9885211836</v>
      </c>
      <c r="E102">
        <v>1540.8521241501</v>
      </c>
      <c r="F102">
        <v>1550.6264997128</v>
      </c>
      <c r="G102">
        <v>1560.472775156</v>
      </c>
      <c r="H102">
        <v>1541.0779711667</v>
      </c>
      <c r="I102">
        <v>1550.8268498024</v>
      </c>
      <c r="J102">
        <v>1560.5583682194</v>
      </c>
    </row>
    <row r="103" spans="1:10">
      <c r="A103" t="s">
        <v>939</v>
      </c>
      <c r="B103">
        <v>1539.7582077677</v>
      </c>
      <c r="C103">
        <v>1549.7122816964</v>
      </c>
      <c r="D103">
        <v>1559.9883237767</v>
      </c>
      <c r="E103">
        <v>1540.8546335334</v>
      </c>
      <c r="F103">
        <v>1550.6284558981</v>
      </c>
      <c r="G103">
        <v>1560.4719831018</v>
      </c>
      <c r="H103">
        <v>1541.0808703643</v>
      </c>
      <c r="I103">
        <v>1550.828609485</v>
      </c>
      <c r="J103">
        <v>1560.5591603613</v>
      </c>
    </row>
    <row r="104" spans="1:10">
      <c r="A104" t="s">
        <v>940</v>
      </c>
      <c r="B104">
        <v>1539.7584000878</v>
      </c>
      <c r="C104">
        <v>1549.7140407605</v>
      </c>
      <c r="D104">
        <v>1559.990303654</v>
      </c>
      <c r="E104">
        <v>1540.8540557514</v>
      </c>
      <c r="F104">
        <v>1550.6270867591</v>
      </c>
      <c r="G104">
        <v>1560.472775156</v>
      </c>
      <c r="H104">
        <v>1541.0791308444</v>
      </c>
      <c r="I104">
        <v>1550.8264576997</v>
      </c>
      <c r="J104">
        <v>1560.5579711804</v>
      </c>
    </row>
    <row r="105" spans="1:10">
      <c r="A105" t="s">
        <v>941</v>
      </c>
      <c r="B105">
        <v>1539.7595577803</v>
      </c>
      <c r="C105">
        <v>1549.7130628655</v>
      </c>
      <c r="D105">
        <v>1559.9889179329</v>
      </c>
      <c r="E105">
        <v>1540.8534760816</v>
      </c>
      <c r="F105">
        <v>1550.6292379911</v>
      </c>
      <c r="G105">
        <v>1560.4711910485</v>
      </c>
      <c r="H105">
        <v>1541.0783583553</v>
      </c>
      <c r="I105">
        <v>1550.8272399925</v>
      </c>
      <c r="J105">
        <v>1560.5595574009</v>
      </c>
    </row>
    <row r="106" spans="1:10">
      <c r="A106" t="s">
        <v>942</v>
      </c>
      <c r="B106">
        <v>1539.75936546</v>
      </c>
      <c r="C106">
        <v>1549.7128680507</v>
      </c>
      <c r="D106">
        <v>1559.9885211836</v>
      </c>
      <c r="E106">
        <v>1540.8528964124</v>
      </c>
      <c r="F106">
        <v>1550.6274787609</v>
      </c>
      <c r="G106">
        <v>1560.4709915829</v>
      </c>
      <c r="H106">
        <v>1541.0783583553</v>
      </c>
      <c r="I106">
        <v>1550.8252833057</v>
      </c>
      <c r="J106">
        <v>1560.5585657706</v>
      </c>
    </row>
    <row r="107" spans="1:10">
      <c r="A107" t="s">
        <v>943</v>
      </c>
      <c r="B107">
        <v>1539.7578212421</v>
      </c>
      <c r="C107">
        <v>1549.7138459454</v>
      </c>
      <c r="D107">
        <v>1559.9895120896</v>
      </c>
      <c r="E107">
        <v>1540.853089006</v>
      </c>
      <c r="F107">
        <v>1550.6276738058</v>
      </c>
      <c r="G107">
        <v>1560.4711910485</v>
      </c>
      <c r="H107">
        <v>1541.0779711667</v>
      </c>
      <c r="I107">
        <v>1550.8272399925</v>
      </c>
      <c r="J107">
        <v>1560.5573765907</v>
      </c>
    </row>
    <row r="108" spans="1:10">
      <c r="A108" t="s">
        <v>944</v>
      </c>
      <c r="B108">
        <v>1539.7589789338</v>
      </c>
      <c r="C108">
        <v>1549.7109141748</v>
      </c>
      <c r="D108">
        <v>1559.9897094968</v>
      </c>
      <c r="E108">
        <v>1540.8523167435</v>
      </c>
      <c r="F108">
        <v>1550.6276738058</v>
      </c>
      <c r="G108">
        <v>1560.472775156</v>
      </c>
      <c r="H108">
        <v>1541.0770060291</v>
      </c>
      <c r="I108">
        <v>1550.8260655973</v>
      </c>
      <c r="J108">
        <v>1560.5587652586</v>
      </c>
    </row>
    <row r="109" spans="1:10">
      <c r="A109" t="s">
        <v>945</v>
      </c>
      <c r="B109">
        <v>1539.75936546</v>
      </c>
      <c r="C109">
        <v>1549.7126732358</v>
      </c>
      <c r="D109">
        <v>1559.9905010614</v>
      </c>
      <c r="E109">
        <v>1540.853089006</v>
      </c>
      <c r="F109">
        <v>1550.6278688508</v>
      </c>
      <c r="G109">
        <v>1560.4729726855</v>
      </c>
      <c r="H109">
        <v>1541.0791308444</v>
      </c>
      <c r="I109">
        <v>1550.8272399925</v>
      </c>
      <c r="J109">
        <v>1560.5589628099</v>
      </c>
    </row>
    <row r="110" spans="1:10">
      <c r="A110" t="s">
        <v>946</v>
      </c>
      <c r="B110">
        <v>1539.7589789338</v>
      </c>
      <c r="C110">
        <v>1549.7140407605</v>
      </c>
      <c r="D110">
        <v>1559.9908978117</v>
      </c>
      <c r="E110">
        <v>1540.8523167435</v>
      </c>
      <c r="F110">
        <v>1550.628260853</v>
      </c>
      <c r="G110">
        <v>1560.472775156</v>
      </c>
      <c r="H110">
        <v>1541.0793234947</v>
      </c>
      <c r="I110">
        <v>1550.8274350877</v>
      </c>
      <c r="J110">
        <v>1560.5577736294</v>
      </c>
    </row>
    <row r="111" spans="1:10">
      <c r="A111" t="s">
        <v>947</v>
      </c>
      <c r="B111">
        <v>1539.7603289479</v>
      </c>
      <c r="C111">
        <v>1549.7113057136</v>
      </c>
      <c r="D111">
        <v>1559.9897094968</v>
      </c>
      <c r="E111">
        <v>1540.8540557514</v>
      </c>
      <c r="F111">
        <v>1550.6270867591</v>
      </c>
      <c r="G111">
        <v>1560.4719831018</v>
      </c>
      <c r="H111">
        <v>1541.0789381943</v>
      </c>
      <c r="I111">
        <v>1550.8258705025</v>
      </c>
      <c r="J111">
        <v>1560.5579711804</v>
      </c>
    </row>
    <row r="112" spans="1:10">
      <c r="A112" t="s">
        <v>948</v>
      </c>
      <c r="B112">
        <v>1539.7612943225</v>
      </c>
      <c r="C112">
        <v>1549.7122816964</v>
      </c>
      <c r="D112">
        <v>1559.9901043113</v>
      </c>
      <c r="E112">
        <v>1540.8523167435</v>
      </c>
      <c r="F112">
        <v>1550.6270867591</v>
      </c>
      <c r="G112">
        <v>1560.4717855726</v>
      </c>
      <c r="H112">
        <v>1541.0773913285</v>
      </c>
      <c r="I112">
        <v>1550.8264576997</v>
      </c>
      <c r="J112">
        <v>1560.5581706683</v>
      </c>
    </row>
    <row r="113" spans="1:10">
      <c r="A113" t="s">
        <v>949</v>
      </c>
      <c r="B113">
        <v>1539.7582077677</v>
      </c>
      <c r="C113">
        <v>1549.7122816964</v>
      </c>
      <c r="D113">
        <v>1559.9910952193</v>
      </c>
      <c r="E113">
        <v>1540.8527019306</v>
      </c>
      <c r="F113">
        <v>1550.6284558981</v>
      </c>
      <c r="G113">
        <v>1560.4753507899</v>
      </c>
      <c r="H113">
        <v>1541.0789381943</v>
      </c>
      <c r="I113">
        <v>1550.8276320956</v>
      </c>
      <c r="J113">
        <v>1560.5593579126</v>
      </c>
    </row>
    <row r="114" spans="1:10">
      <c r="A114" t="s">
        <v>950</v>
      </c>
      <c r="B114">
        <v>1539.75936546</v>
      </c>
      <c r="C114">
        <v>1549.7136492204</v>
      </c>
      <c r="D114">
        <v>1559.98911534</v>
      </c>
      <c r="E114">
        <v>1540.8519296685</v>
      </c>
      <c r="F114">
        <v>1550.6288479006</v>
      </c>
      <c r="G114">
        <v>1560.4709915829</v>
      </c>
      <c r="H114">
        <v>1541.0770060291</v>
      </c>
      <c r="I114">
        <v>1550.8270448974</v>
      </c>
      <c r="J114">
        <v>1560.5597549524</v>
      </c>
    </row>
    <row r="115" spans="1:10">
      <c r="A115" t="s">
        <v>951</v>
      </c>
      <c r="B115">
        <v>1539.7601366273</v>
      </c>
      <c r="C115">
        <v>1549.7124765111</v>
      </c>
      <c r="D115">
        <v>1559.9885211836</v>
      </c>
      <c r="E115">
        <v>1540.8528964124</v>
      </c>
      <c r="F115">
        <v>1550.6288479006</v>
      </c>
      <c r="G115">
        <v>1560.4717855726</v>
      </c>
      <c r="H115">
        <v>1541.0770060291</v>
      </c>
      <c r="I115">
        <v>1550.8260655973</v>
      </c>
      <c r="J115">
        <v>1560.5571790398</v>
      </c>
    </row>
    <row r="116" spans="1:10">
      <c r="A116" t="s">
        <v>952</v>
      </c>
      <c r="B116">
        <v>1539.760523154</v>
      </c>
      <c r="C116">
        <v>1549.7111089892</v>
      </c>
      <c r="D116">
        <v>1559.98911534</v>
      </c>
      <c r="E116">
        <v>1540.8519296685</v>
      </c>
      <c r="F116">
        <v>1550.6264997128</v>
      </c>
      <c r="G116">
        <v>1560.4713885776</v>
      </c>
      <c r="H116">
        <v>1541.0756537052</v>
      </c>
      <c r="I116">
        <v>1550.8274350877</v>
      </c>
      <c r="J116">
        <v>1560.5599525039</v>
      </c>
    </row>
    <row r="117" spans="1:10">
      <c r="A117" t="s">
        <v>953</v>
      </c>
      <c r="B117">
        <v>1539.7591731396</v>
      </c>
      <c r="C117">
        <v>1549.7126732358</v>
      </c>
      <c r="D117">
        <v>1559.9897094968</v>
      </c>
      <c r="E117">
        <v>1540.8528964124</v>
      </c>
      <c r="F117">
        <v>1550.6276738058</v>
      </c>
      <c r="G117">
        <v>1560.4721806311</v>
      </c>
      <c r="H117">
        <v>1541.0791308444</v>
      </c>
      <c r="I117">
        <v>1550.8250882111</v>
      </c>
      <c r="J117">
        <v>1560.5595574009</v>
      </c>
    </row>
    <row r="118" spans="1:10">
      <c r="A118" t="s">
        <v>954</v>
      </c>
      <c r="B118">
        <v>1539.7584000878</v>
      </c>
      <c r="C118">
        <v>1549.7118901572</v>
      </c>
      <c r="D118">
        <v>1559.990303654</v>
      </c>
      <c r="E118">
        <v>1540.8538612693</v>
      </c>
      <c r="F118">
        <v>1550.6278688508</v>
      </c>
      <c r="G118">
        <v>1560.4735672109</v>
      </c>
      <c r="H118">
        <v>1541.0785510054</v>
      </c>
      <c r="I118">
        <v>1550.8258705025</v>
      </c>
      <c r="J118">
        <v>1560.5579711804</v>
      </c>
    </row>
    <row r="119" spans="1:10">
      <c r="A119" t="s">
        <v>955</v>
      </c>
      <c r="B119">
        <v>1539.7601366273</v>
      </c>
      <c r="C119">
        <v>1549.7134544054</v>
      </c>
      <c r="D119">
        <v>1559.9897094968</v>
      </c>
      <c r="E119">
        <v>1540.8527019306</v>
      </c>
      <c r="F119">
        <v>1550.6268917144</v>
      </c>
      <c r="G119">
        <v>1560.4733696813</v>
      </c>
      <c r="H119">
        <v>1541.0785510054</v>
      </c>
      <c r="I119">
        <v>1550.8260655973</v>
      </c>
      <c r="J119">
        <v>1560.5599525039</v>
      </c>
    </row>
    <row r="120" spans="1:10">
      <c r="A120" t="s">
        <v>956</v>
      </c>
      <c r="B120">
        <v>1539.75936546</v>
      </c>
      <c r="C120">
        <v>1549.7101330079</v>
      </c>
      <c r="D120">
        <v>1559.9905010614</v>
      </c>
      <c r="E120">
        <v>1540.853089006</v>
      </c>
      <c r="F120">
        <v>1550.6272818039</v>
      </c>
      <c r="G120">
        <v>1560.4723800971</v>
      </c>
      <c r="H120">
        <v>1541.076039004</v>
      </c>
      <c r="I120">
        <v>1550.8272399925</v>
      </c>
      <c r="J120">
        <v>1560.5585657706</v>
      </c>
    </row>
    <row r="121" spans="1:10">
      <c r="A121" t="s">
        <v>957</v>
      </c>
      <c r="B121">
        <v>1539.7584000878</v>
      </c>
      <c r="C121">
        <v>1549.7126732358</v>
      </c>
      <c r="D121">
        <v>1559.9885211836</v>
      </c>
      <c r="E121">
        <v>1540.8532815997</v>
      </c>
      <c r="F121">
        <v>1550.6276738058</v>
      </c>
      <c r="G121">
        <v>1560.472775156</v>
      </c>
      <c r="H121">
        <v>1541.0795180337</v>
      </c>
      <c r="I121">
        <v>1550.8270448974</v>
      </c>
      <c r="J121">
        <v>1560.5601519923</v>
      </c>
    </row>
    <row r="122" spans="1:10">
      <c r="A122" t="s">
        <v>958</v>
      </c>
      <c r="B122">
        <v>1539.7587866136</v>
      </c>
      <c r="C122">
        <v>1549.7113057136</v>
      </c>
      <c r="D122">
        <v>1559.9883237767</v>
      </c>
      <c r="E122">
        <v>1540.8542483453</v>
      </c>
      <c r="F122">
        <v>1550.6268917144</v>
      </c>
      <c r="G122">
        <v>1560.4713885776</v>
      </c>
      <c r="H122">
        <v>1541.0799033343</v>
      </c>
      <c r="I122">
        <v>1550.8260655973</v>
      </c>
      <c r="J122">
        <v>1560.5579711804</v>
      </c>
    </row>
    <row r="123" spans="1:10">
      <c r="A123" t="s">
        <v>959</v>
      </c>
      <c r="B123">
        <v>1539.75936546</v>
      </c>
      <c r="C123">
        <v>1549.7140407605</v>
      </c>
      <c r="D123">
        <v>1559.9897094968</v>
      </c>
      <c r="E123">
        <v>1540.8536686754</v>
      </c>
      <c r="F123">
        <v>1550.6288479006</v>
      </c>
      <c r="G123">
        <v>1560.4711910485</v>
      </c>
      <c r="H123">
        <v>1541.0787455442</v>
      </c>
      <c r="I123">
        <v>1550.8260655973</v>
      </c>
      <c r="J123">
        <v>1560.5575760784</v>
      </c>
    </row>
    <row r="124" spans="1:10">
      <c r="A124" t="s">
        <v>960</v>
      </c>
      <c r="B124">
        <v>1539.7582077677</v>
      </c>
      <c r="C124">
        <v>1549.7134544054</v>
      </c>
      <c r="D124">
        <v>1559.9889179329</v>
      </c>
      <c r="E124">
        <v>1540.8532815997</v>
      </c>
      <c r="F124">
        <v>1550.6292379911</v>
      </c>
      <c r="G124">
        <v>1560.4725776265</v>
      </c>
      <c r="H124">
        <v>1541.0773913285</v>
      </c>
      <c r="I124">
        <v>1550.8266527947</v>
      </c>
      <c r="J124">
        <v>1560.5589628099</v>
      </c>
    </row>
    <row r="125" spans="1:10">
      <c r="A125" t="s">
        <v>961</v>
      </c>
      <c r="B125">
        <v>1539.7584000878</v>
      </c>
      <c r="C125">
        <v>1549.7105226363</v>
      </c>
      <c r="D125">
        <v>1559.98911534</v>
      </c>
      <c r="E125">
        <v>1540.8534760816</v>
      </c>
      <c r="F125">
        <v>1550.6255225782</v>
      </c>
      <c r="G125">
        <v>1560.4733696813</v>
      </c>
      <c r="H125">
        <v>1541.0779711667</v>
      </c>
      <c r="I125">
        <v>1550.828609485</v>
      </c>
      <c r="J125">
        <v>1560.5613411764</v>
      </c>
    </row>
    <row r="126" spans="1:10">
      <c r="A126" t="s">
        <v>962</v>
      </c>
      <c r="B126">
        <v>1539.7574366022</v>
      </c>
      <c r="C126">
        <v>1549.7120868817</v>
      </c>
      <c r="D126">
        <v>1559.9889179329</v>
      </c>
      <c r="E126">
        <v>1540.8554076864</v>
      </c>
      <c r="F126">
        <v>1550.6249355331</v>
      </c>
      <c r="G126">
        <v>1560.4721806311</v>
      </c>
      <c r="H126">
        <v>1541.0789381943</v>
      </c>
      <c r="I126">
        <v>1550.8264576997</v>
      </c>
      <c r="J126">
        <v>1560.5599525039</v>
      </c>
    </row>
    <row r="127" spans="1:10">
      <c r="A127" t="s">
        <v>963</v>
      </c>
      <c r="B127">
        <v>1539.760523154</v>
      </c>
      <c r="C127">
        <v>1549.7128680507</v>
      </c>
      <c r="D127">
        <v>1559.9883237767</v>
      </c>
      <c r="E127">
        <v>1540.8548280156</v>
      </c>
      <c r="F127">
        <v>1550.6304120882</v>
      </c>
      <c r="G127">
        <v>1560.4711910485</v>
      </c>
      <c r="H127">
        <v>1541.0779711667</v>
      </c>
      <c r="I127">
        <v>1550.8272399925</v>
      </c>
      <c r="J127">
        <v>1560.5575760784</v>
      </c>
    </row>
    <row r="128" spans="1:10">
      <c r="A128" t="s">
        <v>964</v>
      </c>
      <c r="B128">
        <v>1539.7587866136</v>
      </c>
      <c r="C128">
        <v>1549.7111089892</v>
      </c>
      <c r="D128">
        <v>1559.98911534</v>
      </c>
      <c r="E128">
        <v>1540.8527019306</v>
      </c>
      <c r="F128">
        <v>1550.6266947575</v>
      </c>
      <c r="G128">
        <v>1560.4713885776</v>
      </c>
      <c r="H128">
        <v>1541.0785510054</v>
      </c>
      <c r="I128">
        <v>1550.8262626048</v>
      </c>
      <c r="J128">
        <v>1560.5565844506</v>
      </c>
    </row>
    <row r="129" spans="1:10">
      <c r="A129" t="s">
        <v>965</v>
      </c>
      <c r="B129">
        <v>1539.7578212421</v>
      </c>
      <c r="C129">
        <v>1549.7126732358</v>
      </c>
      <c r="D129">
        <v>1559.9885211836</v>
      </c>
      <c r="E129">
        <v>1540.8528964124</v>
      </c>
      <c r="F129">
        <v>1550.6284558981</v>
      </c>
      <c r="G129">
        <v>1560.4715861068</v>
      </c>
      <c r="H129">
        <v>1541.0781657054</v>
      </c>
      <c r="I129">
        <v>1550.8266527947</v>
      </c>
      <c r="J129">
        <v>1560.5589628099</v>
      </c>
    </row>
    <row r="130" spans="1:10">
      <c r="A130" t="s">
        <v>966</v>
      </c>
      <c r="B130">
        <v>1539.7611020017</v>
      </c>
      <c r="C130">
        <v>1549.7105226363</v>
      </c>
      <c r="D130">
        <v>1559.9897094968</v>
      </c>
      <c r="E130">
        <v>1540.8534760816</v>
      </c>
      <c r="F130">
        <v>1550.6274787609</v>
      </c>
      <c r="G130">
        <v>1560.4703970594</v>
      </c>
      <c r="H130">
        <v>1541.0793234947</v>
      </c>
      <c r="I130">
        <v>1550.8260655973</v>
      </c>
      <c r="J130">
        <v>1560.5555947609</v>
      </c>
    </row>
    <row r="131" spans="1:10">
      <c r="A131" t="s">
        <v>967</v>
      </c>
      <c r="B131">
        <v>1539.7595577803</v>
      </c>
      <c r="C131">
        <v>1549.7116953426</v>
      </c>
      <c r="D131">
        <v>1559.9905010614</v>
      </c>
      <c r="E131">
        <v>1540.8528964124</v>
      </c>
      <c r="F131">
        <v>1550.6276738058</v>
      </c>
      <c r="G131">
        <v>1560.4715861068</v>
      </c>
      <c r="H131">
        <v>1541.0789381943</v>
      </c>
      <c r="I131">
        <v>1550.8260655973</v>
      </c>
      <c r="J131">
        <v>1560.5581706683</v>
      </c>
    </row>
    <row r="132" spans="1:10">
      <c r="A132" t="s">
        <v>968</v>
      </c>
      <c r="B132">
        <v>1539.75936546</v>
      </c>
      <c r="C132">
        <v>1549.7122816964</v>
      </c>
      <c r="D132">
        <v>1559.9885211836</v>
      </c>
      <c r="E132">
        <v>1540.853089006</v>
      </c>
      <c r="F132">
        <v>1550.6274787609</v>
      </c>
      <c r="G132">
        <v>1560.4735672109</v>
      </c>
      <c r="H132">
        <v>1541.0773913285</v>
      </c>
      <c r="I132">
        <v>1550.8272399925</v>
      </c>
      <c r="J132">
        <v>1560.5581706683</v>
      </c>
    </row>
    <row r="133" spans="1:10">
      <c r="A133" t="s">
        <v>969</v>
      </c>
      <c r="B133">
        <v>1539.7601366273</v>
      </c>
      <c r="C133">
        <v>1549.7107193605</v>
      </c>
      <c r="D133">
        <v>1559.9905010614</v>
      </c>
      <c r="E133">
        <v>1540.8509648139</v>
      </c>
      <c r="F133">
        <v>1550.6268917144</v>
      </c>
      <c r="G133">
        <v>1560.4721806311</v>
      </c>
      <c r="H133">
        <v>1541.0770060291</v>
      </c>
      <c r="I133">
        <v>1550.8256754078</v>
      </c>
      <c r="J133">
        <v>1560.5609441359</v>
      </c>
    </row>
    <row r="134" spans="1:10">
      <c r="A134" t="s">
        <v>970</v>
      </c>
      <c r="B134">
        <v>1539.7597519863</v>
      </c>
      <c r="C134">
        <v>1549.7118901572</v>
      </c>
      <c r="D134">
        <v>1559.9914919699</v>
      </c>
      <c r="E134">
        <v>1540.8534760816</v>
      </c>
      <c r="F134">
        <v>1550.6288479006</v>
      </c>
      <c r="G134">
        <v>1560.4733696813</v>
      </c>
      <c r="H134">
        <v>1541.0764261916</v>
      </c>
      <c r="I134">
        <v>1550.8248931166</v>
      </c>
      <c r="J134">
        <v>1560.5583682194</v>
      </c>
    </row>
    <row r="135" spans="1:10">
      <c r="A135" t="s">
        <v>971</v>
      </c>
      <c r="B135">
        <v>1539.7599443068</v>
      </c>
      <c r="C135">
        <v>1549.7118901572</v>
      </c>
      <c r="D135">
        <v>1559.9910952193</v>
      </c>
      <c r="E135">
        <v>1540.8534760816</v>
      </c>
      <c r="F135">
        <v>1550.6268917144</v>
      </c>
      <c r="G135">
        <v>1560.4721806311</v>
      </c>
      <c r="H135">
        <v>1541.0773913285</v>
      </c>
      <c r="I135">
        <v>1550.8272399925</v>
      </c>
      <c r="J135">
        <v>1560.5569814889</v>
      </c>
    </row>
    <row r="136" spans="1:10">
      <c r="A136" t="s">
        <v>972</v>
      </c>
      <c r="B136">
        <v>1539.75936546</v>
      </c>
      <c r="C136">
        <v>1549.7111089892</v>
      </c>
      <c r="D136">
        <v>1559.9885211836</v>
      </c>
      <c r="E136">
        <v>1540.8527019306</v>
      </c>
      <c r="F136">
        <v>1550.6276738058</v>
      </c>
      <c r="G136">
        <v>1560.4717855726</v>
      </c>
      <c r="H136">
        <v>1541.0785510054</v>
      </c>
      <c r="I136">
        <v>1550.8264576997</v>
      </c>
      <c r="J136">
        <v>1560.5583682194</v>
      </c>
    </row>
    <row r="137" spans="1:10">
      <c r="A137" t="s">
        <v>973</v>
      </c>
      <c r="B137">
        <v>1539.75936546</v>
      </c>
      <c r="C137">
        <v>1549.7118901572</v>
      </c>
      <c r="D137">
        <v>1559.9908978117</v>
      </c>
      <c r="E137">
        <v>1540.8540557514</v>
      </c>
      <c r="F137">
        <v>1550.628260853</v>
      </c>
      <c r="G137">
        <v>1560.473964207</v>
      </c>
      <c r="H137">
        <v>1541.0779711667</v>
      </c>
      <c r="I137">
        <v>1550.8272399925</v>
      </c>
      <c r="J137">
        <v>1560.5597549524</v>
      </c>
    </row>
    <row r="138" spans="1:10">
      <c r="A138" t="s">
        <v>974</v>
      </c>
      <c r="B138">
        <v>1539.75936546</v>
      </c>
      <c r="C138">
        <v>1549.7120868817</v>
      </c>
      <c r="D138">
        <v>1559.98911534</v>
      </c>
      <c r="E138">
        <v>1540.8521241501</v>
      </c>
      <c r="F138">
        <v>1550.6261077115</v>
      </c>
      <c r="G138">
        <v>1560.4719831018</v>
      </c>
      <c r="H138">
        <v>1541.076039004</v>
      </c>
      <c r="I138">
        <v>1550.8256754078</v>
      </c>
      <c r="J138">
        <v>1560.5591603613</v>
      </c>
    </row>
    <row r="139" spans="1:10">
      <c r="A139" t="s">
        <v>975</v>
      </c>
      <c r="B139">
        <v>1539.7597519863</v>
      </c>
      <c r="C139">
        <v>1549.7113057136</v>
      </c>
      <c r="D139">
        <v>1559.990303654</v>
      </c>
      <c r="E139">
        <v>1540.853089006</v>
      </c>
      <c r="F139">
        <v>1550.6288479006</v>
      </c>
      <c r="G139">
        <v>1560.473964207</v>
      </c>
      <c r="H139">
        <v>1541.0777785168</v>
      </c>
      <c r="I139">
        <v>1550.8272399925</v>
      </c>
      <c r="J139">
        <v>1560.5605470956</v>
      </c>
    </row>
    <row r="140" spans="1:10">
      <c r="A140" t="s">
        <v>976</v>
      </c>
      <c r="B140">
        <v>1539.7589789338</v>
      </c>
      <c r="C140">
        <v>1549.7128680507</v>
      </c>
      <c r="D140">
        <v>1559.9912926269</v>
      </c>
      <c r="E140">
        <v>1540.8538612693</v>
      </c>
      <c r="F140">
        <v>1550.6288479006</v>
      </c>
      <c r="G140">
        <v>1560.4721806311</v>
      </c>
      <c r="H140">
        <v>1541.0799033343</v>
      </c>
      <c r="I140">
        <v>1550.8260655973</v>
      </c>
      <c r="J140">
        <v>1560.5589628099</v>
      </c>
    </row>
    <row r="141" spans="1:10">
      <c r="A141" t="s">
        <v>977</v>
      </c>
      <c r="B141">
        <v>1539.7607154747</v>
      </c>
      <c r="C141">
        <v>1549.7138459454</v>
      </c>
      <c r="D141">
        <v>1559.98911534</v>
      </c>
      <c r="E141">
        <v>1540.8532815997</v>
      </c>
      <c r="F141">
        <v>1550.6268917144</v>
      </c>
      <c r="G141">
        <v>1560.4729726855</v>
      </c>
      <c r="H141">
        <v>1541.077585867</v>
      </c>
      <c r="I141">
        <v>1550.8270448974</v>
      </c>
      <c r="J141">
        <v>1560.5583682194</v>
      </c>
    </row>
    <row r="142" spans="1:10">
      <c r="A142" t="s">
        <v>978</v>
      </c>
      <c r="B142">
        <v>1539.7585942934</v>
      </c>
      <c r="C142">
        <v>1549.7115005281</v>
      </c>
      <c r="D142">
        <v>1559.9881244345</v>
      </c>
      <c r="E142">
        <v>1540.8534760816</v>
      </c>
      <c r="F142">
        <v>1550.6286509432</v>
      </c>
      <c r="G142">
        <v>1560.4707940538</v>
      </c>
      <c r="H142">
        <v>1541.0783583553</v>
      </c>
      <c r="I142">
        <v>1550.8282192941</v>
      </c>
      <c r="J142">
        <v>1560.5585657706</v>
      </c>
    </row>
    <row r="143" spans="1:10">
      <c r="A143" t="s">
        <v>979</v>
      </c>
      <c r="B143">
        <v>1539.7612943225</v>
      </c>
      <c r="C143">
        <v>1549.7115005281</v>
      </c>
      <c r="D143">
        <v>1559.9883237767</v>
      </c>
      <c r="E143">
        <v>1540.8536686754</v>
      </c>
      <c r="F143">
        <v>1550.6272818039</v>
      </c>
      <c r="G143">
        <v>1560.4711910485</v>
      </c>
      <c r="H143">
        <v>1541.0787455442</v>
      </c>
      <c r="I143">
        <v>1550.8278271908</v>
      </c>
      <c r="J143">
        <v>1560.5595574009</v>
      </c>
    </row>
    <row r="144" spans="1:10">
      <c r="A144" t="s">
        <v>980</v>
      </c>
      <c r="B144">
        <v>1539.75936546</v>
      </c>
      <c r="C144">
        <v>1549.7124765111</v>
      </c>
      <c r="D144">
        <v>1559.9897094968</v>
      </c>
      <c r="E144">
        <v>1540.8542483453</v>
      </c>
      <c r="F144">
        <v>1550.6257176226</v>
      </c>
      <c r="G144">
        <v>1560.4717855726</v>
      </c>
      <c r="H144">
        <v>1541.0793234947</v>
      </c>
      <c r="I144">
        <v>1550.8258705025</v>
      </c>
      <c r="J144">
        <v>1560.5561893493</v>
      </c>
    </row>
    <row r="145" spans="1:10">
      <c r="A145" t="s">
        <v>981</v>
      </c>
      <c r="B145">
        <v>1539.7597519863</v>
      </c>
      <c r="C145">
        <v>1549.7111089892</v>
      </c>
      <c r="D145">
        <v>1559.989906904</v>
      </c>
      <c r="E145">
        <v>1540.8538612693</v>
      </c>
      <c r="F145">
        <v>1550.6276738058</v>
      </c>
      <c r="G145">
        <v>1560.4715861068</v>
      </c>
      <c r="H145">
        <v>1541.0785510054</v>
      </c>
      <c r="I145">
        <v>1550.8264576997</v>
      </c>
      <c r="J145">
        <v>1560.5597549524</v>
      </c>
    </row>
    <row r="146" spans="1:10">
      <c r="A146" t="s">
        <v>982</v>
      </c>
      <c r="B146">
        <v>1539.760523154</v>
      </c>
      <c r="C146">
        <v>1549.7134544054</v>
      </c>
      <c r="D146">
        <v>1559.9905010614</v>
      </c>
      <c r="E146">
        <v>1540.853089006</v>
      </c>
      <c r="F146">
        <v>1550.6276738058</v>
      </c>
      <c r="G146">
        <v>1560.4713885776</v>
      </c>
      <c r="H146">
        <v>1541.0770060291</v>
      </c>
      <c r="I146">
        <v>1550.8266527947</v>
      </c>
      <c r="J146">
        <v>1560.5581706683</v>
      </c>
    </row>
    <row r="147" spans="1:10">
      <c r="A147" t="s">
        <v>983</v>
      </c>
      <c r="B147">
        <v>1539.7601366273</v>
      </c>
      <c r="C147">
        <v>1549.7124765111</v>
      </c>
      <c r="D147">
        <v>1559.9908978117</v>
      </c>
      <c r="E147">
        <v>1540.8534760816</v>
      </c>
      <c r="F147">
        <v>1550.6278688508</v>
      </c>
      <c r="G147">
        <v>1560.4731721516</v>
      </c>
      <c r="H147">
        <v>1541.0779711667</v>
      </c>
      <c r="I147">
        <v>1550.8248931166</v>
      </c>
      <c r="J147">
        <v>1560.5575760784</v>
      </c>
    </row>
    <row r="148" spans="1:10">
      <c r="A148" t="s">
        <v>984</v>
      </c>
      <c r="B148">
        <v>1539.7591731396</v>
      </c>
      <c r="C148">
        <v>1549.7118901572</v>
      </c>
      <c r="D148">
        <v>1559.9905010614</v>
      </c>
      <c r="E148">
        <v>1540.8523167435</v>
      </c>
      <c r="F148">
        <v>1550.6270867591</v>
      </c>
      <c r="G148">
        <v>1560.4729726855</v>
      </c>
      <c r="H148">
        <v>1541.0789381943</v>
      </c>
      <c r="I148">
        <v>1550.8270448974</v>
      </c>
      <c r="J148">
        <v>1560.5579711804</v>
      </c>
    </row>
    <row r="149" spans="1:10">
      <c r="A149" t="s">
        <v>985</v>
      </c>
      <c r="B149">
        <v>1539.7612943225</v>
      </c>
      <c r="C149">
        <v>1549.7124765111</v>
      </c>
      <c r="D149">
        <v>1559.9885211836</v>
      </c>
      <c r="E149">
        <v>1540.8540557514</v>
      </c>
      <c r="F149">
        <v>1550.6274787609</v>
      </c>
      <c r="G149">
        <v>1560.4721806311</v>
      </c>
      <c r="H149">
        <v>1541.0773913285</v>
      </c>
      <c r="I149">
        <v>1550.8250882111</v>
      </c>
      <c r="J149">
        <v>1560.5571790398</v>
      </c>
    </row>
    <row r="150" spans="1:10">
      <c r="A150" t="s">
        <v>986</v>
      </c>
      <c r="B150">
        <v>1539.7589789338</v>
      </c>
      <c r="C150">
        <v>1549.7113057136</v>
      </c>
      <c r="D150">
        <v>1559.9885211836</v>
      </c>
      <c r="E150">
        <v>1540.8527019306</v>
      </c>
      <c r="F150">
        <v>1550.6268917144</v>
      </c>
      <c r="G150">
        <v>1560.4707940538</v>
      </c>
      <c r="H150">
        <v>1541.0799033343</v>
      </c>
      <c r="I150">
        <v>1550.8268498024</v>
      </c>
      <c r="J150">
        <v>1560.5569814889</v>
      </c>
    </row>
    <row r="151" spans="1:10">
      <c r="A151" t="s">
        <v>987</v>
      </c>
      <c r="B151">
        <v>1539.7589789338</v>
      </c>
      <c r="C151">
        <v>1549.7130628655</v>
      </c>
      <c r="D151">
        <v>1559.98911534</v>
      </c>
      <c r="E151">
        <v>1540.8536686754</v>
      </c>
      <c r="F151">
        <v>1550.6264997128</v>
      </c>
      <c r="G151">
        <v>1560.4723800971</v>
      </c>
      <c r="H151">
        <v>1541.0781657054</v>
      </c>
      <c r="I151">
        <v>1550.8243059205</v>
      </c>
      <c r="J151">
        <v>1560.5577736294</v>
      </c>
    </row>
    <row r="152" spans="1:10">
      <c r="A152" t="s">
        <v>988</v>
      </c>
      <c r="B152">
        <v>1539.7603289479</v>
      </c>
      <c r="C152">
        <v>1549.7122816964</v>
      </c>
      <c r="D152">
        <v>1559.9879270277</v>
      </c>
      <c r="E152">
        <v>1540.8527019306</v>
      </c>
      <c r="F152">
        <v>1550.6304120882</v>
      </c>
      <c r="G152">
        <v>1560.4729726855</v>
      </c>
      <c r="H152">
        <v>1541.0773913285</v>
      </c>
      <c r="I152">
        <v>1550.8266527947</v>
      </c>
      <c r="J152">
        <v>1560.5585657706</v>
      </c>
    </row>
    <row r="153" spans="1:10">
      <c r="A153" t="s">
        <v>989</v>
      </c>
      <c r="B153">
        <v>1539.7601366273</v>
      </c>
      <c r="C153">
        <v>1549.7120868817</v>
      </c>
      <c r="D153">
        <v>1559.9912926269</v>
      </c>
      <c r="E153">
        <v>1540.8538612693</v>
      </c>
      <c r="F153">
        <v>1550.6286509432</v>
      </c>
      <c r="G153">
        <v>1560.4713885776</v>
      </c>
      <c r="H153">
        <v>1541.0795180337</v>
      </c>
      <c r="I153">
        <v>1550.8262626048</v>
      </c>
      <c r="J153">
        <v>1560.5585657706</v>
      </c>
    </row>
    <row r="154" spans="1:10">
      <c r="A154" t="s">
        <v>990</v>
      </c>
      <c r="B154">
        <v>1539.7599443068</v>
      </c>
      <c r="C154">
        <v>1549.7118901572</v>
      </c>
      <c r="D154">
        <v>1559.987729621</v>
      </c>
      <c r="E154">
        <v>1540.8534760816</v>
      </c>
      <c r="F154">
        <v>1550.6284558981</v>
      </c>
      <c r="G154">
        <v>1560.4696050077</v>
      </c>
      <c r="H154">
        <v>1541.0770060291</v>
      </c>
      <c r="I154">
        <v>1550.8270448974</v>
      </c>
      <c r="J154">
        <v>1560.5575760784</v>
      </c>
    </row>
    <row r="155" spans="1:10">
      <c r="A155" t="s">
        <v>991</v>
      </c>
      <c r="B155">
        <v>1539.7591731396</v>
      </c>
      <c r="C155">
        <v>1549.7120868817</v>
      </c>
      <c r="D155">
        <v>1559.987729621</v>
      </c>
      <c r="E155">
        <v>1540.853089006</v>
      </c>
      <c r="F155">
        <v>1550.6276738058</v>
      </c>
      <c r="G155">
        <v>1560.4701995305</v>
      </c>
      <c r="H155">
        <v>1541.0770060291</v>
      </c>
      <c r="I155">
        <v>1550.8264576997</v>
      </c>
      <c r="J155">
        <v>1560.5567839381</v>
      </c>
    </row>
    <row r="156" spans="1:10">
      <c r="A156" t="s">
        <v>992</v>
      </c>
      <c r="B156">
        <v>1539.760523154</v>
      </c>
      <c r="C156">
        <v>1549.7130628655</v>
      </c>
      <c r="D156">
        <v>1559.9908978117</v>
      </c>
      <c r="E156">
        <v>1540.8536686754</v>
      </c>
      <c r="F156">
        <v>1550.6274787609</v>
      </c>
      <c r="G156">
        <v>1560.4737666772</v>
      </c>
      <c r="H156">
        <v>1541.0781657054</v>
      </c>
      <c r="I156">
        <v>1550.8264576997</v>
      </c>
      <c r="J156">
        <v>1560.5605470956</v>
      </c>
    </row>
    <row r="157" spans="1:10">
      <c r="A157" t="s">
        <v>993</v>
      </c>
      <c r="B157">
        <v>1539.7609077954</v>
      </c>
      <c r="C157">
        <v>1549.7126732358</v>
      </c>
      <c r="D157">
        <v>1559.9908978117</v>
      </c>
      <c r="E157">
        <v>1540.8532815997</v>
      </c>
      <c r="F157">
        <v>1550.6264997128</v>
      </c>
      <c r="G157">
        <v>1560.4721806311</v>
      </c>
      <c r="H157">
        <v>1541.077585867</v>
      </c>
      <c r="I157">
        <v>1550.8258705025</v>
      </c>
      <c r="J157">
        <v>1560.5577736294</v>
      </c>
    </row>
    <row r="158" spans="1:10">
      <c r="A158" t="s">
        <v>994</v>
      </c>
      <c r="B158">
        <v>1539.7584000878</v>
      </c>
      <c r="C158">
        <v>1549.7130628655</v>
      </c>
      <c r="D158">
        <v>1559.9897094968</v>
      </c>
      <c r="E158">
        <v>1540.8528964124</v>
      </c>
      <c r="F158">
        <v>1550.6276738058</v>
      </c>
      <c r="G158">
        <v>1560.4715861068</v>
      </c>
      <c r="H158">
        <v>1541.0779711667</v>
      </c>
      <c r="I158">
        <v>1550.8270448974</v>
      </c>
      <c r="J158">
        <v>1560.5589628099</v>
      </c>
    </row>
    <row r="159" spans="1:10">
      <c r="A159" t="s">
        <v>995</v>
      </c>
      <c r="B159">
        <v>1539.7582077677</v>
      </c>
      <c r="C159">
        <v>1549.7124765111</v>
      </c>
      <c r="D159">
        <v>1559.9897094968</v>
      </c>
      <c r="E159">
        <v>1540.852509337</v>
      </c>
      <c r="F159">
        <v>1550.6263046682</v>
      </c>
      <c r="G159">
        <v>1560.4715861068</v>
      </c>
      <c r="H159">
        <v>1541.0770060291</v>
      </c>
      <c r="I159">
        <v>1550.8268498024</v>
      </c>
      <c r="J159">
        <v>1560.5579711804</v>
      </c>
    </row>
    <row r="160" spans="1:10">
      <c r="A160" t="s">
        <v>996</v>
      </c>
      <c r="B160">
        <v>1539.7578212421</v>
      </c>
      <c r="C160">
        <v>1549.7124765111</v>
      </c>
      <c r="D160">
        <v>1559.9922835363</v>
      </c>
      <c r="E160">
        <v>1540.8536686754</v>
      </c>
      <c r="F160">
        <v>1550.628065808</v>
      </c>
      <c r="G160">
        <v>1560.4705965249</v>
      </c>
      <c r="H160">
        <v>1541.0779711667</v>
      </c>
      <c r="I160">
        <v>1550.8264576997</v>
      </c>
      <c r="J160">
        <v>1560.5569814889</v>
      </c>
    </row>
    <row r="161" spans="1:10">
      <c r="A161" t="s">
        <v>997</v>
      </c>
      <c r="B161">
        <v>1539.7578212421</v>
      </c>
      <c r="C161">
        <v>1549.7132595904</v>
      </c>
      <c r="D161">
        <v>1559.9883237767</v>
      </c>
      <c r="E161">
        <v>1540.8532815997</v>
      </c>
      <c r="F161">
        <v>1550.6270867591</v>
      </c>
      <c r="G161">
        <v>1560.4705965249</v>
      </c>
      <c r="H161">
        <v>1541.0783583553</v>
      </c>
      <c r="I161">
        <v>1550.8274350877</v>
      </c>
      <c r="J161">
        <v>1560.5579711804</v>
      </c>
    </row>
    <row r="162" spans="1:10">
      <c r="A162" t="s">
        <v>998</v>
      </c>
      <c r="B162">
        <v>1539.7591731396</v>
      </c>
      <c r="C162">
        <v>1549.7105226363</v>
      </c>
      <c r="D162">
        <v>1559.9879270277</v>
      </c>
      <c r="E162">
        <v>1540.8527019306</v>
      </c>
      <c r="F162">
        <v>1550.628260853</v>
      </c>
      <c r="G162">
        <v>1560.4733696813</v>
      </c>
      <c r="H162">
        <v>1541.0773913285</v>
      </c>
      <c r="I162">
        <v>1550.8276320956</v>
      </c>
      <c r="J162">
        <v>1560.5587652586</v>
      </c>
    </row>
    <row r="163" spans="1:10">
      <c r="A163" t="s">
        <v>999</v>
      </c>
      <c r="B163">
        <v>1539.7585942934</v>
      </c>
      <c r="C163">
        <v>1549.7130628655</v>
      </c>
      <c r="D163">
        <v>1559.9893127471</v>
      </c>
      <c r="E163">
        <v>1540.8523167435</v>
      </c>
      <c r="F163">
        <v>1550.6288479006</v>
      </c>
      <c r="G163">
        <v>1560.4721806311</v>
      </c>
      <c r="H163">
        <v>1541.0777785168</v>
      </c>
      <c r="I163">
        <v>1550.8268498024</v>
      </c>
      <c r="J163">
        <v>1560.5583682194</v>
      </c>
    </row>
    <row r="164" spans="1:10">
      <c r="A164" t="s">
        <v>1000</v>
      </c>
      <c r="B164">
        <v>1539.7587866136</v>
      </c>
      <c r="C164">
        <v>1549.7115005281</v>
      </c>
      <c r="D164">
        <v>1559.9885211836</v>
      </c>
      <c r="E164">
        <v>1540.8538612693</v>
      </c>
      <c r="F164">
        <v>1550.6278688508</v>
      </c>
      <c r="G164">
        <v>1560.4721806311</v>
      </c>
      <c r="H164">
        <v>1541.0795180337</v>
      </c>
      <c r="I164">
        <v>1550.8270448974</v>
      </c>
      <c r="J164">
        <v>1560.5575760784</v>
      </c>
    </row>
    <row r="165" spans="1:10">
      <c r="A165" t="s">
        <v>1001</v>
      </c>
      <c r="B165">
        <v>1539.7601366273</v>
      </c>
      <c r="C165">
        <v>1549.7120868817</v>
      </c>
      <c r="D165">
        <v>1559.98911534</v>
      </c>
      <c r="E165">
        <v>1540.853089006</v>
      </c>
      <c r="F165">
        <v>1550.628260853</v>
      </c>
      <c r="G165">
        <v>1560.4723800971</v>
      </c>
      <c r="H165">
        <v>1541.0771986788</v>
      </c>
      <c r="I165">
        <v>1550.8264576997</v>
      </c>
      <c r="J165">
        <v>1560.5577736294</v>
      </c>
    </row>
    <row r="166" spans="1:10">
      <c r="A166" t="s">
        <v>1002</v>
      </c>
      <c r="B166">
        <v>1539.7603289479</v>
      </c>
      <c r="C166">
        <v>1549.7136492204</v>
      </c>
      <c r="D166">
        <v>1559.9905010614</v>
      </c>
      <c r="E166">
        <v>1540.8532815997</v>
      </c>
      <c r="F166">
        <v>1550.628065808</v>
      </c>
      <c r="G166">
        <v>1560.4725776265</v>
      </c>
      <c r="H166">
        <v>1541.0777785168</v>
      </c>
      <c r="I166">
        <v>1550.8266527947</v>
      </c>
      <c r="J166">
        <v>1560.5593579126</v>
      </c>
    </row>
    <row r="167" spans="1:10">
      <c r="A167" t="s">
        <v>1003</v>
      </c>
      <c r="B167">
        <v>1539.7578212421</v>
      </c>
      <c r="C167">
        <v>1549.7116953426</v>
      </c>
      <c r="D167">
        <v>1559.9897094968</v>
      </c>
      <c r="E167">
        <v>1540.8528964124</v>
      </c>
      <c r="F167">
        <v>1550.6264997128</v>
      </c>
      <c r="G167">
        <v>1560.472775156</v>
      </c>
      <c r="H167">
        <v>1541.0789381943</v>
      </c>
      <c r="I167">
        <v>1550.8262626048</v>
      </c>
      <c r="J167">
        <v>1560.5593579126</v>
      </c>
    </row>
    <row r="168" spans="1:10">
      <c r="A168" t="s">
        <v>1004</v>
      </c>
      <c r="B168">
        <v>1539.7580154476</v>
      </c>
      <c r="C168">
        <v>1549.7122816964</v>
      </c>
      <c r="D168">
        <v>1559.9905010614</v>
      </c>
      <c r="E168">
        <v>1540.8523167435</v>
      </c>
      <c r="F168">
        <v>1550.6268917144</v>
      </c>
      <c r="G168">
        <v>1560.4715861068</v>
      </c>
      <c r="H168">
        <v>1541.0773913285</v>
      </c>
      <c r="I168">
        <v>1550.8264576997</v>
      </c>
      <c r="J168">
        <v>1560.5589628099</v>
      </c>
    </row>
    <row r="169" spans="1:10">
      <c r="A169" t="s">
        <v>1005</v>
      </c>
      <c r="B169">
        <v>1539.7607154747</v>
      </c>
      <c r="C169">
        <v>1549.7120868817</v>
      </c>
      <c r="D169">
        <v>1559.9918867853</v>
      </c>
      <c r="E169">
        <v>1540.8523167435</v>
      </c>
      <c r="F169">
        <v>1550.6264997128</v>
      </c>
      <c r="G169">
        <v>1560.4725776265</v>
      </c>
      <c r="H169">
        <v>1541.0779711667</v>
      </c>
      <c r="I169">
        <v>1550.8272399925</v>
      </c>
      <c r="J169">
        <v>1560.5573765907</v>
      </c>
    </row>
    <row r="170" spans="1:10">
      <c r="A170" t="s">
        <v>1006</v>
      </c>
      <c r="B170">
        <v>1539.7603289479</v>
      </c>
      <c r="C170">
        <v>1549.7136492204</v>
      </c>
      <c r="D170">
        <v>1559.9885211836</v>
      </c>
      <c r="E170">
        <v>1540.8540557514</v>
      </c>
      <c r="F170">
        <v>1550.628065808</v>
      </c>
      <c r="G170">
        <v>1560.4725776265</v>
      </c>
      <c r="H170">
        <v>1541.0808703643</v>
      </c>
      <c r="I170">
        <v>1550.8272399925</v>
      </c>
      <c r="J170">
        <v>1560.5593579126</v>
      </c>
    </row>
    <row r="171" spans="1:10">
      <c r="A171" t="s">
        <v>1007</v>
      </c>
      <c r="B171">
        <v>1539.7587866136</v>
      </c>
      <c r="C171">
        <v>1549.7107193605</v>
      </c>
      <c r="D171">
        <v>1559.9908978117</v>
      </c>
      <c r="E171">
        <v>1540.8521241501</v>
      </c>
      <c r="F171">
        <v>1550.6278688508</v>
      </c>
      <c r="G171">
        <v>1560.4717855726</v>
      </c>
      <c r="H171">
        <v>1541.0783583553</v>
      </c>
      <c r="I171">
        <v>1550.8268498024</v>
      </c>
      <c r="J171">
        <v>1560.5581706683</v>
      </c>
    </row>
    <row r="172" spans="1:10">
      <c r="A172" t="s">
        <v>1008</v>
      </c>
      <c r="B172">
        <v>1539.7576289222</v>
      </c>
      <c r="C172">
        <v>1549.7128680507</v>
      </c>
      <c r="D172">
        <v>1559.989906904</v>
      </c>
      <c r="E172">
        <v>1540.8532815997</v>
      </c>
      <c r="F172">
        <v>1550.6286509432</v>
      </c>
      <c r="G172">
        <v>1560.4729726855</v>
      </c>
      <c r="H172">
        <v>1541.0783583553</v>
      </c>
      <c r="I172">
        <v>1550.8262626048</v>
      </c>
      <c r="J172">
        <v>1560.5619338324</v>
      </c>
    </row>
    <row r="173" spans="1:10">
      <c r="A173" t="s">
        <v>1009</v>
      </c>
      <c r="B173">
        <v>1539.7607154747</v>
      </c>
      <c r="C173">
        <v>1549.7130628655</v>
      </c>
      <c r="D173">
        <v>1559.98911534</v>
      </c>
      <c r="E173">
        <v>1540.8536686754</v>
      </c>
      <c r="F173">
        <v>1550.6263046682</v>
      </c>
      <c r="G173">
        <v>1560.4721806311</v>
      </c>
      <c r="H173">
        <v>1541.0781657054</v>
      </c>
      <c r="I173">
        <v>1550.8264576997</v>
      </c>
      <c r="J173">
        <v>1560.5581706683</v>
      </c>
    </row>
    <row r="174" spans="1:10">
      <c r="A174" t="s">
        <v>1010</v>
      </c>
      <c r="B174">
        <v>1539.7601366273</v>
      </c>
      <c r="C174">
        <v>1549.7122816964</v>
      </c>
      <c r="D174">
        <v>1559.9885211836</v>
      </c>
      <c r="E174">
        <v>1540.8534760816</v>
      </c>
      <c r="F174">
        <v>1550.6264997128</v>
      </c>
      <c r="G174">
        <v>1560.472775156</v>
      </c>
      <c r="H174">
        <v>1541.0779711667</v>
      </c>
      <c r="I174">
        <v>1550.8274350877</v>
      </c>
      <c r="J174">
        <v>1560.5595574009</v>
      </c>
    </row>
    <row r="175" spans="1:10">
      <c r="A175" t="s">
        <v>1011</v>
      </c>
      <c r="B175">
        <v>1539.7578212421</v>
      </c>
      <c r="C175">
        <v>1549.7128680507</v>
      </c>
      <c r="D175">
        <v>1559.9885211836</v>
      </c>
      <c r="E175">
        <v>1540.8521241501</v>
      </c>
      <c r="F175">
        <v>1550.6290429458</v>
      </c>
      <c r="G175">
        <v>1560.4713885776</v>
      </c>
      <c r="H175">
        <v>1541.077585867</v>
      </c>
      <c r="I175">
        <v>1550.8268498024</v>
      </c>
      <c r="J175">
        <v>1560.5581706683</v>
      </c>
    </row>
    <row r="176" spans="1:10">
      <c r="A176" t="s">
        <v>1012</v>
      </c>
      <c r="B176">
        <v>1539.7582077677</v>
      </c>
      <c r="C176">
        <v>1549.7124765111</v>
      </c>
      <c r="D176">
        <v>1559.990303654</v>
      </c>
      <c r="E176">
        <v>1540.8540557514</v>
      </c>
      <c r="F176">
        <v>1550.628260853</v>
      </c>
      <c r="G176">
        <v>1560.4721806311</v>
      </c>
      <c r="H176">
        <v>1541.0783583553</v>
      </c>
      <c r="I176">
        <v>1550.8264576997</v>
      </c>
      <c r="J176">
        <v>1560.5579711804</v>
      </c>
    </row>
    <row r="177" spans="1:10">
      <c r="A177" t="s">
        <v>1013</v>
      </c>
      <c r="B177">
        <v>1539.7601366273</v>
      </c>
      <c r="C177">
        <v>1549.7113057136</v>
      </c>
      <c r="D177">
        <v>1559.9908978117</v>
      </c>
      <c r="E177">
        <v>1540.8519296685</v>
      </c>
      <c r="F177">
        <v>1550.6274787609</v>
      </c>
      <c r="G177">
        <v>1560.4723800971</v>
      </c>
      <c r="H177">
        <v>1541.076039004</v>
      </c>
      <c r="I177">
        <v>1550.8260655973</v>
      </c>
      <c r="J177">
        <v>1560.5587652586</v>
      </c>
    </row>
    <row r="178" spans="1:10">
      <c r="A178" t="s">
        <v>1014</v>
      </c>
      <c r="B178">
        <v>1539.7585942934</v>
      </c>
      <c r="C178">
        <v>1549.7126732358</v>
      </c>
      <c r="D178">
        <v>1559.9889179329</v>
      </c>
      <c r="E178">
        <v>1540.852509337</v>
      </c>
      <c r="F178">
        <v>1550.6263046682</v>
      </c>
      <c r="G178">
        <v>1560.4703970594</v>
      </c>
      <c r="H178">
        <v>1541.0770060291</v>
      </c>
      <c r="I178">
        <v>1550.8268498024</v>
      </c>
      <c r="J178">
        <v>1560.5567839381</v>
      </c>
    </row>
    <row r="179" spans="1:10">
      <c r="A179" t="s">
        <v>1015</v>
      </c>
      <c r="B179">
        <v>1539.7603289479</v>
      </c>
      <c r="C179">
        <v>1549.7126732358</v>
      </c>
      <c r="D179">
        <v>1559.9897094968</v>
      </c>
      <c r="E179">
        <v>1540.8542483453</v>
      </c>
      <c r="F179">
        <v>1550.6288479006</v>
      </c>
      <c r="G179">
        <v>1560.4703970594</v>
      </c>
      <c r="H179">
        <v>1541.0789381943</v>
      </c>
      <c r="I179">
        <v>1550.8268498024</v>
      </c>
      <c r="J179">
        <v>1560.5581706683</v>
      </c>
    </row>
    <row r="180" spans="1:10">
      <c r="A180" t="s">
        <v>1016</v>
      </c>
      <c r="B180">
        <v>1539.7597519863</v>
      </c>
      <c r="C180">
        <v>1549.7120868817</v>
      </c>
      <c r="D180">
        <v>1559.9905010614</v>
      </c>
      <c r="E180">
        <v>1540.8521241501</v>
      </c>
      <c r="F180">
        <v>1550.6294349486</v>
      </c>
      <c r="G180">
        <v>1560.4729726855</v>
      </c>
      <c r="H180">
        <v>1541.0768114907</v>
      </c>
      <c r="I180">
        <v>1550.8276320956</v>
      </c>
      <c r="J180">
        <v>1560.5583682194</v>
      </c>
    </row>
    <row r="181" spans="1:10">
      <c r="A181" t="s">
        <v>1017</v>
      </c>
      <c r="B181">
        <v>1539.760523154</v>
      </c>
      <c r="C181">
        <v>1549.7126732358</v>
      </c>
      <c r="D181">
        <v>1559.9885211836</v>
      </c>
      <c r="E181">
        <v>1540.8523167435</v>
      </c>
      <c r="F181">
        <v>1550.628260853</v>
      </c>
      <c r="G181">
        <v>1560.4713885776</v>
      </c>
      <c r="H181">
        <v>1541.0770060291</v>
      </c>
      <c r="I181">
        <v>1550.8260655973</v>
      </c>
      <c r="J181">
        <v>1560.5581706683</v>
      </c>
    </row>
    <row r="182" spans="1:10">
      <c r="A182" t="s">
        <v>1018</v>
      </c>
      <c r="B182">
        <v>1539.7607154747</v>
      </c>
      <c r="C182">
        <v>1549.7120868817</v>
      </c>
      <c r="D182">
        <v>1559.990303654</v>
      </c>
      <c r="E182">
        <v>1540.8527019306</v>
      </c>
      <c r="F182">
        <v>1550.628260853</v>
      </c>
      <c r="G182">
        <v>1560.4721806311</v>
      </c>
      <c r="H182">
        <v>1541.0783583553</v>
      </c>
      <c r="I182">
        <v>1550.8272399925</v>
      </c>
      <c r="J182">
        <v>1560.5593579126</v>
      </c>
    </row>
    <row r="183" spans="1:10">
      <c r="A183" t="s">
        <v>1019</v>
      </c>
      <c r="B183">
        <v>1539.7582077677</v>
      </c>
      <c r="C183">
        <v>1549.7146271161</v>
      </c>
      <c r="D183">
        <v>1559.9897094968</v>
      </c>
      <c r="E183">
        <v>1540.8532815997</v>
      </c>
      <c r="F183">
        <v>1550.625912667</v>
      </c>
      <c r="G183">
        <v>1560.4733696813</v>
      </c>
      <c r="H183">
        <v>1541.0773913285</v>
      </c>
      <c r="I183">
        <v>1550.8268498024</v>
      </c>
      <c r="J183">
        <v>1560.5591603613</v>
      </c>
    </row>
    <row r="184" spans="1:10">
      <c r="A184" t="s">
        <v>1020</v>
      </c>
      <c r="B184">
        <v>1539.7601366273</v>
      </c>
      <c r="C184">
        <v>1549.7126732358</v>
      </c>
      <c r="D184">
        <v>1559.98911534</v>
      </c>
      <c r="E184">
        <v>1540.8538612693</v>
      </c>
      <c r="F184">
        <v>1550.6266947575</v>
      </c>
      <c r="G184">
        <v>1560.4707940538</v>
      </c>
      <c r="H184">
        <v>1541.0773913285</v>
      </c>
      <c r="I184">
        <v>1550.8270448974</v>
      </c>
      <c r="J184">
        <v>1560.5575760784</v>
      </c>
    </row>
    <row r="185" spans="1:10">
      <c r="A185" t="s">
        <v>1021</v>
      </c>
      <c r="B185">
        <v>1539.75936546</v>
      </c>
      <c r="C185">
        <v>1549.7118901572</v>
      </c>
      <c r="D185">
        <v>1559.98911534</v>
      </c>
      <c r="E185">
        <v>1540.8532815997</v>
      </c>
      <c r="F185">
        <v>1550.628260853</v>
      </c>
      <c r="G185">
        <v>1560.4713885776</v>
      </c>
      <c r="H185">
        <v>1541.0770060291</v>
      </c>
      <c r="I185">
        <v>1550.8266527947</v>
      </c>
      <c r="J185">
        <v>1560.5579711804</v>
      </c>
    </row>
    <row r="186" spans="1:10">
      <c r="A186" t="s">
        <v>1022</v>
      </c>
      <c r="B186">
        <v>1539.7587866136</v>
      </c>
      <c r="C186">
        <v>1549.7128680507</v>
      </c>
      <c r="D186">
        <v>1559.9879270277</v>
      </c>
      <c r="E186">
        <v>1540.8532815997</v>
      </c>
      <c r="F186">
        <v>1550.6268917144</v>
      </c>
      <c r="G186">
        <v>1560.4733696813</v>
      </c>
      <c r="H186">
        <v>1541.0770060291</v>
      </c>
      <c r="I186">
        <v>1550.8272399925</v>
      </c>
      <c r="J186">
        <v>1560.5595574009</v>
      </c>
    </row>
    <row r="187" spans="1:10">
      <c r="A187" t="s">
        <v>1023</v>
      </c>
      <c r="B187">
        <v>1539.7578212421</v>
      </c>
      <c r="C187">
        <v>1549.7118901572</v>
      </c>
      <c r="D187">
        <v>1559.9897094968</v>
      </c>
      <c r="E187">
        <v>1540.8534760816</v>
      </c>
      <c r="F187">
        <v>1550.6274787609</v>
      </c>
      <c r="G187">
        <v>1560.4711910485</v>
      </c>
      <c r="H187">
        <v>1541.0793234947</v>
      </c>
      <c r="I187">
        <v>1550.8272399925</v>
      </c>
      <c r="J187">
        <v>1560.5575760784</v>
      </c>
    </row>
    <row r="188" spans="1:10">
      <c r="A188" t="s">
        <v>1024</v>
      </c>
      <c r="B188">
        <v>1539.7597519863</v>
      </c>
      <c r="C188">
        <v>1549.7142355757</v>
      </c>
      <c r="D188">
        <v>1559.9905010614</v>
      </c>
      <c r="E188">
        <v>1540.8532815997</v>
      </c>
      <c r="F188">
        <v>1550.6270867591</v>
      </c>
      <c r="G188">
        <v>1560.4735672109</v>
      </c>
      <c r="H188">
        <v>1541.0789381943</v>
      </c>
      <c r="I188">
        <v>1550.8284143895</v>
      </c>
      <c r="J188">
        <v>1560.5601519923</v>
      </c>
    </row>
    <row r="189" spans="1:10">
      <c r="A189" t="s">
        <v>1025</v>
      </c>
      <c r="B189">
        <v>1539.7597519863</v>
      </c>
      <c r="C189">
        <v>1549.7118901572</v>
      </c>
      <c r="D189">
        <v>1559.9908978117</v>
      </c>
      <c r="E189">
        <v>1540.8528964124</v>
      </c>
      <c r="F189">
        <v>1550.6255225782</v>
      </c>
      <c r="G189">
        <v>1560.4723800971</v>
      </c>
      <c r="H189">
        <v>1541.0781657054</v>
      </c>
      <c r="I189">
        <v>1550.8256754078</v>
      </c>
      <c r="J189">
        <v>1560.5581706683</v>
      </c>
    </row>
    <row r="190" spans="1:10">
      <c r="A190" t="s">
        <v>1026</v>
      </c>
      <c r="B190">
        <v>1539.7587866136</v>
      </c>
      <c r="C190">
        <v>1549.7140407605</v>
      </c>
      <c r="D190">
        <v>1559.98911534</v>
      </c>
      <c r="E190">
        <v>1540.8534760816</v>
      </c>
      <c r="F190">
        <v>1550.628065808</v>
      </c>
      <c r="G190">
        <v>1560.4719831018</v>
      </c>
      <c r="H190">
        <v>1541.0785510054</v>
      </c>
      <c r="I190">
        <v>1550.8268498024</v>
      </c>
      <c r="J190">
        <v>1560.5605470956</v>
      </c>
    </row>
    <row r="191" spans="1:10">
      <c r="A191" t="s">
        <v>1027</v>
      </c>
      <c r="B191">
        <v>1539.7576289222</v>
      </c>
      <c r="C191">
        <v>1549.7124765111</v>
      </c>
      <c r="D191">
        <v>1559.9905010614</v>
      </c>
      <c r="E191">
        <v>1540.8527019306</v>
      </c>
      <c r="F191">
        <v>1550.6268917144</v>
      </c>
      <c r="G191">
        <v>1560.472775156</v>
      </c>
      <c r="H191">
        <v>1541.0793234947</v>
      </c>
      <c r="I191">
        <v>1550.8268498024</v>
      </c>
      <c r="J191">
        <v>1560.5595574009</v>
      </c>
    </row>
    <row r="192" spans="1:10">
      <c r="A192" t="s">
        <v>1028</v>
      </c>
      <c r="B192">
        <v>1539.7612943225</v>
      </c>
      <c r="C192">
        <v>1549.7113057136</v>
      </c>
      <c r="D192">
        <v>1559.9918867853</v>
      </c>
      <c r="E192">
        <v>1540.853089006</v>
      </c>
      <c r="F192">
        <v>1550.6257176226</v>
      </c>
      <c r="G192">
        <v>1560.473964207</v>
      </c>
      <c r="H192">
        <v>1541.0770060291</v>
      </c>
      <c r="I192">
        <v>1550.8278271908</v>
      </c>
      <c r="J192">
        <v>1560.5593579126</v>
      </c>
    </row>
    <row r="193" spans="1:10">
      <c r="A193" t="s">
        <v>1029</v>
      </c>
      <c r="B193">
        <v>1539.7589789338</v>
      </c>
      <c r="C193">
        <v>1549.7116953426</v>
      </c>
      <c r="D193">
        <v>1559.9893127471</v>
      </c>
      <c r="E193">
        <v>1540.853089006</v>
      </c>
      <c r="F193">
        <v>1550.6270867591</v>
      </c>
      <c r="G193">
        <v>1560.4723800971</v>
      </c>
      <c r="H193">
        <v>1541.0791308444</v>
      </c>
      <c r="I193">
        <v>1550.8258705025</v>
      </c>
      <c r="J193">
        <v>1560.5599525039</v>
      </c>
    </row>
    <row r="194" spans="1:10">
      <c r="A194" t="s">
        <v>1030</v>
      </c>
      <c r="B194">
        <v>1539.75936546</v>
      </c>
      <c r="C194">
        <v>1549.7128680507</v>
      </c>
      <c r="D194">
        <v>1559.9906984689</v>
      </c>
      <c r="E194">
        <v>1540.8521241501</v>
      </c>
      <c r="F194">
        <v>1550.6264997128</v>
      </c>
      <c r="G194">
        <v>1560.4715861068</v>
      </c>
      <c r="H194">
        <v>1541.0762335421</v>
      </c>
      <c r="I194">
        <v>1550.8266527947</v>
      </c>
      <c r="J194">
        <v>1560.5575760784</v>
      </c>
    </row>
    <row r="195" spans="1:10">
      <c r="A195" t="s">
        <v>1031</v>
      </c>
      <c r="B195">
        <v>1539.7584000878</v>
      </c>
      <c r="C195">
        <v>1549.7132595904</v>
      </c>
      <c r="D195">
        <v>1559.990303654</v>
      </c>
      <c r="E195">
        <v>1540.8532815997</v>
      </c>
      <c r="F195">
        <v>1550.6294349486</v>
      </c>
      <c r="G195">
        <v>1560.4723800971</v>
      </c>
      <c r="H195">
        <v>1541.0773913285</v>
      </c>
      <c r="I195">
        <v>1550.8260655973</v>
      </c>
      <c r="J195">
        <v>1560.5595574009</v>
      </c>
    </row>
    <row r="196" spans="1:10">
      <c r="A196" t="s">
        <v>1032</v>
      </c>
      <c r="B196">
        <v>1539.7589789338</v>
      </c>
      <c r="C196">
        <v>1549.7126732358</v>
      </c>
      <c r="D196">
        <v>1559.9889179329</v>
      </c>
      <c r="E196">
        <v>1540.8513500003</v>
      </c>
      <c r="F196">
        <v>1550.6268917144</v>
      </c>
      <c r="G196">
        <v>1560.4721806311</v>
      </c>
      <c r="H196">
        <v>1541.0773913285</v>
      </c>
      <c r="I196">
        <v>1550.8256754078</v>
      </c>
      <c r="J196">
        <v>1560.5593579126</v>
      </c>
    </row>
    <row r="197" spans="1:10">
      <c r="A197" t="s">
        <v>1033</v>
      </c>
      <c r="B197">
        <v>1539.7601366273</v>
      </c>
      <c r="C197">
        <v>1549.7115005281</v>
      </c>
      <c r="D197">
        <v>1559.9897094968</v>
      </c>
      <c r="E197">
        <v>1540.8517370751</v>
      </c>
      <c r="F197">
        <v>1550.6286509432</v>
      </c>
      <c r="G197">
        <v>1560.4733696813</v>
      </c>
      <c r="H197">
        <v>1541.0779711667</v>
      </c>
      <c r="I197">
        <v>1550.8282192941</v>
      </c>
      <c r="J197">
        <v>1560.5579711804</v>
      </c>
    </row>
    <row r="198" spans="1:10">
      <c r="A198" t="s">
        <v>1034</v>
      </c>
      <c r="B198">
        <v>1539.7609077954</v>
      </c>
      <c r="C198">
        <v>1549.7130628655</v>
      </c>
      <c r="D198">
        <v>1559.9905010614</v>
      </c>
      <c r="E198">
        <v>1540.8528964124</v>
      </c>
      <c r="F198">
        <v>1550.628065808</v>
      </c>
      <c r="G198">
        <v>1560.4715861068</v>
      </c>
      <c r="H198">
        <v>1541.0777785168</v>
      </c>
      <c r="I198">
        <v>1550.8266527947</v>
      </c>
      <c r="J198">
        <v>1560.5569814889</v>
      </c>
    </row>
    <row r="199" spans="1:10">
      <c r="A199" t="s">
        <v>1035</v>
      </c>
      <c r="B199">
        <v>1539.7616808498</v>
      </c>
      <c r="C199">
        <v>1549.7124765111</v>
      </c>
      <c r="D199">
        <v>1559.9883237767</v>
      </c>
      <c r="E199">
        <v>1540.8517370751</v>
      </c>
      <c r="F199">
        <v>1550.6290429458</v>
      </c>
      <c r="G199">
        <v>1560.4713885776</v>
      </c>
      <c r="H199">
        <v>1541.0799033343</v>
      </c>
      <c r="I199">
        <v>1550.8254784004</v>
      </c>
      <c r="J199">
        <v>1560.5579711804</v>
      </c>
    </row>
    <row r="200" spans="1:10">
      <c r="A200" t="s">
        <v>1036</v>
      </c>
      <c r="B200">
        <v>1539.7599443068</v>
      </c>
      <c r="C200">
        <v>1549.7107193605</v>
      </c>
      <c r="D200">
        <v>1559.9895120896</v>
      </c>
      <c r="E200">
        <v>1540.8517370751</v>
      </c>
      <c r="F200">
        <v>1550.625912667</v>
      </c>
      <c r="G200">
        <v>1560.4731721516</v>
      </c>
      <c r="H200">
        <v>1541.0795180337</v>
      </c>
      <c r="I200">
        <v>1550.8262626048</v>
      </c>
      <c r="J200">
        <v>1560.5585657706</v>
      </c>
    </row>
    <row r="201" spans="1:10">
      <c r="A201" t="s">
        <v>1037</v>
      </c>
      <c r="B201">
        <v>1539.7584000878</v>
      </c>
      <c r="C201">
        <v>1549.7111089892</v>
      </c>
      <c r="D201">
        <v>1559.9905010614</v>
      </c>
      <c r="E201">
        <v>1540.8528964124</v>
      </c>
      <c r="F201">
        <v>1550.6268917144</v>
      </c>
      <c r="G201">
        <v>1560.4733696813</v>
      </c>
      <c r="H201">
        <v>1541.0795180337</v>
      </c>
      <c r="I201">
        <v>1550.8246961094</v>
      </c>
      <c r="J201">
        <v>1560.5587652586</v>
      </c>
    </row>
    <row r="202" spans="1:10">
      <c r="A202" t="s">
        <v>1038</v>
      </c>
      <c r="B202">
        <v>1539.7601366273</v>
      </c>
      <c r="C202">
        <v>1549.7118901572</v>
      </c>
      <c r="D202">
        <v>1559.990303654</v>
      </c>
      <c r="E202">
        <v>1540.8532815997</v>
      </c>
      <c r="F202">
        <v>1550.6276738058</v>
      </c>
      <c r="G202">
        <v>1560.4725776265</v>
      </c>
      <c r="H202">
        <v>1541.0773913285</v>
      </c>
      <c r="I202">
        <v>1550.8268498024</v>
      </c>
      <c r="J202">
        <v>1560.5599525039</v>
      </c>
    </row>
    <row r="203" spans="1:10">
      <c r="A203" t="s">
        <v>1039</v>
      </c>
      <c r="B203">
        <v>1539.75936546</v>
      </c>
      <c r="C203">
        <v>1549.7103278221</v>
      </c>
      <c r="D203">
        <v>1559.989906904</v>
      </c>
      <c r="E203">
        <v>1540.8523167435</v>
      </c>
      <c r="F203">
        <v>1550.6278688508</v>
      </c>
      <c r="G203">
        <v>1560.4733696813</v>
      </c>
      <c r="H203">
        <v>1541.0779711667</v>
      </c>
      <c r="I203">
        <v>1550.8239138191</v>
      </c>
      <c r="J203">
        <v>1560.5587652586</v>
      </c>
    </row>
    <row r="204" spans="1:10">
      <c r="A204" t="s">
        <v>1040</v>
      </c>
      <c r="B204">
        <v>1539.7601366273</v>
      </c>
      <c r="C204">
        <v>1549.7118901572</v>
      </c>
      <c r="D204">
        <v>1559.989906904</v>
      </c>
      <c r="E204">
        <v>1540.8538612693</v>
      </c>
      <c r="F204">
        <v>1550.6288479006</v>
      </c>
      <c r="G204">
        <v>1560.4725776265</v>
      </c>
      <c r="H204">
        <v>1541.0783583553</v>
      </c>
      <c r="I204">
        <v>1550.8260655973</v>
      </c>
      <c r="J204">
        <v>1560.5601519923</v>
      </c>
    </row>
    <row r="205" spans="1:10">
      <c r="A205" t="s">
        <v>1041</v>
      </c>
      <c r="B205">
        <v>1539.7587866136</v>
      </c>
      <c r="C205">
        <v>1549.7130628655</v>
      </c>
      <c r="D205">
        <v>1559.9901043113</v>
      </c>
      <c r="E205">
        <v>1540.853089006</v>
      </c>
      <c r="F205">
        <v>1550.6274787609</v>
      </c>
      <c r="G205">
        <v>1560.4723800971</v>
      </c>
      <c r="H205">
        <v>1541.0789381943</v>
      </c>
      <c r="I205">
        <v>1550.8284143895</v>
      </c>
      <c r="J205">
        <v>1560.5593579126</v>
      </c>
    </row>
    <row r="206" spans="1:10">
      <c r="A206" t="s">
        <v>1042</v>
      </c>
      <c r="B206">
        <v>1539.7601366273</v>
      </c>
      <c r="C206">
        <v>1549.7128680507</v>
      </c>
      <c r="D206">
        <v>1559.98911534</v>
      </c>
      <c r="E206">
        <v>1540.852509337</v>
      </c>
      <c r="F206">
        <v>1550.6264997128</v>
      </c>
      <c r="G206">
        <v>1560.4705965249</v>
      </c>
      <c r="H206">
        <v>1541.0785510054</v>
      </c>
      <c r="I206">
        <v>1550.8258705025</v>
      </c>
      <c r="J206">
        <v>1560.5571790398</v>
      </c>
    </row>
    <row r="207" spans="1:10">
      <c r="A207" t="s">
        <v>1043</v>
      </c>
      <c r="B207">
        <v>1539.7595577803</v>
      </c>
      <c r="C207">
        <v>1549.7128680507</v>
      </c>
      <c r="D207">
        <v>1559.990303654</v>
      </c>
      <c r="E207">
        <v>1540.8534760816</v>
      </c>
      <c r="F207">
        <v>1550.6284558981</v>
      </c>
      <c r="G207">
        <v>1560.4717855726</v>
      </c>
      <c r="H207">
        <v>1541.0770060291</v>
      </c>
      <c r="I207">
        <v>1550.8272399925</v>
      </c>
      <c r="J207">
        <v>1560.5587652586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1539.7622596983</v>
      </c>
      <c r="C2">
        <v>1549.7126732358</v>
      </c>
      <c r="D2">
        <v>1559.98911534</v>
      </c>
      <c r="E2">
        <v>1540.8523167435</v>
      </c>
      <c r="F2">
        <v>1550.629629994</v>
      </c>
      <c r="G2">
        <v>1560.4733696813</v>
      </c>
      <c r="H2">
        <v>1541.0818355068</v>
      </c>
      <c r="I2">
        <v>1550.8270448974</v>
      </c>
      <c r="J2">
        <v>1560.5587652586</v>
      </c>
    </row>
    <row r="3" spans="1:10">
      <c r="A3" t="s">
        <v>1045</v>
      </c>
      <c r="B3">
        <v>1539.7589789338</v>
      </c>
      <c r="C3">
        <v>1549.7126732358</v>
      </c>
      <c r="D3">
        <v>1559.9910952193</v>
      </c>
      <c r="E3">
        <v>1540.8513500003</v>
      </c>
      <c r="F3">
        <v>1550.6257176226</v>
      </c>
      <c r="G3">
        <v>1560.4723800971</v>
      </c>
      <c r="H3">
        <v>1541.0793234947</v>
      </c>
      <c r="I3">
        <v>1550.8239138191</v>
      </c>
      <c r="J3">
        <v>1560.5583682194</v>
      </c>
    </row>
    <row r="4" spans="1:10">
      <c r="A4" t="s">
        <v>1046</v>
      </c>
      <c r="B4">
        <v>1539.7620654918</v>
      </c>
      <c r="C4">
        <v>1549.7144303909</v>
      </c>
      <c r="D4">
        <v>1559.989906904</v>
      </c>
      <c r="E4">
        <v>1540.8509648139</v>
      </c>
      <c r="F4">
        <v>1550.6278688508</v>
      </c>
      <c r="G4">
        <v>1560.4713885776</v>
      </c>
      <c r="H4">
        <v>1541.0804831744</v>
      </c>
      <c r="I4">
        <v>1550.8252833057</v>
      </c>
      <c r="J4">
        <v>1560.5567839381</v>
      </c>
    </row>
    <row r="5" spans="1:10">
      <c r="A5" t="s">
        <v>1047</v>
      </c>
      <c r="B5">
        <v>1539.7616808498</v>
      </c>
      <c r="C5">
        <v>1549.7128680507</v>
      </c>
      <c r="D5">
        <v>1559.9897094968</v>
      </c>
      <c r="E5">
        <v>1540.8503851466</v>
      </c>
      <c r="F5">
        <v>1550.629629994</v>
      </c>
      <c r="G5">
        <v>1560.4721806311</v>
      </c>
      <c r="H5">
        <v>1541.0818355068</v>
      </c>
      <c r="I5">
        <v>1550.8270448974</v>
      </c>
      <c r="J5">
        <v>1560.5569814889</v>
      </c>
    </row>
    <row r="6" spans="1:10">
      <c r="A6" t="s">
        <v>1048</v>
      </c>
      <c r="B6">
        <v>1539.7620654918</v>
      </c>
      <c r="C6">
        <v>1549.7118901572</v>
      </c>
      <c r="D6">
        <v>1559.9918867853</v>
      </c>
      <c r="E6">
        <v>1540.8513500003</v>
      </c>
      <c r="F6">
        <v>1550.6278688508</v>
      </c>
      <c r="G6">
        <v>1560.473964207</v>
      </c>
      <c r="H6">
        <v>1541.0799033343</v>
      </c>
      <c r="I6">
        <v>1550.8274350877</v>
      </c>
      <c r="J6">
        <v>1560.5573765907</v>
      </c>
    </row>
    <row r="7" spans="1:10">
      <c r="A7" t="s">
        <v>1049</v>
      </c>
      <c r="B7">
        <v>1539.7618731707</v>
      </c>
      <c r="C7">
        <v>1549.7111089892</v>
      </c>
      <c r="D7">
        <v>1559.98911534</v>
      </c>
      <c r="E7">
        <v>1540.853089006</v>
      </c>
      <c r="F7">
        <v>1550.6292379911</v>
      </c>
      <c r="G7">
        <v>1560.4719831018</v>
      </c>
      <c r="H7">
        <v>1541.0804831744</v>
      </c>
      <c r="I7">
        <v>1550.8256754078</v>
      </c>
      <c r="J7">
        <v>1560.5571790398</v>
      </c>
    </row>
    <row r="8" spans="1:10">
      <c r="A8" t="s">
        <v>1050</v>
      </c>
      <c r="B8">
        <v>1539.7607154747</v>
      </c>
      <c r="C8">
        <v>1549.7099362838</v>
      </c>
      <c r="D8">
        <v>1559.9885211836</v>
      </c>
      <c r="E8">
        <v>1540.852509337</v>
      </c>
      <c r="F8">
        <v>1550.628260853</v>
      </c>
      <c r="G8">
        <v>1560.4709915829</v>
      </c>
      <c r="H8">
        <v>1541.0802905239</v>
      </c>
      <c r="I8">
        <v>1550.8270448974</v>
      </c>
      <c r="J8">
        <v>1560.5577736294</v>
      </c>
    </row>
    <row r="9" spans="1:10">
      <c r="A9" t="s">
        <v>1051</v>
      </c>
      <c r="B9">
        <v>1539.7607154747</v>
      </c>
      <c r="C9">
        <v>1549.7115005281</v>
      </c>
      <c r="D9">
        <v>1559.9910952193</v>
      </c>
      <c r="E9">
        <v>1540.8513500003</v>
      </c>
      <c r="F9">
        <v>1550.629629994</v>
      </c>
      <c r="G9">
        <v>1560.4719831018</v>
      </c>
      <c r="H9">
        <v>1541.0812556657</v>
      </c>
      <c r="I9">
        <v>1550.8260655973</v>
      </c>
      <c r="J9">
        <v>1560.5579711804</v>
      </c>
    </row>
    <row r="10" spans="1:10">
      <c r="A10" t="s">
        <v>1052</v>
      </c>
      <c r="B10">
        <v>1539.7612943225</v>
      </c>
      <c r="C10">
        <v>1549.7136492204</v>
      </c>
      <c r="D10">
        <v>1559.9897094968</v>
      </c>
      <c r="E10">
        <v>1540.8503851466</v>
      </c>
      <c r="F10">
        <v>1550.6294349486</v>
      </c>
      <c r="G10">
        <v>1560.4723800971</v>
      </c>
      <c r="H10">
        <v>1541.0783583553</v>
      </c>
      <c r="I10">
        <v>1550.8260655973</v>
      </c>
      <c r="J10">
        <v>1560.5557923114</v>
      </c>
    </row>
    <row r="11" spans="1:10">
      <c r="A11" t="s">
        <v>1053</v>
      </c>
      <c r="B11">
        <v>1539.7616808498</v>
      </c>
      <c r="C11">
        <v>1549.7126732358</v>
      </c>
      <c r="D11">
        <v>1559.9889179329</v>
      </c>
      <c r="E11">
        <v>1540.8496128868</v>
      </c>
      <c r="F11">
        <v>1550.628065808</v>
      </c>
      <c r="G11">
        <v>1560.4713885776</v>
      </c>
      <c r="H11">
        <v>1541.0816428559</v>
      </c>
      <c r="I11">
        <v>1550.8260655973</v>
      </c>
      <c r="J11">
        <v>1560.5569814889</v>
      </c>
    </row>
    <row r="12" spans="1:10">
      <c r="A12" t="s">
        <v>1054</v>
      </c>
      <c r="B12">
        <v>1539.7603289479</v>
      </c>
      <c r="C12">
        <v>1549.7113057136</v>
      </c>
      <c r="D12">
        <v>1559.990303654</v>
      </c>
      <c r="E12">
        <v>1540.8515444818</v>
      </c>
      <c r="F12">
        <v>1550.6286509432</v>
      </c>
      <c r="G12">
        <v>1560.472775156</v>
      </c>
      <c r="H12">
        <v>1541.0816428559</v>
      </c>
      <c r="I12">
        <v>1550.8266527947</v>
      </c>
      <c r="J12">
        <v>1560.5587652586</v>
      </c>
    </row>
    <row r="13" spans="1:10">
      <c r="A13" t="s">
        <v>1055</v>
      </c>
      <c r="B13">
        <v>1539.7595577803</v>
      </c>
      <c r="C13">
        <v>1549.7134544054</v>
      </c>
      <c r="D13">
        <v>1559.9914919699</v>
      </c>
      <c r="E13">
        <v>1540.8507703327</v>
      </c>
      <c r="F13">
        <v>1550.6292379911</v>
      </c>
      <c r="G13">
        <v>1560.472775156</v>
      </c>
      <c r="H13">
        <v>1541.0808703643</v>
      </c>
      <c r="I13">
        <v>1550.8272399925</v>
      </c>
      <c r="J13">
        <v>1560.5577736294</v>
      </c>
    </row>
    <row r="14" spans="1:10">
      <c r="A14" t="s">
        <v>1056</v>
      </c>
      <c r="B14">
        <v>1539.7609077954</v>
      </c>
      <c r="C14">
        <v>1549.7111089892</v>
      </c>
      <c r="D14">
        <v>1559.989906904</v>
      </c>
      <c r="E14">
        <v>1540.8498054796</v>
      </c>
      <c r="F14">
        <v>1550.6288479006</v>
      </c>
      <c r="G14">
        <v>1560.4717855726</v>
      </c>
      <c r="H14">
        <v>1541.0799033343</v>
      </c>
      <c r="I14">
        <v>1550.8274350877</v>
      </c>
      <c r="J14">
        <v>1560.5585657706</v>
      </c>
    </row>
    <row r="15" spans="1:10">
      <c r="A15" t="s">
        <v>1057</v>
      </c>
      <c r="B15">
        <v>1539.7618731707</v>
      </c>
      <c r="C15">
        <v>1549.7093499318</v>
      </c>
      <c r="D15">
        <v>1559.9893127471</v>
      </c>
      <c r="E15">
        <v>1540.8513500003</v>
      </c>
      <c r="F15">
        <v>1550.6286509432</v>
      </c>
      <c r="G15">
        <v>1560.4723800971</v>
      </c>
      <c r="H15">
        <v>1541.0783583553</v>
      </c>
      <c r="I15">
        <v>1550.8262626048</v>
      </c>
      <c r="J15">
        <v>1560.5579711804</v>
      </c>
    </row>
    <row r="16" spans="1:10">
      <c r="A16" t="s">
        <v>1058</v>
      </c>
      <c r="B16">
        <v>1539.7611020017</v>
      </c>
      <c r="C16">
        <v>1549.7115005281</v>
      </c>
      <c r="D16">
        <v>1559.98911534</v>
      </c>
      <c r="E16">
        <v>1540.8511574071</v>
      </c>
      <c r="F16">
        <v>1550.6288479006</v>
      </c>
      <c r="G16">
        <v>1560.4707940538</v>
      </c>
      <c r="H16">
        <v>1541.081063015</v>
      </c>
      <c r="I16">
        <v>1550.8260655973</v>
      </c>
      <c r="J16">
        <v>1560.5561893493</v>
      </c>
    </row>
    <row r="17" spans="1:10">
      <c r="A17" t="s">
        <v>1059</v>
      </c>
      <c r="B17">
        <v>1539.7612943225</v>
      </c>
      <c r="C17">
        <v>1549.7101330079</v>
      </c>
      <c r="D17">
        <v>1559.9916893776</v>
      </c>
      <c r="E17">
        <v>1540.8523167435</v>
      </c>
      <c r="F17">
        <v>1550.6286509432</v>
      </c>
      <c r="G17">
        <v>1560.4729726855</v>
      </c>
      <c r="H17">
        <v>1541.0808703643</v>
      </c>
      <c r="I17">
        <v>1550.8262626048</v>
      </c>
      <c r="J17">
        <v>1560.5583682194</v>
      </c>
    </row>
    <row r="18" spans="1:10">
      <c r="A18" t="s">
        <v>1060</v>
      </c>
      <c r="B18">
        <v>1539.760523154</v>
      </c>
      <c r="C18">
        <v>1549.7116953426</v>
      </c>
      <c r="D18">
        <v>1559.9905010614</v>
      </c>
      <c r="E18">
        <v>1540.8503851466</v>
      </c>
      <c r="F18">
        <v>1550.6263046682</v>
      </c>
      <c r="G18">
        <v>1560.4729726855</v>
      </c>
      <c r="H18">
        <v>1541.0800978735</v>
      </c>
      <c r="I18">
        <v>1550.8250882111</v>
      </c>
      <c r="J18">
        <v>1560.5569814889</v>
      </c>
    </row>
    <row r="19" spans="1:10">
      <c r="A19" t="s">
        <v>1061</v>
      </c>
      <c r="B19">
        <v>1539.7601366273</v>
      </c>
      <c r="C19">
        <v>1549.7103278221</v>
      </c>
      <c r="D19">
        <v>1559.9916893776</v>
      </c>
      <c r="E19">
        <v>1540.8499980725</v>
      </c>
      <c r="F19">
        <v>1550.6268917144</v>
      </c>
      <c r="G19">
        <v>1560.4733696813</v>
      </c>
      <c r="H19">
        <v>1541.0799033343</v>
      </c>
      <c r="I19">
        <v>1550.8260655973</v>
      </c>
      <c r="J19">
        <v>1560.5579711804</v>
      </c>
    </row>
    <row r="20" spans="1:10">
      <c r="A20" t="s">
        <v>1062</v>
      </c>
      <c r="B20">
        <v>1539.7607154747</v>
      </c>
      <c r="C20">
        <v>1549.7111089892</v>
      </c>
      <c r="D20">
        <v>1559.9885211836</v>
      </c>
      <c r="E20">
        <v>1540.8513500003</v>
      </c>
      <c r="F20">
        <v>1550.6257176226</v>
      </c>
      <c r="G20">
        <v>1560.4709915829</v>
      </c>
      <c r="H20">
        <v>1541.0791308444</v>
      </c>
      <c r="I20">
        <v>1550.8239138191</v>
      </c>
      <c r="J20">
        <v>1560.5569814889</v>
      </c>
    </row>
    <row r="21" spans="1:10">
      <c r="A21" t="s">
        <v>1063</v>
      </c>
      <c r="B21">
        <v>1539.7620654918</v>
      </c>
      <c r="C21">
        <v>1549.7101330079</v>
      </c>
      <c r="D21">
        <v>1559.9905010614</v>
      </c>
      <c r="E21">
        <v>1540.8517370751</v>
      </c>
      <c r="F21">
        <v>1550.6263046682</v>
      </c>
      <c r="G21">
        <v>1560.4717855726</v>
      </c>
      <c r="H21">
        <v>1541.0795180337</v>
      </c>
      <c r="I21">
        <v>1550.8270448974</v>
      </c>
      <c r="J21">
        <v>1560.5577736294</v>
      </c>
    </row>
    <row r="22" spans="1:10">
      <c r="A22" t="s">
        <v>1064</v>
      </c>
      <c r="B22">
        <v>1539.7609077954</v>
      </c>
      <c r="C22">
        <v>1549.7120868817</v>
      </c>
      <c r="D22">
        <v>1559.9897094968</v>
      </c>
      <c r="E22">
        <v>1540.8501906654</v>
      </c>
      <c r="F22">
        <v>1550.6272818039</v>
      </c>
      <c r="G22">
        <v>1560.4717855726</v>
      </c>
      <c r="H22">
        <v>1541.0802905239</v>
      </c>
      <c r="I22">
        <v>1550.8258705025</v>
      </c>
      <c r="J22">
        <v>1560.5569814889</v>
      </c>
    </row>
    <row r="23" spans="1:10">
      <c r="A23" t="s">
        <v>1065</v>
      </c>
      <c r="B23">
        <v>1539.760523154</v>
      </c>
      <c r="C23">
        <v>1549.7111089892</v>
      </c>
      <c r="D23">
        <v>1559.990303654</v>
      </c>
      <c r="E23">
        <v>1540.8519296685</v>
      </c>
      <c r="F23">
        <v>1550.6268917144</v>
      </c>
      <c r="G23">
        <v>1560.4719831018</v>
      </c>
      <c r="H23">
        <v>1541.0787455442</v>
      </c>
      <c r="I23">
        <v>1550.8264576997</v>
      </c>
      <c r="J23">
        <v>1560.5583682194</v>
      </c>
    </row>
    <row r="24" spans="1:10">
      <c r="A24" t="s">
        <v>1066</v>
      </c>
      <c r="B24">
        <v>1539.7616808498</v>
      </c>
      <c r="C24">
        <v>1549.7122816964</v>
      </c>
      <c r="D24">
        <v>1559.98911534</v>
      </c>
      <c r="E24">
        <v>1540.8509648139</v>
      </c>
      <c r="F24">
        <v>1550.6272818039</v>
      </c>
      <c r="G24">
        <v>1560.4735672109</v>
      </c>
      <c r="H24">
        <v>1541.0799033343</v>
      </c>
      <c r="I24">
        <v>1550.8266527947</v>
      </c>
      <c r="J24">
        <v>1560.5589628099</v>
      </c>
    </row>
    <row r="25" spans="1:10">
      <c r="A25" t="s">
        <v>1067</v>
      </c>
      <c r="B25">
        <v>1539.760523154</v>
      </c>
      <c r="C25">
        <v>1549.7118901572</v>
      </c>
      <c r="D25">
        <v>1559.9916893776</v>
      </c>
      <c r="E25">
        <v>1540.8521241501</v>
      </c>
      <c r="F25">
        <v>1550.6268917144</v>
      </c>
      <c r="G25">
        <v>1560.4735672109</v>
      </c>
      <c r="H25">
        <v>1541.0802905239</v>
      </c>
      <c r="I25">
        <v>1550.8268498024</v>
      </c>
      <c r="J25">
        <v>1560.5595574009</v>
      </c>
    </row>
    <row r="26" spans="1:10">
      <c r="A26" t="s">
        <v>1068</v>
      </c>
      <c r="B26">
        <v>1539.7599443068</v>
      </c>
      <c r="C26">
        <v>1549.7122816964</v>
      </c>
      <c r="D26">
        <v>1559.9889179329</v>
      </c>
      <c r="E26">
        <v>1540.8528964124</v>
      </c>
      <c r="F26">
        <v>1550.6276738058</v>
      </c>
      <c r="G26">
        <v>1560.4713885776</v>
      </c>
      <c r="H26">
        <v>1541.0816428559</v>
      </c>
      <c r="I26">
        <v>1550.8260655973</v>
      </c>
      <c r="J26">
        <v>1560.5563868999</v>
      </c>
    </row>
    <row r="27" spans="1:10">
      <c r="A27" t="s">
        <v>1069</v>
      </c>
      <c r="B27">
        <v>1539.7609077954</v>
      </c>
      <c r="C27">
        <v>1549.7103278221</v>
      </c>
      <c r="D27">
        <v>1559.9897094968</v>
      </c>
      <c r="E27">
        <v>1540.8511574071</v>
      </c>
      <c r="F27">
        <v>1550.6286509432</v>
      </c>
      <c r="G27">
        <v>1560.4711910485</v>
      </c>
      <c r="H27">
        <v>1541.0787455442</v>
      </c>
      <c r="I27">
        <v>1550.8262626048</v>
      </c>
      <c r="J27">
        <v>1560.5561893493</v>
      </c>
    </row>
    <row r="28" spans="1:10">
      <c r="A28" t="s">
        <v>1070</v>
      </c>
      <c r="B28">
        <v>1539.7607154747</v>
      </c>
      <c r="C28">
        <v>1549.7111089892</v>
      </c>
      <c r="D28">
        <v>1559.9889179329</v>
      </c>
      <c r="E28">
        <v>1540.8515444818</v>
      </c>
      <c r="F28">
        <v>1550.628260853</v>
      </c>
      <c r="G28">
        <v>1560.4705965249</v>
      </c>
      <c r="H28">
        <v>1541.0808703643</v>
      </c>
      <c r="I28">
        <v>1550.8260655973</v>
      </c>
      <c r="J28">
        <v>1560.5557923114</v>
      </c>
    </row>
    <row r="29" spans="1:10">
      <c r="A29" t="s">
        <v>1071</v>
      </c>
      <c r="B29">
        <v>1539.7620654918</v>
      </c>
      <c r="C29">
        <v>1549.7091551178</v>
      </c>
      <c r="D29">
        <v>1559.990303654</v>
      </c>
      <c r="E29">
        <v>1540.8513500003</v>
      </c>
      <c r="F29">
        <v>1550.6286509432</v>
      </c>
      <c r="G29">
        <v>1560.4707940538</v>
      </c>
      <c r="H29">
        <v>1541.0814502051</v>
      </c>
      <c r="I29">
        <v>1550.8276320956</v>
      </c>
      <c r="J29">
        <v>1560.5559898619</v>
      </c>
    </row>
    <row r="30" spans="1:10">
      <c r="A30" t="s">
        <v>1072</v>
      </c>
      <c r="B30">
        <v>1539.760523154</v>
      </c>
      <c r="C30">
        <v>1549.7132595904</v>
      </c>
      <c r="D30">
        <v>1559.9908978117</v>
      </c>
      <c r="E30">
        <v>1540.8532815997</v>
      </c>
      <c r="F30">
        <v>1550.628260853</v>
      </c>
      <c r="G30">
        <v>1560.4723800971</v>
      </c>
      <c r="H30">
        <v>1541.0785510054</v>
      </c>
      <c r="I30">
        <v>1550.8256754078</v>
      </c>
      <c r="J30">
        <v>1560.5567839381</v>
      </c>
    </row>
    <row r="31" spans="1:10">
      <c r="A31" t="s">
        <v>1073</v>
      </c>
      <c r="B31">
        <v>1539.7616808498</v>
      </c>
      <c r="C31">
        <v>1549.7116953426</v>
      </c>
      <c r="D31">
        <v>1559.989906904</v>
      </c>
      <c r="E31">
        <v>1540.8521241501</v>
      </c>
      <c r="F31">
        <v>1550.6266947575</v>
      </c>
      <c r="G31">
        <v>1560.4719831018</v>
      </c>
      <c r="H31">
        <v>1541.0802905239</v>
      </c>
      <c r="I31">
        <v>1550.8268498024</v>
      </c>
      <c r="J31">
        <v>1560.5573765907</v>
      </c>
    </row>
    <row r="32" spans="1:10">
      <c r="A32" t="s">
        <v>1074</v>
      </c>
      <c r="B32">
        <v>1539.7607154747</v>
      </c>
      <c r="C32">
        <v>1549.7142355757</v>
      </c>
      <c r="D32">
        <v>1559.9889179329</v>
      </c>
      <c r="E32">
        <v>1540.8503851466</v>
      </c>
      <c r="F32">
        <v>1550.6284558981</v>
      </c>
      <c r="G32">
        <v>1560.4721806311</v>
      </c>
      <c r="H32">
        <v>1541.0799033343</v>
      </c>
      <c r="I32">
        <v>1550.8270448974</v>
      </c>
      <c r="J32">
        <v>1560.5573765907</v>
      </c>
    </row>
    <row r="33" spans="1:10">
      <c r="A33" t="s">
        <v>1075</v>
      </c>
      <c r="B33">
        <v>1539.7612943225</v>
      </c>
      <c r="C33">
        <v>1549.7115005281</v>
      </c>
      <c r="D33">
        <v>1559.9908978117</v>
      </c>
      <c r="E33">
        <v>1540.8523167435</v>
      </c>
      <c r="F33">
        <v>1550.628065808</v>
      </c>
      <c r="G33">
        <v>1560.4715861068</v>
      </c>
      <c r="H33">
        <v>1541.0802905239</v>
      </c>
      <c r="I33">
        <v>1550.8252833057</v>
      </c>
      <c r="J33">
        <v>1560.5571790398</v>
      </c>
    </row>
    <row r="34" spans="1:10">
      <c r="A34" t="s">
        <v>1076</v>
      </c>
      <c r="B34">
        <v>1539.7614866434</v>
      </c>
      <c r="C34">
        <v>1549.7136492204</v>
      </c>
      <c r="D34">
        <v>1559.9920841931</v>
      </c>
      <c r="E34">
        <v>1540.8513500003</v>
      </c>
      <c r="F34">
        <v>1550.6286509432</v>
      </c>
      <c r="G34">
        <v>1560.4723800971</v>
      </c>
      <c r="H34">
        <v>1541.0802905239</v>
      </c>
      <c r="I34">
        <v>1550.8256754078</v>
      </c>
      <c r="J34">
        <v>1560.5579711804</v>
      </c>
    </row>
    <row r="35" spans="1:10">
      <c r="A35" t="s">
        <v>1077</v>
      </c>
      <c r="B35">
        <v>1539.7612943225</v>
      </c>
      <c r="C35">
        <v>1549.7115005281</v>
      </c>
      <c r="D35">
        <v>1559.9885211836</v>
      </c>
      <c r="E35">
        <v>1540.8513500003</v>
      </c>
      <c r="F35">
        <v>1550.6251305773</v>
      </c>
      <c r="G35">
        <v>1560.4721806311</v>
      </c>
      <c r="H35">
        <v>1541.0808703643</v>
      </c>
      <c r="I35">
        <v>1550.8254784004</v>
      </c>
      <c r="J35">
        <v>1560.5561893493</v>
      </c>
    </row>
    <row r="36" spans="1:10">
      <c r="A36" t="s">
        <v>1078</v>
      </c>
      <c r="B36">
        <v>1539.7603289479</v>
      </c>
      <c r="C36">
        <v>1549.7118901572</v>
      </c>
      <c r="D36">
        <v>1559.9908978117</v>
      </c>
      <c r="E36">
        <v>1540.8509648139</v>
      </c>
      <c r="F36">
        <v>1550.6288479006</v>
      </c>
      <c r="G36">
        <v>1560.472775156</v>
      </c>
      <c r="H36">
        <v>1541.079710684</v>
      </c>
      <c r="I36">
        <v>1550.8270448974</v>
      </c>
      <c r="J36">
        <v>1560.5573765907</v>
      </c>
    </row>
    <row r="37" spans="1:10">
      <c r="A37" t="s">
        <v>1079</v>
      </c>
      <c r="B37">
        <v>1539.7612943225</v>
      </c>
      <c r="C37">
        <v>1549.7118901572</v>
      </c>
      <c r="D37">
        <v>1559.9897094968</v>
      </c>
      <c r="E37">
        <v>1540.8505777396</v>
      </c>
      <c r="F37">
        <v>1550.6276738058</v>
      </c>
      <c r="G37">
        <v>1560.4729726855</v>
      </c>
      <c r="H37">
        <v>1541.0795180337</v>
      </c>
      <c r="I37">
        <v>1550.828609485</v>
      </c>
      <c r="J37">
        <v>1560.5563868999</v>
      </c>
    </row>
    <row r="38" spans="1:10">
      <c r="A38" t="s">
        <v>1080</v>
      </c>
      <c r="B38">
        <v>1539.7620654918</v>
      </c>
      <c r="C38">
        <v>1549.7116953426</v>
      </c>
      <c r="D38">
        <v>1559.9910952193</v>
      </c>
      <c r="E38">
        <v>1540.8521241501</v>
      </c>
      <c r="F38">
        <v>1550.6290429458</v>
      </c>
      <c r="G38">
        <v>1560.4737666772</v>
      </c>
      <c r="H38">
        <v>1541.0804831744</v>
      </c>
      <c r="I38">
        <v>1550.8270448974</v>
      </c>
      <c r="J38">
        <v>1560.5577736294</v>
      </c>
    </row>
    <row r="39" spans="1:10">
      <c r="A39" t="s">
        <v>1081</v>
      </c>
      <c r="B39">
        <v>1539.7614866434</v>
      </c>
      <c r="C39">
        <v>1549.7120868817</v>
      </c>
      <c r="D39">
        <v>1559.9910952193</v>
      </c>
      <c r="E39">
        <v>1540.8528964124</v>
      </c>
      <c r="F39">
        <v>1550.6292379911</v>
      </c>
      <c r="G39">
        <v>1560.473964207</v>
      </c>
      <c r="H39">
        <v>1541.0808703643</v>
      </c>
      <c r="I39">
        <v>1550.8278271908</v>
      </c>
      <c r="J39">
        <v>1560.5585657706</v>
      </c>
    </row>
    <row r="40" spans="1:10">
      <c r="A40" t="s">
        <v>1082</v>
      </c>
      <c r="B40">
        <v>1539.7603289479</v>
      </c>
      <c r="C40">
        <v>1549.7130628655</v>
      </c>
      <c r="D40">
        <v>1559.9897094968</v>
      </c>
      <c r="E40">
        <v>1540.8509648139</v>
      </c>
      <c r="F40">
        <v>1550.6304120882</v>
      </c>
      <c r="G40">
        <v>1560.4721806311</v>
      </c>
      <c r="H40">
        <v>1541.081063015</v>
      </c>
      <c r="I40">
        <v>1550.8258705025</v>
      </c>
      <c r="J40">
        <v>1560.5575760784</v>
      </c>
    </row>
    <row r="41" spans="1:10">
      <c r="A41" t="s">
        <v>1083</v>
      </c>
      <c r="B41">
        <v>1539.7609077954</v>
      </c>
      <c r="C41">
        <v>1549.7132595904</v>
      </c>
      <c r="D41">
        <v>1559.9908978117</v>
      </c>
      <c r="E41">
        <v>1540.8494184058</v>
      </c>
      <c r="F41">
        <v>1550.6290429458</v>
      </c>
      <c r="G41">
        <v>1560.4719831018</v>
      </c>
      <c r="H41">
        <v>1541.0795180337</v>
      </c>
      <c r="I41">
        <v>1550.8274350877</v>
      </c>
      <c r="J41">
        <v>1560.5569814889</v>
      </c>
    </row>
    <row r="42" spans="1:10">
      <c r="A42" t="s">
        <v>1084</v>
      </c>
      <c r="B42">
        <v>1539.7616808498</v>
      </c>
      <c r="C42">
        <v>1549.7113057136</v>
      </c>
      <c r="D42">
        <v>1559.9910952193</v>
      </c>
      <c r="E42">
        <v>1540.8519296685</v>
      </c>
      <c r="F42">
        <v>1550.6263046682</v>
      </c>
      <c r="G42">
        <v>1560.4721806311</v>
      </c>
      <c r="H42">
        <v>1541.0808703643</v>
      </c>
      <c r="I42">
        <v>1550.8256754078</v>
      </c>
      <c r="J42">
        <v>1560.5575760784</v>
      </c>
    </row>
    <row r="43" spans="1:10">
      <c r="A43" t="s">
        <v>1085</v>
      </c>
      <c r="B43">
        <v>1539.7611020017</v>
      </c>
      <c r="C43">
        <v>1549.7107193605</v>
      </c>
      <c r="D43">
        <v>1559.9895120896</v>
      </c>
      <c r="E43">
        <v>1540.8513500003</v>
      </c>
      <c r="F43">
        <v>1550.6294349486</v>
      </c>
      <c r="G43">
        <v>1560.4717855726</v>
      </c>
      <c r="H43">
        <v>1541.0804831744</v>
      </c>
      <c r="I43">
        <v>1550.8266527947</v>
      </c>
      <c r="J43">
        <v>1560.5585657706</v>
      </c>
    </row>
    <row r="44" spans="1:10">
      <c r="A44" t="s">
        <v>1086</v>
      </c>
      <c r="B44">
        <v>1539.7609077954</v>
      </c>
      <c r="C44">
        <v>1549.7124765111</v>
      </c>
      <c r="D44">
        <v>1559.9910952193</v>
      </c>
      <c r="E44">
        <v>1540.8515444818</v>
      </c>
      <c r="F44">
        <v>1550.6278688508</v>
      </c>
      <c r="G44">
        <v>1560.4735672109</v>
      </c>
      <c r="H44">
        <v>1541.0791308444</v>
      </c>
      <c r="I44">
        <v>1550.8262626048</v>
      </c>
      <c r="J44">
        <v>1560.5581706683</v>
      </c>
    </row>
    <row r="45" spans="1:10">
      <c r="A45" t="s">
        <v>1087</v>
      </c>
      <c r="B45">
        <v>1539.7614866434</v>
      </c>
      <c r="C45">
        <v>1549.7111089892</v>
      </c>
      <c r="D45">
        <v>1559.9922835363</v>
      </c>
      <c r="E45">
        <v>1540.8505777396</v>
      </c>
      <c r="F45">
        <v>1550.6274787609</v>
      </c>
      <c r="G45">
        <v>1560.4731721516</v>
      </c>
      <c r="H45">
        <v>1541.0800978735</v>
      </c>
      <c r="I45">
        <v>1550.8237187249</v>
      </c>
      <c r="J45">
        <v>1560.5567839381</v>
      </c>
    </row>
    <row r="46" spans="1:10">
      <c r="A46" t="s">
        <v>1088</v>
      </c>
      <c r="B46">
        <v>1539.7607154747</v>
      </c>
      <c r="C46">
        <v>1549.7118901572</v>
      </c>
      <c r="D46">
        <v>1559.9910952193</v>
      </c>
      <c r="E46">
        <v>1540.8499980725</v>
      </c>
      <c r="F46">
        <v>1550.628260853</v>
      </c>
      <c r="G46">
        <v>1560.4743612033</v>
      </c>
      <c r="H46">
        <v>1541.0785510054</v>
      </c>
      <c r="I46">
        <v>1550.8260655973</v>
      </c>
      <c r="J46">
        <v>1560.5589628099</v>
      </c>
    </row>
    <row r="47" spans="1:10">
      <c r="A47" t="s">
        <v>1089</v>
      </c>
      <c r="B47">
        <v>1539.7599443068</v>
      </c>
      <c r="C47">
        <v>1549.7118901572</v>
      </c>
      <c r="D47">
        <v>1559.9893127471</v>
      </c>
      <c r="E47">
        <v>1540.8511574071</v>
      </c>
      <c r="F47">
        <v>1550.6276738058</v>
      </c>
      <c r="G47">
        <v>1560.4735672109</v>
      </c>
      <c r="H47">
        <v>1541.0804831744</v>
      </c>
      <c r="I47">
        <v>1550.8260655973</v>
      </c>
      <c r="J47">
        <v>1560.5591603613</v>
      </c>
    </row>
    <row r="48" spans="1:10">
      <c r="A48" t="s">
        <v>1090</v>
      </c>
      <c r="B48">
        <v>1539.7616808498</v>
      </c>
      <c r="C48">
        <v>1549.7107193605</v>
      </c>
      <c r="D48">
        <v>1559.98911534</v>
      </c>
      <c r="E48">
        <v>1540.8517370751</v>
      </c>
      <c r="F48">
        <v>1550.628260853</v>
      </c>
      <c r="G48">
        <v>1560.4717855726</v>
      </c>
      <c r="H48">
        <v>1541.081063015</v>
      </c>
      <c r="I48">
        <v>1550.8264576997</v>
      </c>
      <c r="J48">
        <v>1560.5583682194</v>
      </c>
    </row>
    <row r="49" spans="1:10">
      <c r="A49" t="s">
        <v>1091</v>
      </c>
      <c r="B49">
        <v>1539.7630308686</v>
      </c>
      <c r="C49">
        <v>1549.7107193605</v>
      </c>
      <c r="D49">
        <v>1559.9905010614</v>
      </c>
      <c r="E49">
        <v>1540.8503851466</v>
      </c>
      <c r="F49">
        <v>1550.6270867591</v>
      </c>
      <c r="G49">
        <v>1560.4719831018</v>
      </c>
      <c r="H49">
        <v>1541.0808703643</v>
      </c>
      <c r="I49">
        <v>1550.8250882111</v>
      </c>
      <c r="J49">
        <v>1560.5561893493</v>
      </c>
    </row>
    <row r="50" spans="1:10">
      <c r="A50" t="s">
        <v>1092</v>
      </c>
      <c r="B50">
        <v>1539.7614866434</v>
      </c>
      <c r="C50">
        <v>1549.7120868817</v>
      </c>
      <c r="D50">
        <v>1559.990303654</v>
      </c>
      <c r="E50">
        <v>1540.8513500003</v>
      </c>
      <c r="F50">
        <v>1550.6276738058</v>
      </c>
      <c r="G50">
        <v>1560.4719831018</v>
      </c>
      <c r="H50">
        <v>1541.0808703643</v>
      </c>
      <c r="I50">
        <v>1550.8264576997</v>
      </c>
      <c r="J50">
        <v>1560.5565844506</v>
      </c>
    </row>
    <row r="51" spans="1:10">
      <c r="A51" t="s">
        <v>1093</v>
      </c>
      <c r="B51">
        <v>1539.7616808498</v>
      </c>
      <c r="C51">
        <v>1549.7128680507</v>
      </c>
      <c r="D51">
        <v>1559.9885211836</v>
      </c>
      <c r="E51">
        <v>1540.8521241501</v>
      </c>
      <c r="F51">
        <v>1550.6266947575</v>
      </c>
      <c r="G51">
        <v>1560.4715861068</v>
      </c>
      <c r="H51">
        <v>1541.0802905239</v>
      </c>
      <c r="I51">
        <v>1550.8262626048</v>
      </c>
      <c r="J51">
        <v>1560.5577736294</v>
      </c>
    </row>
    <row r="52" spans="1:10">
      <c r="A52" t="s">
        <v>1094</v>
      </c>
      <c r="B52">
        <v>1539.7587866136</v>
      </c>
      <c r="C52">
        <v>1549.7118901572</v>
      </c>
      <c r="D52">
        <v>1559.9908978117</v>
      </c>
      <c r="E52">
        <v>1540.8509648139</v>
      </c>
      <c r="F52">
        <v>1550.628260853</v>
      </c>
      <c r="G52">
        <v>1560.4723800971</v>
      </c>
      <c r="H52">
        <v>1541.0802905239</v>
      </c>
      <c r="I52">
        <v>1550.8252833057</v>
      </c>
      <c r="J52">
        <v>1560.5573765907</v>
      </c>
    </row>
    <row r="53" spans="1:10">
      <c r="A53" t="s">
        <v>1095</v>
      </c>
      <c r="B53">
        <v>1539.7614866434</v>
      </c>
      <c r="C53">
        <v>1549.7115005281</v>
      </c>
      <c r="D53">
        <v>1559.9918867853</v>
      </c>
      <c r="E53">
        <v>1540.8517370751</v>
      </c>
      <c r="F53">
        <v>1550.6284558981</v>
      </c>
      <c r="G53">
        <v>1560.4725776265</v>
      </c>
      <c r="H53">
        <v>1541.0816428559</v>
      </c>
      <c r="I53">
        <v>1550.8254784004</v>
      </c>
      <c r="J53">
        <v>1560.5581706683</v>
      </c>
    </row>
    <row r="54" spans="1:10">
      <c r="A54" t="s">
        <v>1096</v>
      </c>
      <c r="B54">
        <v>1539.7624520194</v>
      </c>
      <c r="C54">
        <v>1549.7128680507</v>
      </c>
      <c r="D54">
        <v>1559.9901043113</v>
      </c>
      <c r="E54">
        <v>1540.8511574071</v>
      </c>
      <c r="F54">
        <v>1550.6286509432</v>
      </c>
      <c r="G54">
        <v>1560.4725776265</v>
      </c>
      <c r="H54">
        <v>1541.0808703643</v>
      </c>
      <c r="I54">
        <v>1550.8246961094</v>
      </c>
      <c r="J54">
        <v>1560.5587652586</v>
      </c>
    </row>
    <row r="55" spans="1:10">
      <c r="A55" t="s">
        <v>1097</v>
      </c>
      <c r="B55">
        <v>1539.7618731707</v>
      </c>
      <c r="C55">
        <v>1549.7118901572</v>
      </c>
      <c r="D55">
        <v>1559.9920841931</v>
      </c>
      <c r="E55">
        <v>1540.8528964124</v>
      </c>
      <c r="F55">
        <v>1550.6278688508</v>
      </c>
      <c r="G55">
        <v>1560.4733696813</v>
      </c>
      <c r="H55">
        <v>1541.081063015</v>
      </c>
      <c r="I55">
        <v>1550.8272399925</v>
      </c>
      <c r="J55">
        <v>1560.5575760784</v>
      </c>
    </row>
    <row r="56" spans="1:10">
      <c r="A56" t="s">
        <v>1098</v>
      </c>
      <c r="B56">
        <v>1539.7616808498</v>
      </c>
      <c r="C56">
        <v>1549.7118901572</v>
      </c>
      <c r="D56">
        <v>1559.9897094968</v>
      </c>
      <c r="E56">
        <v>1540.8513500003</v>
      </c>
      <c r="F56">
        <v>1550.628065808</v>
      </c>
      <c r="G56">
        <v>1560.4737666772</v>
      </c>
      <c r="H56">
        <v>1541.0814502051</v>
      </c>
      <c r="I56">
        <v>1550.8274350877</v>
      </c>
      <c r="J56">
        <v>1560.5587652586</v>
      </c>
    </row>
    <row r="57" spans="1:10">
      <c r="A57" t="s">
        <v>1099</v>
      </c>
      <c r="B57">
        <v>1539.7614866434</v>
      </c>
      <c r="C57">
        <v>1549.7113057136</v>
      </c>
      <c r="D57">
        <v>1559.989906904</v>
      </c>
      <c r="E57">
        <v>1540.8521241501</v>
      </c>
      <c r="F57">
        <v>1550.6272818039</v>
      </c>
      <c r="G57">
        <v>1560.473964207</v>
      </c>
      <c r="H57">
        <v>1541.0799033343</v>
      </c>
      <c r="I57">
        <v>1550.8270448974</v>
      </c>
      <c r="J57">
        <v>1560.5593579126</v>
      </c>
    </row>
    <row r="58" spans="1:10">
      <c r="A58" t="s">
        <v>1100</v>
      </c>
      <c r="B58">
        <v>1539.7601366273</v>
      </c>
      <c r="C58">
        <v>1549.7115005281</v>
      </c>
      <c r="D58">
        <v>1559.9908978117</v>
      </c>
      <c r="E58">
        <v>1540.8515444818</v>
      </c>
      <c r="F58">
        <v>1550.6268917144</v>
      </c>
      <c r="G58">
        <v>1560.4731721516</v>
      </c>
      <c r="H58">
        <v>1541.0804831744</v>
      </c>
      <c r="I58">
        <v>1550.8266527947</v>
      </c>
      <c r="J58">
        <v>1560.5581706683</v>
      </c>
    </row>
    <row r="59" spans="1:10">
      <c r="A59" t="s">
        <v>1101</v>
      </c>
      <c r="B59">
        <v>1539.7616808498</v>
      </c>
      <c r="C59">
        <v>1549.7130628655</v>
      </c>
      <c r="D59">
        <v>1559.9908978117</v>
      </c>
      <c r="E59">
        <v>1540.8517370751</v>
      </c>
      <c r="F59">
        <v>1550.628260853</v>
      </c>
      <c r="G59">
        <v>1560.4721806311</v>
      </c>
      <c r="H59">
        <v>1541.081063015</v>
      </c>
      <c r="I59">
        <v>1550.8256754078</v>
      </c>
      <c r="J59">
        <v>1560.5585657706</v>
      </c>
    </row>
    <row r="60" spans="1:10">
      <c r="A60" t="s">
        <v>1102</v>
      </c>
      <c r="B60">
        <v>1539.7611020017</v>
      </c>
      <c r="C60">
        <v>1549.7107193605</v>
      </c>
      <c r="D60">
        <v>1559.9916893776</v>
      </c>
      <c r="E60">
        <v>1540.8511574071</v>
      </c>
      <c r="F60">
        <v>1550.6292379911</v>
      </c>
      <c r="G60">
        <v>1560.4735672109</v>
      </c>
      <c r="H60">
        <v>1541.0806777137</v>
      </c>
      <c r="I60">
        <v>1550.8258705025</v>
      </c>
      <c r="J60">
        <v>1560.5595574009</v>
      </c>
    </row>
    <row r="61" spans="1:10">
      <c r="A61" t="s">
        <v>1103</v>
      </c>
      <c r="B61">
        <v>1539.7616808498</v>
      </c>
      <c r="C61">
        <v>1549.7138459454</v>
      </c>
      <c r="D61">
        <v>1559.989906904</v>
      </c>
      <c r="E61">
        <v>1540.8519296685</v>
      </c>
      <c r="F61">
        <v>1550.6274787609</v>
      </c>
      <c r="G61">
        <v>1560.4717855726</v>
      </c>
      <c r="H61">
        <v>1541.0787455442</v>
      </c>
      <c r="I61">
        <v>1550.8266527947</v>
      </c>
      <c r="J61">
        <v>1560.5579711804</v>
      </c>
    </row>
    <row r="62" spans="1:10">
      <c r="A62" t="s">
        <v>1104</v>
      </c>
      <c r="B62">
        <v>1539.7587866136</v>
      </c>
      <c r="C62">
        <v>1549.7126732358</v>
      </c>
      <c r="D62">
        <v>1559.9912926269</v>
      </c>
      <c r="E62">
        <v>1540.8507703327</v>
      </c>
      <c r="F62">
        <v>1550.6270867591</v>
      </c>
      <c r="G62">
        <v>1560.4721806311</v>
      </c>
      <c r="H62">
        <v>1541.0812556657</v>
      </c>
      <c r="I62">
        <v>1550.8264576997</v>
      </c>
      <c r="J62">
        <v>1560.5563868999</v>
      </c>
    </row>
    <row r="63" spans="1:10">
      <c r="A63" t="s">
        <v>1105</v>
      </c>
      <c r="B63">
        <v>1539.7622596983</v>
      </c>
      <c r="C63">
        <v>1549.7109141748</v>
      </c>
      <c r="D63">
        <v>1559.9908978117</v>
      </c>
      <c r="E63">
        <v>1540.8501906654</v>
      </c>
      <c r="F63">
        <v>1550.6278688508</v>
      </c>
      <c r="G63">
        <v>1560.4721806311</v>
      </c>
      <c r="H63">
        <v>1541.0799033343</v>
      </c>
      <c r="I63">
        <v>1550.8250882111</v>
      </c>
      <c r="J63">
        <v>1560.5587652586</v>
      </c>
    </row>
    <row r="64" spans="1:10">
      <c r="A64" t="s">
        <v>1106</v>
      </c>
      <c r="B64">
        <v>1539.7609077954</v>
      </c>
      <c r="C64">
        <v>1549.7116953426</v>
      </c>
      <c r="D64">
        <v>1559.9887185906</v>
      </c>
      <c r="E64">
        <v>1540.8513500003</v>
      </c>
      <c r="F64">
        <v>1550.6304120882</v>
      </c>
      <c r="G64">
        <v>1560.4723800971</v>
      </c>
      <c r="H64">
        <v>1541.0802905239</v>
      </c>
      <c r="I64">
        <v>1550.8274350877</v>
      </c>
      <c r="J64">
        <v>1560.5573765907</v>
      </c>
    </row>
    <row r="65" spans="1:10">
      <c r="A65" t="s">
        <v>1107</v>
      </c>
      <c r="B65">
        <v>1539.7603289479</v>
      </c>
      <c r="C65">
        <v>1549.708179139</v>
      </c>
      <c r="D65">
        <v>1559.9897094968</v>
      </c>
      <c r="E65">
        <v>1540.8513500003</v>
      </c>
      <c r="F65">
        <v>1550.6278688508</v>
      </c>
      <c r="G65">
        <v>1560.4715861068</v>
      </c>
      <c r="H65">
        <v>1541.0818355068</v>
      </c>
      <c r="I65">
        <v>1550.8272399925</v>
      </c>
      <c r="J65">
        <v>1560.5573765907</v>
      </c>
    </row>
    <row r="66" spans="1:10">
      <c r="A66" t="s">
        <v>1108</v>
      </c>
      <c r="B66">
        <v>1539.7601366273</v>
      </c>
      <c r="C66">
        <v>1549.7138459454</v>
      </c>
      <c r="D66">
        <v>1559.990303654</v>
      </c>
      <c r="E66">
        <v>1540.8513500003</v>
      </c>
      <c r="F66">
        <v>1550.628260853</v>
      </c>
      <c r="G66">
        <v>1560.4735672109</v>
      </c>
      <c r="H66">
        <v>1541.0814502051</v>
      </c>
      <c r="I66">
        <v>1550.8260655973</v>
      </c>
      <c r="J66">
        <v>1560.5567839381</v>
      </c>
    </row>
    <row r="67" spans="1:10">
      <c r="A67" t="s">
        <v>1109</v>
      </c>
      <c r="B67">
        <v>1539.7599443068</v>
      </c>
      <c r="C67">
        <v>1549.7116953426</v>
      </c>
      <c r="D67">
        <v>1559.9922835363</v>
      </c>
      <c r="E67">
        <v>1540.8523167435</v>
      </c>
      <c r="F67">
        <v>1550.6290429458</v>
      </c>
      <c r="G67">
        <v>1560.4719831018</v>
      </c>
      <c r="H67">
        <v>1541.0800978735</v>
      </c>
      <c r="I67">
        <v>1550.8258705025</v>
      </c>
      <c r="J67">
        <v>1560.5569814889</v>
      </c>
    </row>
    <row r="68" spans="1:10">
      <c r="A68" t="s">
        <v>1110</v>
      </c>
      <c r="B68">
        <v>1539.760523154</v>
      </c>
      <c r="C68">
        <v>1549.7118901572</v>
      </c>
      <c r="D68">
        <v>1559.9885211836</v>
      </c>
      <c r="E68">
        <v>1540.8515444818</v>
      </c>
      <c r="F68">
        <v>1550.628260853</v>
      </c>
      <c r="G68">
        <v>1560.4707940538</v>
      </c>
      <c r="H68">
        <v>1541.0799033343</v>
      </c>
      <c r="I68">
        <v>1550.8254784004</v>
      </c>
      <c r="J68">
        <v>1560.5581706683</v>
      </c>
    </row>
    <row r="69" spans="1:10">
      <c r="A69" t="s">
        <v>1111</v>
      </c>
      <c r="B69">
        <v>1539.7618731707</v>
      </c>
      <c r="C69">
        <v>1549.7116953426</v>
      </c>
      <c r="D69">
        <v>1559.9897094968</v>
      </c>
      <c r="E69">
        <v>1540.8501906654</v>
      </c>
      <c r="F69">
        <v>1550.6257176226</v>
      </c>
      <c r="G69">
        <v>1560.472775156</v>
      </c>
      <c r="H69">
        <v>1541.081063015</v>
      </c>
      <c r="I69">
        <v>1550.8258705025</v>
      </c>
      <c r="J69">
        <v>1560.5561893493</v>
      </c>
    </row>
    <row r="70" spans="1:10">
      <c r="A70" t="s">
        <v>1112</v>
      </c>
      <c r="B70">
        <v>1539.7599443068</v>
      </c>
      <c r="C70">
        <v>1549.7118901572</v>
      </c>
      <c r="D70">
        <v>1559.98911534</v>
      </c>
      <c r="E70">
        <v>1540.8499980725</v>
      </c>
      <c r="F70">
        <v>1550.628260853</v>
      </c>
      <c r="G70">
        <v>1560.4717855726</v>
      </c>
      <c r="H70">
        <v>1541.0789381943</v>
      </c>
      <c r="I70">
        <v>1550.8254784004</v>
      </c>
      <c r="J70">
        <v>1560.5569814889</v>
      </c>
    </row>
    <row r="71" spans="1:10">
      <c r="A71" t="s">
        <v>1113</v>
      </c>
      <c r="B71">
        <v>1539.7603289479</v>
      </c>
      <c r="C71">
        <v>1549.7103278221</v>
      </c>
      <c r="D71">
        <v>1559.9897094968</v>
      </c>
      <c r="E71">
        <v>1540.8515444818</v>
      </c>
      <c r="F71">
        <v>1550.6268917144</v>
      </c>
      <c r="G71">
        <v>1560.4723800971</v>
      </c>
      <c r="H71">
        <v>1541.079710684</v>
      </c>
      <c r="I71">
        <v>1550.8264576997</v>
      </c>
      <c r="J71">
        <v>1560.5555947609</v>
      </c>
    </row>
    <row r="72" spans="1:10">
      <c r="A72" t="s">
        <v>1114</v>
      </c>
      <c r="B72">
        <v>1539.7612943225</v>
      </c>
      <c r="C72">
        <v>1549.7118901572</v>
      </c>
      <c r="D72">
        <v>1559.9897094968</v>
      </c>
      <c r="E72">
        <v>1540.8521241501</v>
      </c>
      <c r="F72">
        <v>1550.6272818039</v>
      </c>
      <c r="G72">
        <v>1560.4723800971</v>
      </c>
      <c r="H72">
        <v>1541.0795180337</v>
      </c>
      <c r="I72">
        <v>1550.8264576997</v>
      </c>
      <c r="J72">
        <v>1560.5569814889</v>
      </c>
    </row>
    <row r="73" spans="1:10">
      <c r="A73" t="s">
        <v>1115</v>
      </c>
      <c r="B73">
        <v>1539.760523154</v>
      </c>
      <c r="C73">
        <v>1549.7134544054</v>
      </c>
      <c r="D73">
        <v>1559.9901043113</v>
      </c>
      <c r="E73">
        <v>1540.8507703327</v>
      </c>
      <c r="F73">
        <v>1550.628260853</v>
      </c>
      <c r="G73">
        <v>1560.473964207</v>
      </c>
      <c r="H73">
        <v>1541.0795180337</v>
      </c>
      <c r="I73">
        <v>1550.8272399925</v>
      </c>
      <c r="J73">
        <v>1560.5591603613</v>
      </c>
    </row>
    <row r="74" spans="1:10">
      <c r="A74" t="s">
        <v>1116</v>
      </c>
      <c r="B74">
        <v>1539.7622596983</v>
      </c>
      <c r="C74">
        <v>1549.7107193605</v>
      </c>
      <c r="D74">
        <v>1559.9897094968</v>
      </c>
      <c r="E74">
        <v>1540.8509648139</v>
      </c>
      <c r="F74">
        <v>1550.6286509432</v>
      </c>
      <c r="G74">
        <v>1560.472775156</v>
      </c>
      <c r="H74">
        <v>1541.0804831744</v>
      </c>
      <c r="I74">
        <v>1550.8250882111</v>
      </c>
      <c r="J74">
        <v>1560.5593579126</v>
      </c>
    </row>
    <row r="75" spans="1:10">
      <c r="A75" t="s">
        <v>1117</v>
      </c>
      <c r="B75">
        <v>1539.7624520194</v>
      </c>
      <c r="C75">
        <v>1549.7122816964</v>
      </c>
      <c r="D75">
        <v>1559.9905010614</v>
      </c>
      <c r="E75">
        <v>1540.852509337</v>
      </c>
      <c r="F75">
        <v>1550.6276738058</v>
      </c>
      <c r="G75">
        <v>1560.4719831018</v>
      </c>
      <c r="H75">
        <v>1541.0806777137</v>
      </c>
      <c r="I75">
        <v>1550.8250882111</v>
      </c>
      <c r="J75">
        <v>1560.5593579126</v>
      </c>
    </row>
    <row r="76" spans="1:10">
      <c r="A76" t="s">
        <v>1118</v>
      </c>
      <c r="B76">
        <v>1539.7624520194</v>
      </c>
      <c r="C76">
        <v>1549.7122816964</v>
      </c>
      <c r="D76">
        <v>1559.9912926269</v>
      </c>
      <c r="E76">
        <v>1540.8507703327</v>
      </c>
      <c r="F76">
        <v>1550.6274787609</v>
      </c>
      <c r="G76">
        <v>1560.4733696813</v>
      </c>
      <c r="H76">
        <v>1541.0802905239</v>
      </c>
      <c r="I76">
        <v>1550.8262626048</v>
      </c>
      <c r="J76">
        <v>1560.5569814889</v>
      </c>
    </row>
    <row r="77" spans="1:10">
      <c r="A77" t="s">
        <v>1119</v>
      </c>
      <c r="B77">
        <v>1539.7616808498</v>
      </c>
      <c r="C77">
        <v>1549.7130628655</v>
      </c>
      <c r="D77">
        <v>1559.98911534</v>
      </c>
      <c r="E77">
        <v>1540.8499980725</v>
      </c>
      <c r="F77">
        <v>1550.6278688508</v>
      </c>
      <c r="G77">
        <v>1560.4717855726</v>
      </c>
      <c r="H77">
        <v>1541.0789381943</v>
      </c>
      <c r="I77">
        <v>1550.8266527947</v>
      </c>
      <c r="J77">
        <v>1560.5557923114</v>
      </c>
    </row>
    <row r="78" spans="1:10">
      <c r="A78" t="s">
        <v>1120</v>
      </c>
      <c r="B78">
        <v>1539.7616808498</v>
      </c>
      <c r="C78">
        <v>1549.7116953426</v>
      </c>
      <c r="D78">
        <v>1559.9908978117</v>
      </c>
      <c r="E78">
        <v>1540.8509648139</v>
      </c>
      <c r="F78">
        <v>1550.628260853</v>
      </c>
      <c r="G78">
        <v>1560.4723800971</v>
      </c>
      <c r="H78">
        <v>1541.0795180337</v>
      </c>
      <c r="I78">
        <v>1550.8241089134</v>
      </c>
      <c r="J78">
        <v>1560.5575760784</v>
      </c>
    </row>
    <row r="79" spans="1:10">
      <c r="A79" t="s">
        <v>1121</v>
      </c>
      <c r="B79">
        <v>1539.760523154</v>
      </c>
      <c r="C79">
        <v>1549.7116953426</v>
      </c>
      <c r="D79">
        <v>1559.9889179329</v>
      </c>
      <c r="E79">
        <v>1540.8503851466</v>
      </c>
      <c r="F79">
        <v>1550.6294349486</v>
      </c>
      <c r="G79">
        <v>1560.4733696813</v>
      </c>
      <c r="H79">
        <v>1541.0808703643</v>
      </c>
      <c r="I79">
        <v>1550.8268498024</v>
      </c>
      <c r="J79">
        <v>1560.5577736294</v>
      </c>
    </row>
    <row r="80" spans="1:10">
      <c r="A80" t="s">
        <v>1122</v>
      </c>
      <c r="B80">
        <v>1539.7618731707</v>
      </c>
      <c r="C80">
        <v>1549.7130628655</v>
      </c>
      <c r="D80">
        <v>1559.98911534</v>
      </c>
      <c r="E80">
        <v>1540.8511574071</v>
      </c>
      <c r="F80">
        <v>1550.6300219971</v>
      </c>
      <c r="G80">
        <v>1560.4721806311</v>
      </c>
      <c r="H80">
        <v>1541.0795180337</v>
      </c>
      <c r="I80">
        <v>1550.8276320956</v>
      </c>
      <c r="J80">
        <v>1560.5575760784</v>
      </c>
    </row>
    <row r="81" spans="1:10">
      <c r="A81" t="s">
        <v>1123</v>
      </c>
      <c r="B81">
        <v>1539.7624520194</v>
      </c>
      <c r="C81">
        <v>1549.7122816964</v>
      </c>
      <c r="D81">
        <v>1559.9885211836</v>
      </c>
      <c r="E81">
        <v>1540.8523167435</v>
      </c>
      <c r="F81">
        <v>1550.6274787609</v>
      </c>
      <c r="G81">
        <v>1560.472775156</v>
      </c>
      <c r="H81">
        <v>1541.0800978735</v>
      </c>
      <c r="I81">
        <v>1550.8252833057</v>
      </c>
      <c r="J81">
        <v>1560.5577736294</v>
      </c>
    </row>
    <row r="82" spans="1:10">
      <c r="A82" t="s">
        <v>1124</v>
      </c>
      <c r="B82">
        <v>1539.7616808498</v>
      </c>
      <c r="C82">
        <v>1549.7101330079</v>
      </c>
      <c r="D82">
        <v>1559.9889179329</v>
      </c>
      <c r="E82">
        <v>1540.8499980725</v>
      </c>
      <c r="F82">
        <v>1550.6272818039</v>
      </c>
      <c r="G82">
        <v>1560.4721806311</v>
      </c>
      <c r="H82">
        <v>1541.0785510054</v>
      </c>
      <c r="I82">
        <v>1550.8264576997</v>
      </c>
      <c r="J82">
        <v>1560.5579711804</v>
      </c>
    </row>
    <row r="83" spans="1:10">
      <c r="A83" t="s">
        <v>1125</v>
      </c>
      <c r="B83">
        <v>1539.760523154</v>
      </c>
      <c r="C83">
        <v>1549.7122816964</v>
      </c>
      <c r="D83">
        <v>1559.990303654</v>
      </c>
      <c r="E83">
        <v>1540.8507703327</v>
      </c>
      <c r="F83">
        <v>1550.6264997128</v>
      </c>
      <c r="G83">
        <v>1560.472775156</v>
      </c>
      <c r="H83">
        <v>1541.0802905239</v>
      </c>
      <c r="I83">
        <v>1550.8284143895</v>
      </c>
      <c r="J83">
        <v>1560.5587652586</v>
      </c>
    </row>
    <row r="84" spans="1:10">
      <c r="A84" t="s">
        <v>1126</v>
      </c>
      <c r="B84">
        <v>1539.7609077954</v>
      </c>
      <c r="C84">
        <v>1549.7101330079</v>
      </c>
      <c r="D84">
        <v>1559.98911534</v>
      </c>
      <c r="E84">
        <v>1540.8505777396</v>
      </c>
      <c r="F84">
        <v>1550.628260853</v>
      </c>
      <c r="G84">
        <v>1560.4717855726</v>
      </c>
      <c r="H84">
        <v>1541.0816428559</v>
      </c>
      <c r="I84">
        <v>1550.8270448974</v>
      </c>
      <c r="J84">
        <v>1560.5583682194</v>
      </c>
    </row>
    <row r="85" spans="1:10">
      <c r="A85" t="s">
        <v>1127</v>
      </c>
      <c r="B85">
        <v>1539.75936546</v>
      </c>
      <c r="C85">
        <v>1549.7113057136</v>
      </c>
      <c r="D85">
        <v>1559.9893127471</v>
      </c>
      <c r="E85">
        <v>1540.8505777396</v>
      </c>
      <c r="F85">
        <v>1550.6272818039</v>
      </c>
      <c r="G85">
        <v>1560.4737666772</v>
      </c>
      <c r="H85">
        <v>1541.0808703643</v>
      </c>
      <c r="I85">
        <v>1550.8241089134</v>
      </c>
      <c r="J85">
        <v>1560.5599525039</v>
      </c>
    </row>
    <row r="86" spans="1:10">
      <c r="A86" t="s">
        <v>1128</v>
      </c>
      <c r="B86">
        <v>1539.7609077954</v>
      </c>
      <c r="C86">
        <v>1549.7101330079</v>
      </c>
      <c r="D86">
        <v>1559.9916893776</v>
      </c>
      <c r="E86">
        <v>1540.8521241501</v>
      </c>
      <c r="F86">
        <v>1550.6294349486</v>
      </c>
      <c r="G86">
        <v>1560.4723800971</v>
      </c>
      <c r="H86">
        <v>1541.0804831744</v>
      </c>
      <c r="I86">
        <v>1550.8266527947</v>
      </c>
      <c r="J86">
        <v>1560.5567839381</v>
      </c>
    </row>
    <row r="87" spans="1:10">
      <c r="A87" t="s">
        <v>1129</v>
      </c>
      <c r="B87">
        <v>1539.7612943225</v>
      </c>
      <c r="C87">
        <v>1549.7103278221</v>
      </c>
      <c r="D87">
        <v>1559.989906904</v>
      </c>
      <c r="E87">
        <v>1540.8511574071</v>
      </c>
      <c r="F87">
        <v>1550.6284558981</v>
      </c>
      <c r="G87">
        <v>1560.4737666772</v>
      </c>
      <c r="H87">
        <v>1541.0799033343</v>
      </c>
      <c r="I87">
        <v>1550.8250882111</v>
      </c>
      <c r="J87">
        <v>1560.5605470956</v>
      </c>
    </row>
    <row r="88" spans="1:10">
      <c r="A88" t="s">
        <v>1130</v>
      </c>
      <c r="B88">
        <v>1539.7614866434</v>
      </c>
      <c r="C88">
        <v>1549.7118901572</v>
      </c>
      <c r="D88">
        <v>1559.9897094968</v>
      </c>
      <c r="E88">
        <v>1540.8498054796</v>
      </c>
      <c r="F88">
        <v>1550.6276738058</v>
      </c>
      <c r="G88">
        <v>1560.473964207</v>
      </c>
      <c r="H88">
        <v>1541.0787455442</v>
      </c>
      <c r="I88">
        <v>1550.8262626048</v>
      </c>
      <c r="J88">
        <v>1560.5585657706</v>
      </c>
    </row>
    <row r="89" spans="1:10">
      <c r="A89" t="s">
        <v>1131</v>
      </c>
      <c r="B89">
        <v>1539.7609077954</v>
      </c>
      <c r="C89">
        <v>1549.7116953426</v>
      </c>
      <c r="D89">
        <v>1559.9889179329</v>
      </c>
      <c r="E89">
        <v>1540.8519296685</v>
      </c>
      <c r="F89">
        <v>1550.6288479006</v>
      </c>
      <c r="G89">
        <v>1560.4721806311</v>
      </c>
      <c r="H89">
        <v>1541.0793234947</v>
      </c>
      <c r="I89">
        <v>1550.8260655973</v>
      </c>
      <c r="J89">
        <v>1560.5579711804</v>
      </c>
    </row>
    <row r="90" spans="1:10">
      <c r="A90" t="s">
        <v>1132</v>
      </c>
      <c r="B90">
        <v>1539.7609077954</v>
      </c>
      <c r="C90">
        <v>1549.7122816964</v>
      </c>
      <c r="D90">
        <v>1559.9905010614</v>
      </c>
      <c r="E90">
        <v>1540.8513500003</v>
      </c>
      <c r="F90">
        <v>1550.629629994</v>
      </c>
      <c r="G90">
        <v>1560.4737666772</v>
      </c>
      <c r="H90">
        <v>1541.0808703643</v>
      </c>
      <c r="I90">
        <v>1550.8278271908</v>
      </c>
      <c r="J90">
        <v>1560.5589628099</v>
      </c>
    </row>
    <row r="91" spans="1:10">
      <c r="A91" t="s">
        <v>1133</v>
      </c>
      <c r="B91">
        <v>1539.75936546</v>
      </c>
      <c r="C91">
        <v>1549.7113057136</v>
      </c>
      <c r="D91">
        <v>1559.9897094968</v>
      </c>
      <c r="E91">
        <v>1540.8513500003</v>
      </c>
      <c r="F91">
        <v>1550.6263046682</v>
      </c>
      <c r="G91">
        <v>1560.4713885776</v>
      </c>
      <c r="H91">
        <v>1541.0793234947</v>
      </c>
      <c r="I91">
        <v>1550.8264576997</v>
      </c>
      <c r="J91">
        <v>1560.5579711804</v>
      </c>
    </row>
    <row r="92" spans="1:10">
      <c r="A92" t="s">
        <v>1134</v>
      </c>
      <c r="B92">
        <v>1539.7597519863</v>
      </c>
      <c r="C92">
        <v>1549.7093499318</v>
      </c>
      <c r="D92">
        <v>1559.9881244345</v>
      </c>
      <c r="E92">
        <v>1540.8521241501</v>
      </c>
      <c r="F92">
        <v>1550.628260853</v>
      </c>
      <c r="G92">
        <v>1560.4711910485</v>
      </c>
      <c r="H92">
        <v>1541.081063015</v>
      </c>
      <c r="I92">
        <v>1550.8274350877</v>
      </c>
      <c r="J92">
        <v>1560.5573765907</v>
      </c>
    </row>
    <row r="93" spans="1:10">
      <c r="A93" t="s">
        <v>1135</v>
      </c>
      <c r="B93">
        <v>1539.75936546</v>
      </c>
      <c r="C93">
        <v>1549.7120868817</v>
      </c>
      <c r="D93">
        <v>1559.9885211836</v>
      </c>
      <c r="E93">
        <v>1540.8513500003</v>
      </c>
      <c r="F93">
        <v>1550.6268917144</v>
      </c>
      <c r="G93">
        <v>1560.4719831018</v>
      </c>
      <c r="H93">
        <v>1541.0824153483</v>
      </c>
      <c r="I93">
        <v>1550.8266527947</v>
      </c>
      <c r="J93">
        <v>1560.5573765907</v>
      </c>
    </row>
    <row r="94" spans="1:10">
      <c r="A94" t="s">
        <v>1136</v>
      </c>
      <c r="B94">
        <v>1539.7609077954</v>
      </c>
      <c r="C94">
        <v>1549.7124765111</v>
      </c>
      <c r="D94">
        <v>1559.987729621</v>
      </c>
      <c r="E94">
        <v>1540.852509337</v>
      </c>
      <c r="F94">
        <v>1550.6278688508</v>
      </c>
      <c r="G94">
        <v>1560.4709915829</v>
      </c>
      <c r="H94">
        <v>1541.0789381943</v>
      </c>
      <c r="I94">
        <v>1550.8268498024</v>
      </c>
      <c r="J94">
        <v>1560.5563868999</v>
      </c>
    </row>
    <row r="95" spans="1:10">
      <c r="A95" t="s">
        <v>1137</v>
      </c>
      <c r="B95">
        <v>1539.7603289479</v>
      </c>
      <c r="C95">
        <v>1549.7118901572</v>
      </c>
      <c r="D95">
        <v>1559.990303654</v>
      </c>
      <c r="E95">
        <v>1540.8521241501</v>
      </c>
      <c r="F95">
        <v>1550.6264997128</v>
      </c>
      <c r="G95">
        <v>1560.4731721516</v>
      </c>
      <c r="H95">
        <v>1541.081063015</v>
      </c>
      <c r="I95">
        <v>1550.828609485</v>
      </c>
      <c r="J95">
        <v>1560.5595574009</v>
      </c>
    </row>
    <row r="96" spans="1:10">
      <c r="A96" t="s">
        <v>1138</v>
      </c>
      <c r="B96">
        <v>1539.7611020017</v>
      </c>
      <c r="C96">
        <v>1549.7115005281</v>
      </c>
      <c r="D96">
        <v>1559.989906904</v>
      </c>
      <c r="E96">
        <v>1540.8494184058</v>
      </c>
      <c r="F96">
        <v>1550.6284558981</v>
      </c>
      <c r="G96">
        <v>1560.4737666772</v>
      </c>
      <c r="H96">
        <v>1541.0804831744</v>
      </c>
      <c r="I96">
        <v>1550.8243059205</v>
      </c>
      <c r="J96">
        <v>1560.5599525039</v>
      </c>
    </row>
    <row r="97" spans="1:10">
      <c r="A97" t="s">
        <v>1139</v>
      </c>
      <c r="B97">
        <v>1539.760523154</v>
      </c>
      <c r="C97">
        <v>1549.7109141748</v>
      </c>
      <c r="D97">
        <v>1559.98911534</v>
      </c>
      <c r="E97">
        <v>1540.8523167435</v>
      </c>
      <c r="F97">
        <v>1550.6276738058</v>
      </c>
      <c r="G97">
        <v>1560.472775156</v>
      </c>
      <c r="H97">
        <v>1541.0806777137</v>
      </c>
      <c r="I97">
        <v>1550.8260655973</v>
      </c>
      <c r="J97">
        <v>1560.5569814889</v>
      </c>
    </row>
    <row r="98" spans="1:10">
      <c r="A98" t="s">
        <v>1140</v>
      </c>
      <c r="B98">
        <v>1539.7614866434</v>
      </c>
      <c r="C98">
        <v>1549.7136492204</v>
      </c>
      <c r="D98">
        <v>1559.9918867853</v>
      </c>
      <c r="E98">
        <v>1540.8501906654</v>
      </c>
      <c r="F98">
        <v>1550.6284558981</v>
      </c>
      <c r="G98">
        <v>1560.4729726855</v>
      </c>
      <c r="H98">
        <v>1541.081063015</v>
      </c>
      <c r="I98">
        <v>1550.8252833057</v>
      </c>
      <c r="J98">
        <v>1560.5579711804</v>
      </c>
    </row>
    <row r="99" spans="1:10">
      <c r="A99" t="s">
        <v>1141</v>
      </c>
      <c r="B99">
        <v>1539.7616808498</v>
      </c>
      <c r="C99">
        <v>1549.7118901572</v>
      </c>
      <c r="D99">
        <v>1559.9914919699</v>
      </c>
      <c r="E99">
        <v>1540.8501906654</v>
      </c>
      <c r="F99">
        <v>1550.628260853</v>
      </c>
      <c r="G99">
        <v>1560.4721806311</v>
      </c>
      <c r="H99">
        <v>1541.0791308444</v>
      </c>
      <c r="I99">
        <v>1550.8254784004</v>
      </c>
      <c r="J99">
        <v>1560.5557923114</v>
      </c>
    </row>
    <row r="100" spans="1:10">
      <c r="A100" t="s">
        <v>1142</v>
      </c>
      <c r="B100">
        <v>1539.7597519863</v>
      </c>
      <c r="C100">
        <v>1549.7116953426</v>
      </c>
      <c r="D100">
        <v>1559.9895120896</v>
      </c>
      <c r="E100">
        <v>1540.8519296685</v>
      </c>
      <c r="F100">
        <v>1550.6268917144</v>
      </c>
      <c r="G100">
        <v>1560.4713885776</v>
      </c>
      <c r="H100">
        <v>1541.0802905239</v>
      </c>
      <c r="I100">
        <v>1550.8254784004</v>
      </c>
      <c r="J100">
        <v>1560.5563868999</v>
      </c>
    </row>
    <row r="101" spans="1:10">
      <c r="A101" t="s">
        <v>1143</v>
      </c>
      <c r="B101">
        <v>1539.7589789338</v>
      </c>
      <c r="C101">
        <v>1549.7116953426</v>
      </c>
      <c r="D101">
        <v>1559.9883237767</v>
      </c>
      <c r="E101">
        <v>1540.8513500003</v>
      </c>
      <c r="F101">
        <v>1550.6278688508</v>
      </c>
      <c r="G101">
        <v>1560.4705965249</v>
      </c>
      <c r="H101">
        <v>1541.0795180337</v>
      </c>
      <c r="I101">
        <v>1550.8282192941</v>
      </c>
      <c r="J101">
        <v>1560.5585657706</v>
      </c>
    </row>
    <row r="102" spans="1:10">
      <c r="A102" t="s">
        <v>1144</v>
      </c>
      <c r="B102">
        <v>1539.760523154</v>
      </c>
      <c r="C102">
        <v>1549.7103278221</v>
      </c>
      <c r="D102">
        <v>1559.9905010614</v>
      </c>
      <c r="E102">
        <v>1540.8513500003</v>
      </c>
      <c r="F102">
        <v>1550.6288479006</v>
      </c>
      <c r="G102">
        <v>1560.473964207</v>
      </c>
      <c r="H102">
        <v>1541.0791308444</v>
      </c>
      <c r="I102">
        <v>1550.8274350877</v>
      </c>
      <c r="J102">
        <v>1560.5581706683</v>
      </c>
    </row>
    <row r="103" spans="1:10">
      <c r="A103" t="s">
        <v>1145</v>
      </c>
      <c r="B103">
        <v>1539.7609077954</v>
      </c>
      <c r="C103">
        <v>1549.7124765111</v>
      </c>
      <c r="D103">
        <v>1559.9889179329</v>
      </c>
      <c r="E103">
        <v>1540.8521241501</v>
      </c>
      <c r="F103">
        <v>1550.6292379911</v>
      </c>
      <c r="G103">
        <v>1560.4713885776</v>
      </c>
      <c r="H103">
        <v>1541.0814502051</v>
      </c>
      <c r="I103">
        <v>1550.8266527947</v>
      </c>
      <c r="J103">
        <v>1560.5563868999</v>
      </c>
    </row>
    <row r="104" spans="1:10">
      <c r="A104" t="s">
        <v>1146</v>
      </c>
      <c r="B104">
        <v>1539.760523154</v>
      </c>
      <c r="C104">
        <v>1549.7122816964</v>
      </c>
      <c r="D104">
        <v>1559.9883237767</v>
      </c>
      <c r="E104">
        <v>1540.8527019306</v>
      </c>
      <c r="F104">
        <v>1550.6270867591</v>
      </c>
      <c r="G104">
        <v>1560.4715861068</v>
      </c>
      <c r="H104">
        <v>1541.0804831744</v>
      </c>
      <c r="I104">
        <v>1550.8272399925</v>
      </c>
      <c r="J104">
        <v>1560.5553952737</v>
      </c>
    </row>
    <row r="105" spans="1:10">
      <c r="A105" t="s">
        <v>1147</v>
      </c>
      <c r="B105">
        <v>1539.7620654918</v>
      </c>
      <c r="C105">
        <v>1549.7118901572</v>
      </c>
      <c r="D105">
        <v>1559.989906904</v>
      </c>
      <c r="E105">
        <v>1540.8527019306</v>
      </c>
      <c r="F105">
        <v>1550.6274787609</v>
      </c>
      <c r="G105">
        <v>1560.4723800971</v>
      </c>
      <c r="H105">
        <v>1541.0804831744</v>
      </c>
      <c r="I105">
        <v>1550.8276320956</v>
      </c>
      <c r="J105">
        <v>1560.5571790398</v>
      </c>
    </row>
    <row r="106" spans="1:10">
      <c r="A106" t="s">
        <v>1148</v>
      </c>
      <c r="B106">
        <v>1539.7616808498</v>
      </c>
      <c r="C106">
        <v>1549.7097414697</v>
      </c>
      <c r="D106">
        <v>1559.9885211836</v>
      </c>
      <c r="E106">
        <v>1540.8503851466</v>
      </c>
      <c r="F106">
        <v>1550.6266947575</v>
      </c>
      <c r="G106">
        <v>1560.4715861068</v>
      </c>
      <c r="H106">
        <v>1541.0789381943</v>
      </c>
      <c r="I106">
        <v>1550.8262626048</v>
      </c>
      <c r="J106">
        <v>1560.5581706683</v>
      </c>
    </row>
    <row r="107" spans="1:10">
      <c r="A107" t="s">
        <v>1149</v>
      </c>
      <c r="B107">
        <v>1539.7609077954</v>
      </c>
      <c r="C107">
        <v>1549.7122816964</v>
      </c>
      <c r="D107">
        <v>1559.990303654</v>
      </c>
      <c r="E107">
        <v>1540.8519296685</v>
      </c>
      <c r="F107">
        <v>1550.6272818039</v>
      </c>
      <c r="G107">
        <v>1560.4719831018</v>
      </c>
      <c r="H107">
        <v>1541.0800978735</v>
      </c>
      <c r="I107">
        <v>1550.8258705025</v>
      </c>
      <c r="J107">
        <v>1560.5585657706</v>
      </c>
    </row>
    <row r="108" spans="1:10">
      <c r="A108" t="s">
        <v>1150</v>
      </c>
      <c r="B108">
        <v>1539.7632231899</v>
      </c>
      <c r="C108">
        <v>1549.7095466557</v>
      </c>
      <c r="D108">
        <v>1559.9885211836</v>
      </c>
      <c r="E108">
        <v>1540.8503851466</v>
      </c>
      <c r="F108">
        <v>1550.6278688508</v>
      </c>
      <c r="G108">
        <v>1560.4701995305</v>
      </c>
      <c r="H108">
        <v>1541.079710684</v>
      </c>
      <c r="I108">
        <v>1550.8278271908</v>
      </c>
      <c r="J108">
        <v>1560.5542080354</v>
      </c>
    </row>
    <row r="109" spans="1:10">
      <c r="A109" t="s">
        <v>1151</v>
      </c>
      <c r="B109">
        <v>1539.760523154</v>
      </c>
      <c r="C109">
        <v>1549.7105226363</v>
      </c>
      <c r="D109">
        <v>1559.9908978117</v>
      </c>
      <c r="E109">
        <v>1540.8511574071</v>
      </c>
      <c r="F109">
        <v>1550.6290429458</v>
      </c>
      <c r="G109">
        <v>1560.4733696813</v>
      </c>
      <c r="H109">
        <v>1541.081063015</v>
      </c>
      <c r="I109">
        <v>1550.8274350877</v>
      </c>
      <c r="J109">
        <v>1560.5603495439</v>
      </c>
    </row>
    <row r="110" spans="1:10">
      <c r="A110" t="s">
        <v>1152</v>
      </c>
      <c r="B110">
        <v>1539.7612943225</v>
      </c>
      <c r="C110">
        <v>1549.7111089892</v>
      </c>
      <c r="D110">
        <v>1559.9905010614</v>
      </c>
      <c r="E110">
        <v>1540.8521241501</v>
      </c>
      <c r="F110">
        <v>1550.6274787609</v>
      </c>
      <c r="G110">
        <v>1560.4723800971</v>
      </c>
      <c r="H110">
        <v>1541.0795180337</v>
      </c>
      <c r="I110">
        <v>1550.8256754078</v>
      </c>
      <c r="J110">
        <v>1560.5569814889</v>
      </c>
    </row>
    <row r="111" spans="1:10">
      <c r="A111" t="s">
        <v>1153</v>
      </c>
      <c r="B111">
        <v>1539.7632231899</v>
      </c>
      <c r="C111">
        <v>1549.7136492204</v>
      </c>
      <c r="D111">
        <v>1559.9905010614</v>
      </c>
      <c r="E111">
        <v>1540.8513500003</v>
      </c>
      <c r="F111">
        <v>1550.6290429458</v>
      </c>
      <c r="G111">
        <v>1560.4721806311</v>
      </c>
      <c r="H111">
        <v>1541.0789381943</v>
      </c>
      <c r="I111">
        <v>1550.8270448974</v>
      </c>
      <c r="J111">
        <v>1560.5563868999</v>
      </c>
    </row>
    <row r="112" spans="1:10">
      <c r="A112" t="s">
        <v>1154</v>
      </c>
      <c r="B112">
        <v>1539.7595577803</v>
      </c>
      <c r="C112">
        <v>1549.7142355757</v>
      </c>
      <c r="D112">
        <v>1559.990303654</v>
      </c>
      <c r="E112">
        <v>1540.8503851466</v>
      </c>
      <c r="F112">
        <v>1550.6268917144</v>
      </c>
      <c r="G112">
        <v>1560.4715861068</v>
      </c>
      <c r="H112">
        <v>1541.0822226973</v>
      </c>
      <c r="I112">
        <v>1550.8264576997</v>
      </c>
      <c r="J112">
        <v>1560.5567839381</v>
      </c>
    </row>
    <row r="113" spans="1:10">
      <c r="A113" t="s">
        <v>1155</v>
      </c>
      <c r="B113">
        <v>1539.7624520194</v>
      </c>
      <c r="C113">
        <v>1549.7115005281</v>
      </c>
      <c r="D113">
        <v>1559.9910952193</v>
      </c>
      <c r="E113">
        <v>1540.8513500003</v>
      </c>
      <c r="F113">
        <v>1550.6294349486</v>
      </c>
      <c r="G113">
        <v>1560.472775156</v>
      </c>
      <c r="H113">
        <v>1541.0793234947</v>
      </c>
      <c r="I113">
        <v>1550.8262626048</v>
      </c>
      <c r="J113">
        <v>1560.5561893493</v>
      </c>
    </row>
    <row r="114" spans="1:10">
      <c r="A114" t="s">
        <v>1156</v>
      </c>
      <c r="B114">
        <v>1539.7597519863</v>
      </c>
      <c r="C114">
        <v>1549.7115005281</v>
      </c>
      <c r="D114">
        <v>1559.9918867853</v>
      </c>
      <c r="E114">
        <v>1540.8515444818</v>
      </c>
      <c r="F114">
        <v>1550.629629994</v>
      </c>
      <c r="G114">
        <v>1560.4733696813</v>
      </c>
      <c r="H114">
        <v>1541.0806777137</v>
      </c>
      <c r="I114">
        <v>1550.8264576997</v>
      </c>
      <c r="J114">
        <v>1560.5573765907</v>
      </c>
    </row>
    <row r="115" spans="1:10">
      <c r="A115" t="s">
        <v>1157</v>
      </c>
      <c r="B115">
        <v>1539.7618731707</v>
      </c>
      <c r="C115">
        <v>1549.7136492204</v>
      </c>
      <c r="D115">
        <v>1559.9895120896</v>
      </c>
      <c r="E115">
        <v>1540.8505777396</v>
      </c>
      <c r="F115">
        <v>1550.6284558981</v>
      </c>
      <c r="G115">
        <v>1560.4733696813</v>
      </c>
      <c r="H115">
        <v>1541.0812556657</v>
      </c>
      <c r="I115">
        <v>1550.8268498024</v>
      </c>
      <c r="J115">
        <v>1560.5577736294</v>
      </c>
    </row>
    <row r="116" spans="1:10">
      <c r="A116" t="s">
        <v>1158</v>
      </c>
      <c r="B116">
        <v>1539.7609077954</v>
      </c>
      <c r="C116">
        <v>1549.7124765111</v>
      </c>
      <c r="D116">
        <v>1559.98911534</v>
      </c>
      <c r="E116">
        <v>1540.8513500003</v>
      </c>
      <c r="F116">
        <v>1550.6284558981</v>
      </c>
      <c r="G116">
        <v>1560.4713885776</v>
      </c>
      <c r="H116">
        <v>1541.0808703643</v>
      </c>
      <c r="I116">
        <v>1550.8268498024</v>
      </c>
      <c r="J116">
        <v>1560.5585657706</v>
      </c>
    </row>
    <row r="117" spans="1:10">
      <c r="A117" t="s">
        <v>1159</v>
      </c>
      <c r="B117">
        <v>1539.7612943225</v>
      </c>
      <c r="C117">
        <v>1549.7126732358</v>
      </c>
      <c r="D117">
        <v>1559.9905010614</v>
      </c>
      <c r="E117">
        <v>1540.852509337</v>
      </c>
      <c r="F117">
        <v>1550.6288479006</v>
      </c>
      <c r="G117">
        <v>1560.4733696813</v>
      </c>
      <c r="H117">
        <v>1541.0802905239</v>
      </c>
      <c r="I117">
        <v>1550.8256754078</v>
      </c>
      <c r="J117">
        <v>1560.5581706683</v>
      </c>
    </row>
    <row r="118" spans="1:10">
      <c r="A118" t="s">
        <v>1160</v>
      </c>
      <c r="B118">
        <v>1539.7616808498</v>
      </c>
      <c r="C118">
        <v>1549.7105226363</v>
      </c>
      <c r="D118">
        <v>1559.9910952193</v>
      </c>
      <c r="E118">
        <v>1540.8513500003</v>
      </c>
      <c r="F118">
        <v>1550.6288479006</v>
      </c>
      <c r="G118">
        <v>1560.4723800971</v>
      </c>
      <c r="H118">
        <v>1541.0795180337</v>
      </c>
      <c r="I118">
        <v>1550.8260655973</v>
      </c>
      <c r="J118">
        <v>1560.5563868999</v>
      </c>
    </row>
    <row r="119" spans="1:10">
      <c r="A119" t="s">
        <v>1161</v>
      </c>
      <c r="B119">
        <v>1539.7616808498</v>
      </c>
      <c r="C119">
        <v>1549.7140407605</v>
      </c>
      <c r="D119">
        <v>1559.9922835363</v>
      </c>
      <c r="E119">
        <v>1540.8521241501</v>
      </c>
      <c r="F119">
        <v>1550.6278688508</v>
      </c>
      <c r="G119">
        <v>1560.4733696813</v>
      </c>
      <c r="H119">
        <v>1541.0799033343</v>
      </c>
      <c r="I119">
        <v>1550.8248931166</v>
      </c>
      <c r="J119">
        <v>1560.5585657706</v>
      </c>
    </row>
    <row r="120" spans="1:10">
      <c r="A120" t="s">
        <v>1162</v>
      </c>
      <c r="B120">
        <v>1539.7612943225</v>
      </c>
      <c r="C120">
        <v>1549.7126732358</v>
      </c>
      <c r="D120">
        <v>1559.990303654</v>
      </c>
      <c r="E120">
        <v>1540.8496128868</v>
      </c>
      <c r="F120">
        <v>1550.6274787609</v>
      </c>
      <c r="G120">
        <v>1560.4725776265</v>
      </c>
      <c r="H120">
        <v>1541.0791308444</v>
      </c>
      <c r="I120">
        <v>1550.8268498024</v>
      </c>
      <c r="J120">
        <v>1560.5585657706</v>
      </c>
    </row>
    <row r="121" spans="1:10">
      <c r="A121" t="s">
        <v>1163</v>
      </c>
      <c r="B121">
        <v>1539.7597519863</v>
      </c>
      <c r="C121">
        <v>1549.7118901572</v>
      </c>
      <c r="D121">
        <v>1559.98911534</v>
      </c>
      <c r="E121">
        <v>1540.8515444818</v>
      </c>
      <c r="F121">
        <v>1550.6286509432</v>
      </c>
      <c r="G121">
        <v>1560.4709915829</v>
      </c>
      <c r="H121">
        <v>1541.0791308444</v>
      </c>
      <c r="I121">
        <v>1550.8276320956</v>
      </c>
      <c r="J121">
        <v>1560.5569814889</v>
      </c>
    </row>
    <row r="122" spans="1:10">
      <c r="A122" t="s">
        <v>1164</v>
      </c>
      <c r="B122">
        <v>1539.7618731707</v>
      </c>
      <c r="C122">
        <v>1549.7105226363</v>
      </c>
      <c r="D122">
        <v>1559.9883237767</v>
      </c>
      <c r="E122">
        <v>1540.8521241501</v>
      </c>
      <c r="F122">
        <v>1550.628260853</v>
      </c>
      <c r="G122">
        <v>1560.4715861068</v>
      </c>
      <c r="H122">
        <v>1541.0802905239</v>
      </c>
      <c r="I122">
        <v>1550.8270448974</v>
      </c>
      <c r="J122">
        <v>1560.5573765907</v>
      </c>
    </row>
    <row r="123" spans="1:10">
      <c r="A123" t="s">
        <v>1165</v>
      </c>
      <c r="B123">
        <v>1539.7601366273</v>
      </c>
      <c r="C123">
        <v>1549.7113057136</v>
      </c>
      <c r="D123">
        <v>1559.9908978117</v>
      </c>
      <c r="E123">
        <v>1540.8501906654</v>
      </c>
      <c r="F123">
        <v>1550.6288479006</v>
      </c>
      <c r="G123">
        <v>1560.4721806311</v>
      </c>
      <c r="H123">
        <v>1541.0785510054</v>
      </c>
      <c r="I123">
        <v>1550.8256754078</v>
      </c>
      <c r="J123">
        <v>1560.5577736294</v>
      </c>
    </row>
    <row r="124" spans="1:10">
      <c r="A124" t="s">
        <v>1166</v>
      </c>
      <c r="B124">
        <v>1539.7601366273</v>
      </c>
      <c r="C124">
        <v>1549.7122816964</v>
      </c>
      <c r="D124">
        <v>1559.9897094968</v>
      </c>
      <c r="E124">
        <v>1540.8527019306</v>
      </c>
      <c r="F124">
        <v>1550.6292379911</v>
      </c>
      <c r="G124">
        <v>1560.4725776265</v>
      </c>
      <c r="H124">
        <v>1541.0799033343</v>
      </c>
      <c r="I124">
        <v>1550.8272399925</v>
      </c>
      <c r="J124">
        <v>1560.5565844506</v>
      </c>
    </row>
    <row r="125" spans="1:10">
      <c r="A125" t="s">
        <v>1167</v>
      </c>
      <c r="B125">
        <v>1539.7589789338</v>
      </c>
      <c r="C125">
        <v>1549.7105226363</v>
      </c>
      <c r="D125">
        <v>1559.9897094968</v>
      </c>
      <c r="E125">
        <v>1540.8505777396</v>
      </c>
      <c r="F125">
        <v>1550.628065808</v>
      </c>
      <c r="G125">
        <v>1560.4729726855</v>
      </c>
      <c r="H125">
        <v>1541.0820300464</v>
      </c>
      <c r="I125">
        <v>1550.8266527947</v>
      </c>
      <c r="J125">
        <v>1560.5583682194</v>
      </c>
    </row>
    <row r="126" spans="1:10">
      <c r="A126" t="s">
        <v>1168</v>
      </c>
      <c r="B126">
        <v>1539.760523154</v>
      </c>
      <c r="C126">
        <v>1549.7097414697</v>
      </c>
      <c r="D126">
        <v>1559.9897094968</v>
      </c>
      <c r="E126">
        <v>1540.8515444818</v>
      </c>
      <c r="F126">
        <v>1550.6288479006</v>
      </c>
      <c r="G126">
        <v>1560.4723800971</v>
      </c>
      <c r="H126">
        <v>1541.0799033343</v>
      </c>
      <c r="I126">
        <v>1550.8260655973</v>
      </c>
      <c r="J126">
        <v>1560.5595574009</v>
      </c>
    </row>
    <row r="127" spans="1:10">
      <c r="A127" t="s">
        <v>1169</v>
      </c>
      <c r="B127">
        <v>1539.7614866434</v>
      </c>
      <c r="C127">
        <v>1549.7126732358</v>
      </c>
      <c r="D127">
        <v>1559.9897094968</v>
      </c>
      <c r="E127">
        <v>1540.852509337</v>
      </c>
      <c r="F127">
        <v>1550.6288479006</v>
      </c>
      <c r="G127">
        <v>1560.4723800971</v>
      </c>
      <c r="H127">
        <v>1541.0828025392</v>
      </c>
      <c r="I127">
        <v>1550.8264576997</v>
      </c>
      <c r="J127">
        <v>1560.5581706683</v>
      </c>
    </row>
    <row r="128" spans="1:10">
      <c r="A128" t="s">
        <v>1170</v>
      </c>
      <c r="B128">
        <v>1539.7612943225</v>
      </c>
      <c r="C128">
        <v>1549.7095466557</v>
      </c>
      <c r="D128">
        <v>1559.9885211836</v>
      </c>
      <c r="E128">
        <v>1540.8513500003</v>
      </c>
      <c r="F128">
        <v>1550.6288479006</v>
      </c>
      <c r="G128">
        <v>1560.4729726855</v>
      </c>
      <c r="H128">
        <v>1541.0808703643</v>
      </c>
      <c r="I128">
        <v>1550.8250882111</v>
      </c>
      <c r="J128">
        <v>1560.5579711804</v>
      </c>
    </row>
    <row r="129" spans="1:10">
      <c r="A129" t="s">
        <v>1171</v>
      </c>
      <c r="B129">
        <v>1539.75936546</v>
      </c>
      <c r="C129">
        <v>1549.7115005281</v>
      </c>
      <c r="D129">
        <v>1559.9908978117</v>
      </c>
      <c r="E129">
        <v>1540.8519296685</v>
      </c>
      <c r="F129">
        <v>1550.6272818039</v>
      </c>
      <c r="G129">
        <v>1560.4745587332</v>
      </c>
      <c r="H129">
        <v>1541.0804831744</v>
      </c>
      <c r="I129">
        <v>1550.8276320956</v>
      </c>
      <c r="J129">
        <v>1560.5583682194</v>
      </c>
    </row>
    <row r="130" spans="1:10">
      <c r="A130" t="s">
        <v>1172</v>
      </c>
      <c r="B130">
        <v>1539.7597519863</v>
      </c>
      <c r="C130">
        <v>1549.7124765111</v>
      </c>
      <c r="D130">
        <v>1559.9916893776</v>
      </c>
      <c r="E130">
        <v>1540.8509648139</v>
      </c>
      <c r="F130">
        <v>1550.6268917144</v>
      </c>
      <c r="G130">
        <v>1560.4743612033</v>
      </c>
      <c r="H130">
        <v>1541.079710684</v>
      </c>
      <c r="I130">
        <v>1550.8260655973</v>
      </c>
      <c r="J130">
        <v>1560.5597549524</v>
      </c>
    </row>
    <row r="131" spans="1:10">
      <c r="A131" t="s">
        <v>1173</v>
      </c>
      <c r="B131">
        <v>1539.7628366618</v>
      </c>
      <c r="C131">
        <v>1549.7107193605</v>
      </c>
      <c r="D131">
        <v>1559.9889179329</v>
      </c>
      <c r="E131">
        <v>1540.8521241501</v>
      </c>
      <c r="F131">
        <v>1550.628260853</v>
      </c>
      <c r="G131">
        <v>1560.4721806311</v>
      </c>
      <c r="H131">
        <v>1541.0804831744</v>
      </c>
      <c r="I131">
        <v>1550.8245010149</v>
      </c>
      <c r="J131">
        <v>1560.5579711804</v>
      </c>
    </row>
    <row r="132" spans="1:10">
      <c r="A132" t="s">
        <v>1174</v>
      </c>
      <c r="B132">
        <v>1539.7620654918</v>
      </c>
      <c r="C132">
        <v>1549.7142355757</v>
      </c>
      <c r="D132">
        <v>1559.9914919699</v>
      </c>
      <c r="E132">
        <v>1540.8513500003</v>
      </c>
      <c r="F132">
        <v>1550.6274787609</v>
      </c>
      <c r="G132">
        <v>1560.4721806311</v>
      </c>
      <c r="H132">
        <v>1541.0789381943</v>
      </c>
      <c r="I132">
        <v>1550.8264576997</v>
      </c>
      <c r="J132">
        <v>1560.5585657706</v>
      </c>
    </row>
    <row r="133" spans="1:10">
      <c r="A133" t="s">
        <v>1175</v>
      </c>
      <c r="B133">
        <v>1539.7612943225</v>
      </c>
      <c r="C133">
        <v>1549.708960304</v>
      </c>
      <c r="D133">
        <v>1559.9901043113</v>
      </c>
      <c r="E133">
        <v>1540.8515444818</v>
      </c>
      <c r="F133">
        <v>1550.6292379911</v>
      </c>
      <c r="G133">
        <v>1560.472775156</v>
      </c>
      <c r="H133">
        <v>1541.0816428559</v>
      </c>
      <c r="I133">
        <v>1550.8278271908</v>
      </c>
      <c r="J133">
        <v>1560.5591603613</v>
      </c>
    </row>
    <row r="134" spans="1:10">
      <c r="A134" t="s">
        <v>1176</v>
      </c>
      <c r="B134">
        <v>1539.7601366273</v>
      </c>
      <c r="C134">
        <v>1549.7113057136</v>
      </c>
      <c r="D134">
        <v>1559.9912926269</v>
      </c>
      <c r="E134">
        <v>1540.8503851466</v>
      </c>
      <c r="F134">
        <v>1550.6270867591</v>
      </c>
      <c r="G134">
        <v>1560.4721806311</v>
      </c>
      <c r="H134">
        <v>1541.0799033343</v>
      </c>
      <c r="I134">
        <v>1550.8250882111</v>
      </c>
      <c r="J134">
        <v>1560.5583682194</v>
      </c>
    </row>
    <row r="135" spans="1:10">
      <c r="A135" t="s">
        <v>1177</v>
      </c>
      <c r="B135">
        <v>1539.7611020017</v>
      </c>
      <c r="C135">
        <v>1549.7118901572</v>
      </c>
      <c r="D135">
        <v>1559.9916893776</v>
      </c>
      <c r="E135">
        <v>1540.8515444818</v>
      </c>
      <c r="F135">
        <v>1550.6274787609</v>
      </c>
      <c r="G135">
        <v>1560.4725776265</v>
      </c>
      <c r="H135">
        <v>1541.0804831744</v>
      </c>
      <c r="I135">
        <v>1550.8272399925</v>
      </c>
      <c r="J135">
        <v>1560.5565844506</v>
      </c>
    </row>
    <row r="136" spans="1:10">
      <c r="A136" t="s">
        <v>1178</v>
      </c>
      <c r="B136">
        <v>1539.7624520194</v>
      </c>
      <c r="C136">
        <v>1549.7115005281</v>
      </c>
      <c r="D136">
        <v>1559.9912926269</v>
      </c>
      <c r="E136">
        <v>1540.8515444818</v>
      </c>
      <c r="F136">
        <v>1550.6274787609</v>
      </c>
      <c r="G136">
        <v>1560.4723800971</v>
      </c>
      <c r="H136">
        <v>1541.0806777137</v>
      </c>
      <c r="I136">
        <v>1550.8260655973</v>
      </c>
      <c r="J136">
        <v>1560.5591603613</v>
      </c>
    </row>
    <row r="137" spans="1:10">
      <c r="A137" t="s">
        <v>1179</v>
      </c>
      <c r="B137">
        <v>1539.7601366273</v>
      </c>
      <c r="C137">
        <v>1549.7126732358</v>
      </c>
      <c r="D137">
        <v>1559.9914919699</v>
      </c>
      <c r="E137">
        <v>1540.8538612693</v>
      </c>
      <c r="F137">
        <v>1550.6290429458</v>
      </c>
      <c r="G137">
        <v>1560.4733696813</v>
      </c>
      <c r="H137">
        <v>1541.081063015</v>
      </c>
      <c r="I137">
        <v>1550.8266527947</v>
      </c>
      <c r="J137">
        <v>1560.5583682194</v>
      </c>
    </row>
    <row r="138" spans="1:10">
      <c r="A138" t="s">
        <v>1180</v>
      </c>
      <c r="B138">
        <v>1539.7628366618</v>
      </c>
      <c r="C138">
        <v>1549.7116953426</v>
      </c>
      <c r="D138">
        <v>1559.987729621</v>
      </c>
      <c r="E138">
        <v>1540.8511574071</v>
      </c>
      <c r="F138">
        <v>1550.6284558981</v>
      </c>
      <c r="G138">
        <v>1560.4705965249</v>
      </c>
      <c r="H138">
        <v>1541.0806777137</v>
      </c>
      <c r="I138">
        <v>1550.8252833057</v>
      </c>
      <c r="J138">
        <v>1560.5571790398</v>
      </c>
    </row>
    <row r="139" spans="1:10">
      <c r="A139" t="s">
        <v>1181</v>
      </c>
      <c r="B139">
        <v>1539.7620654918</v>
      </c>
      <c r="C139">
        <v>1549.7107193605</v>
      </c>
      <c r="D139">
        <v>1559.9885211836</v>
      </c>
      <c r="E139">
        <v>1540.8513500003</v>
      </c>
      <c r="F139">
        <v>1550.6286509432</v>
      </c>
      <c r="G139">
        <v>1560.4717855726</v>
      </c>
      <c r="H139">
        <v>1541.0802905239</v>
      </c>
      <c r="I139">
        <v>1550.8254784004</v>
      </c>
      <c r="J139">
        <v>1560.5571790398</v>
      </c>
    </row>
    <row r="140" spans="1:10">
      <c r="A140" t="s">
        <v>1182</v>
      </c>
      <c r="B140">
        <v>1539.7612943225</v>
      </c>
      <c r="C140">
        <v>1549.7122816964</v>
      </c>
      <c r="D140">
        <v>1559.9889179329</v>
      </c>
      <c r="E140">
        <v>1540.8519296685</v>
      </c>
      <c r="F140">
        <v>1550.6266947575</v>
      </c>
      <c r="G140">
        <v>1560.4715861068</v>
      </c>
      <c r="H140">
        <v>1541.0799033343</v>
      </c>
      <c r="I140">
        <v>1550.8250882111</v>
      </c>
      <c r="J140">
        <v>1560.5587652586</v>
      </c>
    </row>
    <row r="141" spans="1:10">
      <c r="A141" t="s">
        <v>1183</v>
      </c>
      <c r="B141">
        <v>1539.7612943225</v>
      </c>
      <c r="C141">
        <v>1549.7120868817</v>
      </c>
      <c r="D141">
        <v>1559.9897094968</v>
      </c>
      <c r="E141">
        <v>1540.8501906654</v>
      </c>
      <c r="F141">
        <v>1550.6278688508</v>
      </c>
      <c r="G141">
        <v>1560.4717855726</v>
      </c>
      <c r="H141">
        <v>1541.0802905239</v>
      </c>
      <c r="I141">
        <v>1550.8266527947</v>
      </c>
      <c r="J141">
        <v>1560.5577736294</v>
      </c>
    </row>
    <row r="142" spans="1:10">
      <c r="A142" t="s">
        <v>1184</v>
      </c>
      <c r="B142">
        <v>1539.7616808498</v>
      </c>
      <c r="C142">
        <v>1549.7134544054</v>
      </c>
      <c r="D142">
        <v>1559.9885211836</v>
      </c>
      <c r="E142">
        <v>1540.8527019306</v>
      </c>
      <c r="F142">
        <v>1550.6278688508</v>
      </c>
      <c r="G142">
        <v>1560.4717855726</v>
      </c>
      <c r="H142">
        <v>1541.0822226973</v>
      </c>
      <c r="I142">
        <v>1550.8262626048</v>
      </c>
      <c r="J142">
        <v>1560.5569814889</v>
      </c>
    </row>
    <row r="143" spans="1:10">
      <c r="A143" t="s">
        <v>1185</v>
      </c>
      <c r="B143">
        <v>1539.7599443068</v>
      </c>
      <c r="C143">
        <v>1549.7130628655</v>
      </c>
      <c r="D143">
        <v>1559.9916893776</v>
      </c>
      <c r="E143">
        <v>1540.8515444818</v>
      </c>
      <c r="F143">
        <v>1550.628065808</v>
      </c>
      <c r="G143">
        <v>1560.4733696813</v>
      </c>
      <c r="H143">
        <v>1541.081063015</v>
      </c>
      <c r="I143">
        <v>1550.8268498024</v>
      </c>
      <c r="J143">
        <v>1560.5571790398</v>
      </c>
    </row>
    <row r="144" spans="1:10">
      <c r="A144" t="s">
        <v>1186</v>
      </c>
      <c r="B144">
        <v>1539.7611020017</v>
      </c>
      <c r="C144">
        <v>1549.7128680507</v>
      </c>
      <c r="D144">
        <v>1559.9910952193</v>
      </c>
      <c r="E144">
        <v>1540.8501906654</v>
      </c>
      <c r="F144">
        <v>1550.6286509432</v>
      </c>
      <c r="G144">
        <v>1560.4705965249</v>
      </c>
      <c r="H144">
        <v>1541.0808703643</v>
      </c>
      <c r="I144">
        <v>1550.8262626048</v>
      </c>
      <c r="J144">
        <v>1560.5565844506</v>
      </c>
    </row>
    <row r="145" spans="1:10">
      <c r="A145" t="s">
        <v>1187</v>
      </c>
      <c r="B145">
        <v>1539.7599443068</v>
      </c>
      <c r="C145">
        <v>1549.7128680507</v>
      </c>
      <c r="D145">
        <v>1559.9920841931</v>
      </c>
      <c r="E145">
        <v>1540.8513500003</v>
      </c>
      <c r="F145">
        <v>1550.6274787609</v>
      </c>
      <c r="G145">
        <v>1560.4711910485</v>
      </c>
      <c r="H145">
        <v>1541.0795180337</v>
      </c>
      <c r="I145">
        <v>1550.8256754078</v>
      </c>
      <c r="J145">
        <v>1560.5573765907</v>
      </c>
    </row>
    <row r="146" spans="1:10">
      <c r="A146" t="s">
        <v>1188</v>
      </c>
      <c r="B146">
        <v>1539.7609077954</v>
      </c>
      <c r="C146">
        <v>1549.7111089892</v>
      </c>
      <c r="D146">
        <v>1559.987729621</v>
      </c>
      <c r="E146">
        <v>1540.8519296685</v>
      </c>
      <c r="F146">
        <v>1550.6266947575</v>
      </c>
      <c r="G146">
        <v>1560.4703970594</v>
      </c>
      <c r="H146">
        <v>1541.0808703643</v>
      </c>
      <c r="I146">
        <v>1550.8268498024</v>
      </c>
      <c r="J146">
        <v>1560.5577736294</v>
      </c>
    </row>
    <row r="147" spans="1:10">
      <c r="A147" t="s">
        <v>1189</v>
      </c>
      <c r="B147">
        <v>1539.7612943225</v>
      </c>
      <c r="C147">
        <v>1549.7115005281</v>
      </c>
      <c r="D147">
        <v>1559.9910952193</v>
      </c>
      <c r="E147">
        <v>1540.8515444818</v>
      </c>
      <c r="F147">
        <v>1550.6272818039</v>
      </c>
      <c r="G147">
        <v>1560.4725776265</v>
      </c>
      <c r="H147">
        <v>1541.0806777137</v>
      </c>
      <c r="I147">
        <v>1550.8270448974</v>
      </c>
      <c r="J147">
        <v>1560.5585657706</v>
      </c>
    </row>
    <row r="148" spans="1:10">
      <c r="A148" t="s">
        <v>1190</v>
      </c>
      <c r="B148">
        <v>1539.7614866434</v>
      </c>
      <c r="C148">
        <v>1549.7116953426</v>
      </c>
      <c r="D148">
        <v>1559.990303654</v>
      </c>
      <c r="E148">
        <v>1540.853089006</v>
      </c>
      <c r="F148">
        <v>1550.6288479006</v>
      </c>
      <c r="G148">
        <v>1560.4713885776</v>
      </c>
      <c r="H148">
        <v>1541.0799033343</v>
      </c>
      <c r="I148">
        <v>1550.8270448974</v>
      </c>
      <c r="J148">
        <v>1560.5559898619</v>
      </c>
    </row>
    <row r="149" spans="1:10">
      <c r="A149" t="s">
        <v>1191</v>
      </c>
      <c r="B149">
        <v>1539.7601366273</v>
      </c>
      <c r="C149">
        <v>1549.7111089892</v>
      </c>
      <c r="D149">
        <v>1559.98911534</v>
      </c>
      <c r="E149">
        <v>1540.8509648139</v>
      </c>
      <c r="F149">
        <v>1550.625912667</v>
      </c>
      <c r="G149">
        <v>1560.4721806311</v>
      </c>
      <c r="H149">
        <v>1541.0783583553</v>
      </c>
      <c r="I149">
        <v>1550.8250882111</v>
      </c>
      <c r="J149">
        <v>1560.5569814889</v>
      </c>
    </row>
    <row r="150" spans="1:10">
      <c r="A150" t="s">
        <v>1192</v>
      </c>
      <c r="B150">
        <v>1539.7597519863</v>
      </c>
      <c r="C150">
        <v>1549.7113057136</v>
      </c>
      <c r="D150">
        <v>1559.9920841931</v>
      </c>
      <c r="E150">
        <v>1540.8503851466</v>
      </c>
      <c r="F150">
        <v>1550.6290429458</v>
      </c>
      <c r="G150">
        <v>1560.4723800971</v>
      </c>
      <c r="H150">
        <v>1541.0799033343</v>
      </c>
      <c r="I150">
        <v>1550.8270448974</v>
      </c>
      <c r="J150">
        <v>1560.5565844506</v>
      </c>
    </row>
    <row r="151" spans="1:10">
      <c r="A151" t="s">
        <v>1193</v>
      </c>
      <c r="B151">
        <v>1539.7601366273</v>
      </c>
      <c r="C151">
        <v>1549.7124765111</v>
      </c>
      <c r="D151">
        <v>1559.9897094968</v>
      </c>
      <c r="E151">
        <v>1540.8511574071</v>
      </c>
      <c r="F151">
        <v>1550.629629994</v>
      </c>
      <c r="G151">
        <v>1560.4717855726</v>
      </c>
      <c r="H151">
        <v>1541.0806777137</v>
      </c>
      <c r="I151">
        <v>1550.8274350877</v>
      </c>
      <c r="J151">
        <v>1560.5577736294</v>
      </c>
    </row>
    <row r="152" spans="1:10">
      <c r="A152" t="s">
        <v>1194</v>
      </c>
      <c r="B152">
        <v>1539.760523154</v>
      </c>
      <c r="C152">
        <v>1549.7116953426</v>
      </c>
      <c r="D152">
        <v>1559.9910952193</v>
      </c>
      <c r="E152">
        <v>1540.8511574071</v>
      </c>
      <c r="F152">
        <v>1550.6263046682</v>
      </c>
      <c r="G152">
        <v>1560.4725776265</v>
      </c>
      <c r="H152">
        <v>1541.0783583553</v>
      </c>
      <c r="I152">
        <v>1550.8250882111</v>
      </c>
      <c r="J152">
        <v>1560.5579711804</v>
      </c>
    </row>
    <row r="153" spans="1:10">
      <c r="A153" t="s">
        <v>1195</v>
      </c>
      <c r="B153">
        <v>1539.7616808498</v>
      </c>
      <c r="C153">
        <v>1549.7111089892</v>
      </c>
      <c r="D153">
        <v>1559.9887185906</v>
      </c>
      <c r="E153">
        <v>1540.8517370751</v>
      </c>
      <c r="F153">
        <v>1550.629629994</v>
      </c>
      <c r="G153">
        <v>1560.4723800971</v>
      </c>
      <c r="H153">
        <v>1541.0795180337</v>
      </c>
      <c r="I153">
        <v>1550.8270448974</v>
      </c>
      <c r="J153">
        <v>1560.5581706683</v>
      </c>
    </row>
    <row r="154" spans="1:10">
      <c r="A154" t="s">
        <v>1196</v>
      </c>
      <c r="B154">
        <v>1539.7628366618</v>
      </c>
      <c r="C154">
        <v>1549.7132595904</v>
      </c>
      <c r="D154">
        <v>1559.9895120896</v>
      </c>
      <c r="E154">
        <v>1540.853089006</v>
      </c>
      <c r="F154">
        <v>1550.6270867591</v>
      </c>
      <c r="G154">
        <v>1560.4713885776</v>
      </c>
      <c r="H154">
        <v>1541.0808703643</v>
      </c>
      <c r="I154">
        <v>1550.8258705025</v>
      </c>
      <c r="J154">
        <v>1560.5577736294</v>
      </c>
    </row>
    <row r="155" spans="1:10">
      <c r="A155" t="s">
        <v>1197</v>
      </c>
      <c r="B155">
        <v>1539.7609077954</v>
      </c>
      <c r="C155">
        <v>1549.7113057136</v>
      </c>
      <c r="D155">
        <v>1559.9897094968</v>
      </c>
      <c r="E155">
        <v>1540.8509648139</v>
      </c>
      <c r="F155">
        <v>1550.6272818039</v>
      </c>
      <c r="G155">
        <v>1560.4733696813</v>
      </c>
      <c r="H155">
        <v>1541.0804831744</v>
      </c>
      <c r="I155">
        <v>1550.8246961094</v>
      </c>
      <c r="J155">
        <v>1560.5571790398</v>
      </c>
    </row>
    <row r="156" spans="1:10">
      <c r="A156" t="s">
        <v>1198</v>
      </c>
      <c r="B156">
        <v>1539.7634155112</v>
      </c>
      <c r="C156">
        <v>1549.7122816964</v>
      </c>
      <c r="D156">
        <v>1559.9897094968</v>
      </c>
      <c r="E156">
        <v>1540.852509337</v>
      </c>
      <c r="F156">
        <v>1550.6298250395</v>
      </c>
      <c r="G156">
        <v>1560.4723800971</v>
      </c>
      <c r="H156">
        <v>1541.0800978735</v>
      </c>
      <c r="I156">
        <v>1550.8258705025</v>
      </c>
      <c r="J156">
        <v>1560.5569814889</v>
      </c>
    </row>
    <row r="157" spans="1:10">
      <c r="A157" t="s">
        <v>1199</v>
      </c>
      <c r="B157">
        <v>1539.7618731707</v>
      </c>
      <c r="C157">
        <v>1549.7116953426</v>
      </c>
      <c r="D157">
        <v>1559.9901043113</v>
      </c>
      <c r="E157">
        <v>1540.8515444818</v>
      </c>
      <c r="F157">
        <v>1550.6294349486</v>
      </c>
      <c r="G157">
        <v>1560.472775156</v>
      </c>
      <c r="H157">
        <v>1541.0806777137</v>
      </c>
      <c r="I157">
        <v>1550.8268498024</v>
      </c>
      <c r="J157">
        <v>1560.5573765907</v>
      </c>
    </row>
    <row r="158" spans="1:10">
      <c r="A158" t="s">
        <v>1200</v>
      </c>
      <c r="B158">
        <v>1539.7609077954</v>
      </c>
      <c r="C158">
        <v>1549.7132595904</v>
      </c>
      <c r="D158">
        <v>1559.9916893776</v>
      </c>
      <c r="E158">
        <v>1540.8521241501</v>
      </c>
      <c r="F158">
        <v>1550.6292379911</v>
      </c>
      <c r="G158">
        <v>1560.4717855726</v>
      </c>
      <c r="H158">
        <v>1541.0802905239</v>
      </c>
      <c r="I158">
        <v>1550.8278271908</v>
      </c>
      <c r="J158">
        <v>1560.5569814889</v>
      </c>
    </row>
    <row r="159" spans="1:10">
      <c r="A159" t="s">
        <v>1201</v>
      </c>
      <c r="B159">
        <v>1539.7609077954</v>
      </c>
      <c r="C159">
        <v>1549.7122816964</v>
      </c>
      <c r="D159">
        <v>1559.990303654</v>
      </c>
      <c r="E159">
        <v>1540.8517370751</v>
      </c>
      <c r="F159">
        <v>1550.6274787609</v>
      </c>
      <c r="G159">
        <v>1560.4723800971</v>
      </c>
      <c r="H159">
        <v>1541.0806777137</v>
      </c>
      <c r="I159">
        <v>1550.8264576997</v>
      </c>
      <c r="J159">
        <v>1560.5575760784</v>
      </c>
    </row>
    <row r="160" spans="1:10">
      <c r="A160" t="s">
        <v>1202</v>
      </c>
      <c r="B160">
        <v>1539.7611020017</v>
      </c>
      <c r="C160">
        <v>1549.7116953426</v>
      </c>
      <c r="D160">
        <v>1559.9905010614</v>
      </c>
      <c r="E160">
        <v>1540.8505777396</v>
      </c>
      <c r="F160">
        <v>1550.6284558981</v>
      </c>
      <c r="G160">
        <v>1560.472775156</v>
      </c>
      <c r="H160">
        <v>1541.0793234947</v>
      </c>
      <c r="I160">
        <v>1550.8264576997</v>
      </c>
      <c r="J160">
        <v>1560.5595574009</v>
      </c>
    </row>
    <row r="161" spans="1:10">
      <c r="A161" t="s">
        <v>1203</v>
      </c>
      <c r="B161">
        <v>1539.7612943225</v>
      </c>
      <c r="C161">
        <v>1549.7093499318</v>
      </c>
      <c r="D161">
        <v>1559.990303654</v>
      </c>
      <c r="E161">
        <v>1540.852509337</v>
      </c>
      <c r="F161">
        <v>1550.6274787609</v>
      </c>
      <c r="G161">
        <v>1560.4725776265</v>
      </c>
      <c r="H161">
        <v>1541.0795180337</v>
      </c>
      <c r="I161">
        <v>1550.8264576997</v>
      </c>
      <c r="J161">
        <v>1560.5585657706</v>
      </c>
    </row>
    <row r="162" spans="1:10">
      <c r="A162" t="s">
        <v>1204</v>
      </c>
      <c r="B162">
        <v>1539.7609077954</v>
      </c>
      <c r="C162">
        <v>1549.7120868817</v>
      </c>
      <c r="D162">
        <v>1559.9901043113</v>
      </c>
      <c r="E162">
        <v>1540.8523167435</v>
      </c>
      <c r="F162">
        <v>1550.6272818039</v>
      </c>
      <c r="G162">
        <v>1560.472775156</v>
      </c>
      <c r="H162">
        <v>1541.0812556657</v>
      </c>
      <c r="I162">
        <v>1550.8260655973</v>
      </c>
      <c r="J162">
        <v>1560.5575760784</v>
      </c>
    </row>
    <row r="163" spans="1:10">
      <c r="A163" t="s">
        <v>1205</v>
      </c>
      <c r="B163">
        <v>1539.7589789338</v>
      </c>
      <c r="C163">
        <v>1549.708179139</v>
      </c>
      <c r="D163">
        <v>1559.990303654</v>
      </c>
      <c r="E163">
        <v>1540.8521241501</v>
      </c>
      <c r="F163">
        <v>1550.6294349486</v>
      </c>
      <c r="G163">
        <v>1560.4725776265</v>
      </c>
      <c r="H163">
        <v>1541.0814502051</v>
      </c>
      <c r="I163">
        <v>1550.8256754078</v>
      </c>
      <c r="J163">
        <v>1560.5569814889</v>
      </c>
    </row>
    <row r="164" spans="1:10">
      <c r="A164" t="s">
        <v>1206</v>
      </c>
      <c r="B164">
        <v>1539.760523154</v>
      </c>
      <c r="C164">
        <v>1549.7103278221</v>
      </c>
      <c r="D164">
        <v>1559.9916893776</v>
      </c>
      <c r="E164">
        <v>1540.8521241501</v>
      </c>
      <c r="F164">
        <v>1550.6266947575</v>
      </c>
      <c r="G164">
        <v>1560.4751532598</v>
      </c>
      <c r="H164">
        <v>1541.0822226973</v>
      </c>
      <c r="I164">
        <v>1550.8254784004</v>
      </c>
      <c r="J164">
        <v>1560.5587652586</v>
      </c>
    </row>
    <row r="165" spans="1:10">
      <c r="A165" t="s">
        <v>1207</v>
      </c>
      <c r="B165">
        <v>1539.7609077954</v>
      </c>
      <c r="C165">
        <v>1549.7120868817</v>
      </c>
      <c r="D165">
        <v>1559.9895120896</v>
      </c>
      <c r="E165">
        <v>1540.8519296685</v>
      </c>
      <c r="F165">
        <v>1550.628065808</v>
      </c>
      <c r="G165">
        <v>1560.4713885776</v>
      </c>
      <c r="H165">
        <v>1541.0820300464</v>
      </c>
      <c r="I165">
        <v>1550.8260655973</v>
      </c>
      <c r="J165">
        <v>1560.5577736294</v>
      </c>
    </row>
    <row r="166" spans="1:10">
      <c r="A166" t="s">
        <v>1208</v>
      </c>
      <c r="B166">
        <v>1539.7589789338</v>
      </c>
      <c r="C166">
        <v>1549.7115005281</v>
      </c>
      <c r="D166">
        <v>1559.9908978117</v>
      </c>
      <c r="E166">
        <v>1540.8511574071</v>
      </c>
      <c r="F166">
        <v>1550.6288479006</v>
      </c>
      <c r="G166">
        <v>1560.4725776265</v>
      </c>
      <c r="H166">
        <v>1541.0789381943</v>
      </c>
      <c r="I166">
        <v>1550.8274350877</v>
      </c>
      <c r="J166">
        <v>1560.5583682194</v>
      </c>
    </row>
    <row r="167" spans="1:10">
      <c r="A167" t="s">
        <v>1209</v>
      </c>
      <c r="B167">
        <v>1539.7603289479</v>
      </c>
      <c r="C167">
        <v>1549.7122816964</v>
      </c>
      <c r="D167">
        <v>1559.9897094968</v>
      </c>
      <c r="E167">
        <v>1540.8515444818</v>
      </c>
      <c r="F167">
        <v>1550.6263046682</v>
      </c>
      <c r="G167">
        <v>1560.4737666772</v>
      </c>
      <c r="H167">
        <v>1541.0808703643</v>
      </c>
      <c r="I167">
        <v>1550.8260655973</v>
      </c>
      <c r="J167">
        <v>1560.5589628099</v>
      </c>
    </row>
    <row r="168" spans="1:10">
      <c r="A168" t="s">
        <v>1210</v>
      </c>
      <c r="B168">
        <v>1539.7609077954</v>
      </c>
      <c r="C168">
        <v>1549.7122816964</v>
      </c>
      <c r="D168">
        <v>1559.989906904</v>
      </c>
      <c r="E168">
        <v>1540.8511574071</v>
      </c>
      <c r="F168">
        <v>1550.6286509432</v>
      </c>
      <c r="G168">
        <v>1560.4733696813</v>
      </c>
      <c r="H168">
        <v>1541.0814502051</v>
      </c>
      <c r="I168">
        <v>1550.8276320956</v>
      </c>
      <c r="J168">
        <v>1560.5583682194</v>
      </c>
    </row>
    <row r="169" spans="1:10">
      <c r="A169" t="s">
        <v>1211</v>
      </c>
      <c r="B169">
        <v>1539.7616808498</v>
      </c>
      <c r="C169">
        <v>1549.7115005281</v>
      </c>
      <c r="D169">
        <v>1559.9871354657</v>
      </c>
      <c r="E169">
        <v>1540.8521241501</v>
      </c>
      <c r="F169">
        <v>1550.6264997128</v>
      </c>
      <c r="G169">
        <v>1560.4713885776</v>
      </c>
      <c r="H169">
        <v>1541.0808703643</v>
      </c>
      <c r="I169">
        <v>1550.8262626048</v>
      </c>
      <c r="J169">
        <v>1560.5567839381</v>
      </c>
    </row>
    <row r="170" spans="1:10">
      <c r="A170" t="s">
        <v>1212</v>
      </c>
      <c r="B170">
        <v>1539.7609077954</v>
      </c>
      <c r="C170">
        <v>1549.7138459454</v>
      </c>
      <c r="D170">
        <v>1559.9908978117</v>
      </c>
      <c r="E170">
        <v>1540.8519296685</v>
      </c>
      <c r="F170">
        <v>1550.6284558981</v>
      </c>
      <c r="G170">
        <v>1560.4721806311</v>
      </c>
      <c r="H170">
        <v>1541.0799033343</v>
      </c>
      <c r="I170">
        <v>1550.8272399925</v>
      </c>
      <c r="J170">
        <v>1560.5571790398</v>
      </c>
    </row>
    <row r="171" spans="1:10">
      <c r="A171" t="s">
        <v>1213</v>
      </c>
      <c r="B171">
        <v>1539.7607154747</v>
      </c>
      <c r="C171">
        <v>1549.7116953426</v>
      </c>
      <c r="D171">
        <v>1559.9883237767</v>
      </c>
      <c r="E171">
        <v>1540.8528964124</v>
      </c>
      <c r="F171">
        <v>1550.6278688508</v>
      </c>
      <c r="G171">
        <v>1560.4703970594</v>
      </c>
      <c r="H171">
        <v>1541.0816428559</v>
      </c>
      <c r="I171">
        <v>1550.8268498024</v>
      </c>
      <c r="J171">
        <v>1560.5561893493</v>
      </c>
    </row>
    <row r="172" spans="1:10">
      <c r="A172" t="s">
        <v>1214</v>
      </c>
      <c r="B172">
        <v>1539.760523154</v>
      </c>
      <c r="C172">
        <v>1549.7097414697</v>
      </c>
      <c r="D172">
        <v>1559.9908978117</v>
      </c>
      <c r="E172">
        <v>1540.8515444818</v>
      </c>
      <c r="F172">
        <v>1550.628260853</v>
      </c>
      <c r="G172">
        <v>1560.4719831018</v>
      </c>
      <c r="H172">
        <v>1541.0799033343</v>
      </c>
      <c r="I172">
        <v>1550.8278271908</v>
      </c>
      <c r="J172">
        <v>1560.5569814889</v>
      </c>
    </row>
    <row r="173" spans="1:10">
      <c r="A173" t="s">
        <v>1215</v>
      </c>
      <c r="B173">
        <v>1539.7597519863</v>
      </c>
      <c r="C173">
        <v>1549.7103278221</v>
      </c>
      <c r="D173">
        <v>1559.9897094968</v>
      </c>
      <c r="E173">
        <v>1540.8515444818</v>
      </c>
      <c r="F173">
        <v>1550.6292379911</v>
      </c>
      <c r="G173">
        <v>1560.4713885776</v>
      </c>
      <c r="H173">
        <v>1541.0804831744</v>
      </c>
      <c r="I173">
        <v>1550.8266527947</v>
      </c>
      <c r="J173">
        <v>1560.5579711804</v>
      </c>
    </row>
    <row r="174" spans="1:10">
      <c r="A174" t="s">
        <v>1216</v>
      </c>
      <c r="B174">
        <v>1539.7599443068</v>
      </c>
      <c r="C174">
        <v>1549.7130628655</v>
      </c>
      <c r="D174">
        <v>1559.9922835363</v>
      </c>
      <c r="E174">
        <v>1540.8507703327</v>
      </c>
      <c r="F174">
        <v>1550.6276738058</v>
      </c>
      <c r="G174">
        <v>1560.473964207</v>
      </c>
      <c r="H174">
        <v>1541.0795180337</v>
      </c>
      <c r="I174">
        <v>1550.8254784004</v>
      </c>
      <c r="J174">
        <v>1560.5603495439</v>
      </c>
    </row>
    <row r="175" spans="1:10">
      <c r="A175" t="s">
        <v>1217</v>
      </c>
      <c r="B175">
        <v>1539.7609077954</v>
      </c>
      <c r="C175">
        <v>1549.7107193605</v>
      </c>
      <c r="D175">
        <v>1559.990303654</v>
      </c>
      <c r="E175">
        <v>1540.8517370751</v>
      </c>
      <c r="F175">
        <v>1550.6288479006</v>
      </c>
      <c r="G175">
        <v>1560.4741617368</v>
      </c>
      <c r="H175">
        <v>1541.081063015</v>
      </c>
      <c r="I175">
        <v>1550.8280222861</v>
      </c>
      <c r="J175">
        <v>1560.5593579126</v>
      </c>
    </row>
    <row r="176" spans="1:10">
      <c r="A176" t="s">
        <v>1218</v>
      </c>
      <c r="B176">
        <v>1539.7595577803</v>
      </c>
      <c r="C176">
        <v>1549.7126732358</v>
      </c>
      <c r="D176">
        <v>1559.98911534</v>
      </c>
      <c r="E176">
        <v>1540.8511574071</v>
      </c>
      <c r="F176">
        <v>1550.6284558981</v>
      </c>
      <c r="G176">
        <v>1560.4717855726</v>
      </c>
      <c r="H176">
        <v>1541.0795180337</v>
      </c>
      <c r="I176">
        <v>1550.8266527947</v>
      </c>
      <c r="J176">
        <v>1560.5563868999</v>
      </c>
    </row>
    <row r="177" spans="1:10">
      <c r="A177" t="s">
        <v>1219</v>
      </c>
      <c r="B177">
        <v>1539.7612943225</v>
      </c>
      <c r="C177">
        <v>1549.7122816964</v>
      </c>
      <c r="D177">
        <v>1559.9922835363</v>
      </c>
      <c r="E177">
        <v>1540.8515444818</v>
      </c>
      <c r="F177">
        <v>1550.6272818039</v>
      </c>
      <c r="G177">
        <v>1560.4733696813</v>
      </c>
      <c r="H177">
        <v>1541.0812556657</v>
      </c>
      <c r="I177">
        <v>1550.8252833057</v>
      </c>
      <c r="J177">
        <v>1560.5591603613</v>
      </c>
    </row>
    <row r="178" spans="1:10">
      <c r="A178" t="s">
        <v>1220</v>
      </c>
      <c r="B178">
        <v>1539.7614866434</v>
      </c>
      <c r="C178">
        <v>1549.7122816964</v>
      </c>
      <c r="D178">
        <v>1559.98911534</v>
      </c>
      <c r="E178">
        <v>1540.8503851466</v>
      </c>
      <c r="F178">
        <v>1550.6270867591</v>
      </c>
      <c r="G178">
        <v>1560.4729726855</v>
      </c>
      <c r="H178">
        <v>1541.0799033343</v>
      </c>
      <c r="I178">
        <v>1550.8252833057</v>
      </c>
      <c r="J178">
        <v>1560.5583682194</v>
      </c>
    </row>
    <row r="179" spans="1:10">
      <c r="A179" t="s">
        <v>1221</v>
      </c>
      <c r="B179">
        <v>1539.7611020017</v>
      </c>
      <c r="C179">
        <v>1549.7116953426</v>
      </c>
      <c r="D179">
        <v>1559.9910952193</v>
      </c>
      <c r="E179">
        <v>1540.8503851466</v>
      </c>
      <c r="F179">
        <v>1550.6274787609</v>
      </c>
      <c r="G179">
        <v>1560.4733696813</v>
      </c>
      <c r="H179">
        <v>1541.0781657054</v>
      </c>
      <c r="I179">
        <v>1550.8268498024</v>
      </c>
      <c r="J179">
        <v>1560.5599525039</v>
      </c>
    </row>
    <row r="180" spans="1:10">
      <c r="A180" t="s">
        <v>1222</v>
      </c>
      <c r="B180">
        <v>1539.75936546</v>
      </c>
      <c r="C180">
        <v>1549.7115005281</v>
      </c>
      <c r="D180">
        <v>1559.98911534</v>
      </c>
      <c r="E180">
        <v>1540.8515444818</v>
      </c>
      <c r="F180">
        <v>1550.6284558981</v>
      </c>
      <c r="G180">
        <v>1560.4721806311</v>
      </c>
      <c r="H180">
        <v>1541.0828025392</v>
      </c>
      <c r="I180">
        <v>1550.8274350877</v>
      </c>
      <c r="J180">
        <v>1560.5569814889</v>
      </c>
    </row>
    <row r="181" spans="1:10">
      <c r="A181" t="s">
        <v>1223</v>
      </c>
      <c r="B181">
        <v>1539.7614866434</v>
      </c>
      <c r="C181">
        <v>1549.7120868817</v>
      </c>
      <c r="D181">
        <v>1559.990303654</v>
      </c>
      <c r="E181">
        <v>1540.8519296685</v>
      </c>
      <c r="F181">
        <v>1550.6266947575</v>
      </c>
      <c r="G181">
        <v>1560.4725776265</v>
      </c>
      <c r="H181">
        <v>1541.0816428559</v>
      </c>
      <c r="I181">
        <v>1550.8256754078</v>
      </c>
      <c r="J181">
        <v>1560.5563868999</v>
      </c>
    </row>
    <row r="182" spans="1:10">
      <c r="A182" t="s">
        <v>1224</v>
      </c>
      <c r="B182">
        <v>1539.7609077954</v>
      </c>
      <c r="C182">
        <v>1549.7116953426</v>
      </c>
      <c r="D182">
        <v>1559.9910952193</v>
      </c>
      <c r="E182">
        <v>1540.8517370751</v>
      </c>
      <c r="F182">
        <v>1550.6288479006</v>
      </c>
      <c r="G182">
        <v>1560.4725776265</v>
      </c>
      <c r="H182">
        <v>1541.0800978735</v>
      </c>
      <c r="I182">
        <v>1550.8252833057</v>
      </c>
      <c r="J182">
        <v>1560.5593579126</v>
      </c>
    </row>
    <row r="183" spans="1:10">
      <c r="A183" t="s">
        <v>1225</v>
      </c>
      <c r="B183">
        <v>1539.7620654918</v>
      </c>
      <c r="C183">
        <v>1549.7142355757</v>
      </c>
      <c r="D183">
        <v>1559.9879270277</v>
      </c>
      <c r="E183">
        <v>1540.8511574071</v>
      </c>
      <c r="F183">
        <v>1550.6270867591</v>
      </c>
      <c r="G183">
        <v>1560.4713885776</v>
      </c>
      <c r="H183">
        <v>1541.0806777137</v>
      </c>
      <c r="I183">
        <v>1550.8268498024</v>
      </c>
      <c r="J183">
        <v>1560.5581706683</v>
      </c>
    </row>
    <row r="184" spans="1:10">
      <c r="A184" t="s">
        <v>1226</v>
      </c>
      <c r="B184">
        <v>1539.7612943225</v>
      </c>
      <c r="C184">
        <v>1549.7113057136</v>
      </c>
      <c r="D184">
        <v>1559.9889179329</v>
      </c>
      <c r="E184">
        <v>1540.8511574071</v>
      </c>
      <c r="F184">
        <v>1550.6263046682</v>
      </c>
      <c r="G184">
        <v>1560.4711910485</v>
      </c>
      <c r="H184">
        <v>1541.0808703643</v>
      </c>
      <c r="I184">
        <v>1550.8258705025</v>
      </c>
      <c r="J184">
        <v>1560.5575760784</v>
      </c>
    </row>
    <row r="185" spans="1:10">
      <c r="A185" t="s">
        <v>1227</v>
      </c>
      <c r="B185">
        <v>1539.7620654918</v>
      </c>
      <c r="C185">
        <v>1549.7126732358</v>
      </c>
      <c r="D185">
        <v>1559.9885211836</v>
      </c>
      <c r="E185">
        <v>1540.8515444818</v>
      </c>
      <c r="F185">
        <v>1550.6286509432</v>
      </c>
      <c r="G185">
        <v>1560.4717855726</v>
      </c>
      <c r="H185">
        <v>1541.0799033343</v>
      </c>
      <c r="I185">
        <v>1550.8262626048</v>
      </c>
      <c r="J185">
        <v>1560.5577736294</v>
      </c>
    </row>
    <row r="186" spans="1:10">
      <c r="A186" t="s">
        <v>1228</v>
      </c>
      <c r="B186">
        <v>1539.7599443068</v>
      </c>
      <c r="C186">
        <v>1549.7122816964</v>
      </c>
      <c r="D186">
        <v>1559.990303654</v>
      </c>
      <c r="E186">
        <v>1540.8507703327</v>
      </c>
      <c r="F186">
        <v>1550.6288479006</v>
      </c>
      <c r="G186">
        <v>1560.472775156</v>
      </c>
      <c r="H186">
        <v>1541.0791308444</v>
      </c>
      <c r="I186">
        <v>1550.8274350877</v>
      </c>
      <c r="J186">
        <v>1560.5593579126</v>
      </c>
    </row>
    <row r="187" spans="1:10">
      <c r="A187" t="s">
        <v>1229</v>
      </c>
      <c r="B187">
        <v>1539.7624520194</v>
      </c>
      <c r="C187">
        <v>1549.7134544054</v>
      </c>
      <c r="D187">
        <v>1559.9916893776</v>
      </c>
      <c r="E187">
        <v>1540.8509648139</v>
      </c>
      <c r="F187">
        <v>1550.629629994</v>
      </c>
      <c r="G187">
        <v>1560.4721806311</v>
      </c>
      <c r="H187">
        <v>1541.0799033343</v>
      </c>
      <c r="I187">
        <v>1550.8258705025</v>
      </c>
      <c r="J187">
        <v>1560.5595574009</v>
      </c>
    </row>
    <row r="188" spans="1:10">
      <c r="A188" t="s">
        <v>1230</v>
      </c>
      <c r="B188">
        <v>1539.7607154747</v>
      </c>
      <c r="C188">
        <v>1549.7122816964</v>
      </c>
      <c r="D188">
        <v>1559.990303654</v>
      </c>
      <c r="E188">
        <v>1540.8507703327</v>
      </c>
      <c r="F188">
        <v>1550.625912667</v>
      </c>
      <c r="G188">
        <v>1560.473964207</v>
      </c>
      <c r="H188">
        <v>1541.0806777137</v>
      </c>
      <c r="I188">
        <v>1550.8248931166</v>
      </c>
      <c r="J188">
        <v>1560.5585657706</v>
      </c>
    </row>
    <row r="189" spans="1:10">
      <c r="A189" t="s">
        <v>1231</v>
      </c>
      <c r="B189">
        <v>1539.7609077954</v>
      </c>
      <c r="C189">
        <v>1549.7115005281</v>
      </c>
      <c r="D189">
        <v>1559.9930751036</v>
      </c>
      <c r="E189">
        <v>1540.8519296685</v>
      </c>
      <c r="F189">
        <v>1550.6268917144</v>
      </c>
      <c r="G189">
        <v>1560.4741617368</v>
      </c>
      <c r="H189">
        <v>1541.0802905239</v>
      </c>
      <c r="I189">
        <v>1550.8250882111</v>
      </c>
      <c r="J189">
        <v>1560.5589628099</v>
      </c>
    </row>
    <row r="190" spans="1:10">
      <c r="A190" t="s">
        <v>1232</v>
      </c>
      <c r="B190">
        <v>1539.7616808498</v>
      </c>
      <c r="C190">
        <v>1549.7118901572</v>
      </c>
      <c r="D190">
        <v>1559.990303654</v>
      </c>
      <c r="E190">
        <v>1540.8509648139</v>
      </c>
      <c r="F190">
        <v>1550.6274787609</v>
      </c>
      <c r="G190">
        <v>1560.4737666772</v>
      </c>
      <c r="H190">
        <v>1541.0795180337</v>
      </c>
      <c r="I190">
        <v>1550.8256754078</v>
      </c>
      <c r="J190">
        <v>1560.5601519923</v>
      </c>
    </row>
    <row r="191" spans="1:10">
      <c r="A191" t="s">
        <v>1233</v>
      </c>
      <c r="B191">
        <v>1539.7616808498</v>
      </c>
      <c r="C191">
        <v>1549.7116953426</v>
      </c>
      <c r="D191">
        <v>1559.98911534</v>
      </c>
      <c r="E191">
        <v>1540.8527019306</v>
      </c>
      <c r="F191">
        <v>1550.628065808</v>
      </c>
      <c r="G191">
        <v>1560.4717855726</v>
      </c>
      <c r="H191">
        <v>1541.0818355068</v>
      </c>
      <c r="I191">
        <v>1550.8256754078</v>
      </c>
      <c r="J191">
        <v>1560.5577736294</v>
      </c>
    </row>
    <row r="192" spans="1:10">
      <c r="A192" t="s">
        <v>1234</v>
      </c>
      <c r="B192">
        <v>1539.7607154747</v>
      </c>
      <c r="C192">
        <v>1549.7136492204</v>
      </c>
      <c r="D192">
        <v>1559.9906984689</v>
      </c>
      <c r="E192">
        <v>1540.8499980725</v>
      </c>
      <c r="F192">
        <v>1550.6276738058</v>
      </c>
      <c r="G192">
        <v>1560.4737666772</v>
      </c>
      <c r="H192">
        <v>1541.0812556657</v>
      </c>
      <c r="I192">
        <v>1550.8250882111</v>
      </c>
      <c r="J192">
        <v>1560.5587652586</v>
      </c>
    </row>
    <row r="193" spans="1:10">
      <c r="A193" t="s">
        <v>1235</v>
      </c>
      <c r="B193">
        <v>1539.7616808498</v>
      </c>
      <c r="C193">
        <v>1549.7115005281</v>
      </c>
      <c r="D193">
        <v>1559.9897094968</v>
      </c>
      <c r="E193">
        <v>1540.8515444818</v>
      </c>
      <c r="F193">
        <v>1550.6276738058</v>
      </c>
      <c r="G193">
        <v>1560.4723800971</v>
      </c>
      <c r="H193">
        <v>1541.0799033343</v>
      </c>
      <c r="I193">
        <v>1550.8254784004</v>
      </c>
      <c r="J193">
        <v>1560.5581706683</v>
      </c>
    </row>
    <row r="194" spans="1:10">
      <c r="A194" t="s">
        <v>1236</v>
      </c>
      <c r="B194">
        <v>1539.7601366273</v>
      </c>
      <c r="C194">
        <v>1549.7101330079</v>
      </c>
      <c r="D194">
        <v>1559.98911534</v>
      </c>
      <c r="E194">
        <v>1540.8501906654</v>
      </c>
      <c r="F194">
        <v>1550.6274787609</v>
      </c>
      <c r="G194">
        <v>1560.4723800971</v>
      </c>
      <c r="H194">
        <v>1541.0799033343</v>
      </c>
      <c r="I194">
        <v>1550.8264576997</v>
      </c>
      <c r="J194">
        <v>1560.5589628099</v>
      </c>
    </row>
    <row r="195" spans="1:10">
      <c r="A195" t="s">
        <v>1237</v>
      </c>
      <c r="B195">
        <v>1539.7612943225</v>
      </c>
      <c r="C195">
        <v>1549.7134544054</v>
      </c>
      <c r="D195">
        <v>1559.9897094968</v>
      </c>
      <c r="E195">
        <v>1540.8511574071</v>
      </c>
      <c r="F195">
        <v>1550.6274787609</v>
      </c>
      <c r="G195">
        <v>1560.4715861068</v>
      </c>
      <c r="H195">
        <v>1541.0802905239</v>
      </c>
      <c r="I195">
        <v>1550.8256754078</v>
      </c>
      <c r="J195">
        <v>1560.5573765907</v>
      </c>
    </row>
    <row r="196" spans="1:10">
      <c r="A196" t="s">
        <v>1238</v>
      </c>
      <c r="B196">
        <v>1539.7632231899</v>
      </c>
      <c r="C196">
        <v>1549.7120868817</v>
      </c>
      <c r="D196">
        <v>1559.9883237767</v>
      </c>
      <c r="E196">
        <v>1540.8517370751</v>
      </c>
      <c r="F196">
        <v>1550.6272818039</v>
      </c>
      <c r="G196">
        <v>1560.4701995305</v>
      </c>
      <c r="H196">
        <v>1541.0820300464</v>
      </c>
      <c r="I196">
        <v>1550.8239138191</v>
      </c>
      <c r="J196">
        <v>1560.5567839381</v>
      </c>
    </row>
    <row r="197" spans="1:10">
      <c r="A197" t="s">
        <v>1239</v>
      </c>
      <c r="B197">
        <v>1539.7624520194</v>
      </c>
      <c r="C197">
        <v>1549.7138459454</v>
      </c>
      <c r="D197">
        <v>1559.9910952193</v>
      </c>
      <c r="E197">
        <v>1540.8503851466</v>
      </c>
      <c r="F197">
        <v>1550.6302170427</v>
      </c>
      <c r="G197">
        <v>1560.4719831018</v>
      </c>
      <c r="H197">
        <v>1541.0799033343</v>
      </c>
      <c r="I197">
        <v>1550.8264576997</v>
      </c>
      <c r="J197">
        <v>1560.5571790398</v>
      </c>
    </row>
    <row r="198" spans="1:10">
      <c r="A198" t="s">
        <v>1240</v>
      </c>
      <c r="B198">
        <v>1539.7609077954</v>
      </c>
      <c r="C198">
        <v>1549.7128680507</v>
      </c>
      <c r="D198">
        <v>1559.98911534</v>
      </c>
      <c r="E198">
        <v>1540.853089006</v>
      </c>
      <c r="F198">
        <v>1550.6290429458</v>
      </c>
      <c r="G198">
        <v>1560.4733696813</v>
      </c>
      <c r="H198">
        <v>1541.0795180337</v>
      </c>
      <c r="I198">
        <v>1550.8262626048</v>
      </c>
      <c r="J198">
        <v>1560.5591603613</v>
      </c>
    </row>
    <row r="199" spans="1:10">
      <c r="A199" t="s">
        <v>1241</v>
      </c>
      <c r="B199">
        <v>1539.7618731707</v>
      </c>
      <c r="C199">
        <v>1549.7115005281</v>
      </c>
      <c r="D199">
        <v>1559.9922835363</v>
      </c>
      <c r="E199">
        <v>1540.8505777396</v>
      </c>
      <c r="F199">
        <v>1550.628065808</v>
      </c>
      <c r="G199">
        <v>1560.4731721516</v>
      </c>
      <c r="H199">
        <v>1541.0799033343</v>
      </c>
      <c r="I199">
        <v>1550.8278271908</v>
      </c>
      <c r="J199">
        <v>1560.5601519923</v>
      </c>
    </row>
    <row r="200" spans="1:10">
      <c r="A200" t="s">
        <v>1242</v>
      </c>
      <c r="B200">
        <v>1539.7636097181</v>
      </c>
      <c r="C200">
        <v>1549.7099362838</v>
      </c>
      <c r="D200">
        <v>1559.9901043113</v>
      </c>
      <c r="E200">
        <v>1540.8519296685</v>
      </c>
      <c r="F200">
        <v>1550.628260853</v>
      </c>
      <c r="G200">
        <v>1560.4713885776</v>
      </c>
      <c r="H200">
        <v>1541.0816428559</v>
      </c>
      <c r="I200">
        <v>1550.8252833057</v>
      </c>
      <c r="J200">
        <v>1560.5567839381</v>
      </c>
    </row>
    <row r="201" spans="1:10">
      <c r="A201" t="s">
        <v>1243</v>
      </c>
      <c r="B201">
        <v>1539.7601366273</v>
      </c>
      <c r="C201">
        <v>1549.7103278221</v>
      </c>
      <c r="D201">
        <v>1559.9897094968</v>
      </c>
      <c r="E201">
        <v>1540.8519296685</v>
      </c>
      <c r="F201">
        <v>1550.628260853</v>
      </c>
      <c r="G201">
        <v>1560.4717855726</v>
      </c>
      <c r="H201">
        <v>1541.0816428559</v>
      </c>
      <c r="I201">
        <v>1550.8256754078</v>
      </c>
      <c r="J201">
        <v>1560.5563868999</v>
      </c>
    </row>
    <row r="202" spans="1:10">
      <c r="A202" t="s">
        <v>1244</v>
      </c>
      <c r="B202">
        <v>1539.7597519863</v>
      </c>
      <c r="C202">
        <v>1549.7115005281</v>
      </c>
      <c r="D202">
        <v>1559.9908978117</v>
      </c>
      <c r="E202">
        <v>1540.8501906654</v>
      </c>
      <c r="F202">
        <v>1550.6288479006</v>
      </c>
      <c r="G202">
        <v>1560.4717855726</v>
      </c>
      <c r="H202">
        <v>1541.0795180337</v>
      </c>
      <c r="I202">
        <v>1550.8252833057</v>
      </c>
      <c r="J202">
        <v>1560.5561893493</v>
      </c>
    </row>
    <row r="203" spans="1:10">
      <c r="A203" t="s">
        <v>1245</v>
      </c>
      <c r="B203">
        <v>1539.7618731707</v>
      </c>
      <c r="C203">
        <v>1549.7132595904</v>
      </c>
      <c r="D203">
        <v>1559.9901043113</v>
      </c>
      <c r="E203">
        <v>1540.8523167435</v>
      </c>
      <c r="F203">
        <v>1550.6276738058</v>
      </c>
      <c r="G203">
        <v>1560.4715861068</v>
      </c>
      <c r="H203">
        <v>1541.0806777137</v>
      </c>
      <c r="I203">
        <v>1550.8268498024</v>
      </c>
      <c r="J203">
        <v>1560.5571790398</v>
      </c>
    </row>
    <row r="204" spans="1:10">
      <c r="A204" t="s">
        <v>1246</v>
      </c>
      <c r="B204">
        <v>1539.7611020017</v>
      </c>
      <c r="C204">
        <v>1549.7134544054</v>
      </c>
      <c r="D204">
        <v>1559.990303654</v>
      </c>
      <c r="E204">
        <v>1540.8503851466</v>
      </c>
      <c r="F204">
        <v>1550.628065808</v>
      </c>
      <c r="G204">
        <v>1560.4715861068</v>
      </c>
      <c r="H204">
        <v>1541.0806777137</v>
      </c>
      <c r="I204">
        <v>1550.8260655973</v>
      </c>
      <c r="J204">
        <v>1560.5593579126</v>
      </c>
    </row>
    <row r="205" spans="1:10">
      <c r="A205" t="s">
        <v>1247</v>
      </c>
      <c r="B205">
        <v>1539.7632231899</v>
      </c>
      <c r="C205">
        <v>1549.7116953426</v>
      </c>
      <c r="D205">
        <v>1559.9897094968</v>
      </c>
      <c r="E205">
        <v>1540.853089006</v>
      </c>
      <c r="F205">
        <v>1550.6268917144</v>
      </c>
      <c r="G205">
        <v>1560.4723800971</v>
      </c>
      <c r="H205">
        <v>1541.0816428559</v>
      </c>
      <c r="I205">
        <v>1550.8248931166</v>
      </c>
      <c r="J205">
        <v>1560.5577736294</v>
      </c>
    </row>
    <row r="206" spans="1:10">
      <c r="A206" t="s">
        <v>1248</v>
      </c>
      <c r="B206">
        <v>1539.7618731707</v>
      </c>
      <c r="C206">
        <v>1549.7107193605</v>
      </c>
      <c r="D206">
        <v>1559.9910952193</v>
      </c>
      <c r="E206">
        <v>1540.8505777396</v>
      </c>
      <c r="F206">
        <v>1550.628260853</v>
      </c>
      <c r="G206">
        <v>1560.4721806311</v>
      </c>
      <c r="H206">
        <v>1541.0802905239</v>
      </c>
      <c r="I206">
        <v>1550.8250882111</v>
      </c>
      <c r="J206">
        <v>1560.5589628099</v>
      </c>
    </row>
    <row r="207" spans="1:10">
      <c r="A207" t="s">
        <v>1249</v>
      </c>
      <c r="B207">
        <v>1539.7624520194</v>
      </c>
      <c r="C207">
        <v>1549.7126732358</v>
      </c>
      <c r="D207">
        <v>1559.9893127471</v>
      </c>
      <c r="E207">
        <v>1540.8517370751</v>
      </c>
      <c r="F207">
        <v>1550.6268917144</v>
      </c>
      <c r="G207">
        <v>1560.4729726855</v>
      </c>
      <c r="H207">
        <v>1541.0808703643</v>
      </c>
      <c r="I207">
        <v>1550.8256754078</v>
      </c>
      <c r="J207">
        <v>1560.5585657706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1539.7599461923</v>
      </c>
      <c r="C2">
        <v>1549.710329732</v>
      </c>
      <c r="D2">
        <v>1559.9893146824</v>
      </c>
      <c r="E2">
        <v>1540.8511592953</v>
      </c>
      <c r="F2">
        <v>1550.629044858</v>
      </c>
      <c r="G2">
        <v>1560.4717875091</v>
      </c>
      <c r="H2">
        <v>1541.0822245861</v>
      </c>
      <c r="I2">
        <v>1550.8282212068</v>
      </c>
      <c r="J2">
        <v>1560.5565863874</v>
      </c>
    </row>
    <row r="3" spans="1:10">
      <c r="A3" t="s">
        <v>1251</v>
      </c>
      <c r="B3">
        <v>1539.7616827353</v>
      </c>
      <c r="C3">
        <v>1549.7136511303</v>
      </c>
      <c r="D3">
        <v>1559.9916913129</v>
      </c>
      <c r="E3">
        <v>1540.8499999606</v>
      </c>
      <c r="F3">
        <v>1550.6284578103</v>
      </c>
      <c r="G3">
        <v>1560.4727770925</v>
      </c>
      <c r="H3">
        <v>1541.0812575544</v>
      </c>
      <c r="I3">
        <v>1550.8286113977</v>
      </c>
      <c r="J3">
        <v>1560.5579731172</v>
      </c>
    </row>
    <row r="4" spans="1:10">
      <c r="A4" t="s">
        <v>1252</v>
      </c>
      <c r="B4">
        <v>1539.7609096809</v>
      </c>
      <c r="C4">
        <v>1549.7105245462</v>
      </c>
      <c r="D4">
        <v>1559.9897114321</v>
      </c>
      <c r="E4">
        <v>1540.8513518885</v>
      </c>
      <c r="F4">
        <v>1550.6288498128</v>
      </c>
      <c r="G4">
        <v>1560.4739661436</v>
      </c>
      <c r="H4">
        <v>1541.0814520939</v>
      </c>
      <c r="I4">
        <v>1550.8284163022</v>
      </c>
      <c r="J4">
        <v>1560.5585677074</v>
      </c>
    </row>
    <row r="5" spans="1:10">
      <c r="A5" t="s">
        <v>1253</v>
      </c>
      <c r="B5">
        <v>1539.761296208</v>
      </c>
      <c r="C5">
        <v>1549.7122836064</v>
      </c>
      <c r="D5">
        <v>1559.9936711988</v>
      </c>
      <c r="E5">
        <v>1540.8496147749</v>
      </c>
      <c r="F5">
        <v>1550.6274806731</v>
      </c>
      <c r="G5">
        <v>1560.4751551964</v>
      </c>
      <c r="H5">
        <v>1541.083191619</v>
      </c>
      <c r="I5">
        <v>1550.8309601976</v>
      </c>
      <c r="J5">
        <v>1560.558172605</v>
      </c>
    </row>
    <row r="6" spans="1:10">
      <c r="A6" t="s">
        <v>1254</v>
      </c>
      <c r="B6">
        <v>1539.7603308334</v>
      </c>
      <c r="C6">
        <v>1549.7097433797</v>
      </c>
      <c r="D6">
        <v>1559.9908997471</v>
      </c>
      <c r="E6">
        <v>1540.8513518885</v>
      </c>
      <c r="F6">
        <v>1550.6286528554</v>
      </c>
      <c r="G6">
        <v>1560.4727770925</v>
      </c>
      <c r="H6">
        <v>1541.083191619</v>
      </c>
      <c r="I6">
        <v>1550.8297857968</v>
      </c>
      <c r="J6">
        <v>1560.559162298</v>
      </c>
    </row>
    <row r="7" spans="1:10">
      <c r="A7" t="s">
        <v>1255</v>
      </c>
      <c r="B7">
        <v>1539.761296208</v>
      </c>
      <c r="C7">
        <v>1549.7109160848</v>
      </c>
      <c r="D7">
        <v>1559.9916913129</v>
      </c>
      <c r="E7">
        <v>1540.85154637</v>
      </c>
      <c r="F7">
        <v>1550.627675718</v>
      </c>
      <c r="G7">
        <v>1560.4723820336</v>
      </c>
      <c r="H7">
        <v>1541.083191619</v>
      </c>
      <c r="I7">
        <v>1550.8288084059</v>
      </c>
      <c r="J7">
        <v>1560.5575780151</v>
      </c>
    </row>
    <row r="8" spans="1:10">
      <c r="A8" t="s">
        <v>1256</v>
      </c>
      <c r="B8">
        <v>1539.7614885289</v>
      </c>
      <c r="C8">
        <v>1549.7130647755</v>
      </c>
      <c r="D8">
        <v>1559.9908997471</v>
      </c>
      <c r="E8">
        <v>1540.8496147749</v>
      </c>
      <c r="F8">
        <v>1550.6263065804</v>
      </c>
      <c r="G8">
        <v>1560.4727770925</v>
      </c>
      <c r="H8">
        <v>1541.0818373955</v>
      </c>
      <c r="I8">
        <v>1550.8264596124</v>
      </c>
      <c r="J8">
        <v>1560.5573785274</v>
      </c>
    </row>
    <row r="9" spans="1:10">
      <c r="A9" t="s">
        <v>1257</v>
      </c>
      <c r="B9">
        <v>1539.7620673773</v>
      </c>
      <c r="C9">
        <v>1549.7120887917</v>
      </c>
      <c r="D9">
        <v>1559.9916913129</v>
      </c>
      <c r="E9">
        <v>1540.8492277012</v>
      </c>
      <c r="F9">
        <v>1550.6300239094</v>
      </c>
      <c r="G9">
        <v>1560.4741636734</v>
      </c>
      <c r="H9">
        <v>1541.0816447447</v>
      </c>
      <c r="I9">
        <v>1550.8299808925</v>
      </c>
      <c r="J9">
        <v>1560.558172605</v>
      </c>
    </row>
    <row r="10" spans="1:10">
      <c r="A10" t="s">
        <v>1258</v>
      </c>
      <c r="B10">
        <v>1539.7609096809</v>
      </c>
      <c r="C10">
        <v>1549.7124784211</v>
      </c>
      <c r="D10">
        <v>1559.9903055894</v>
      </c>
      <c r="E10">
        <v>1540.8499999606</v>
      </c>
      <c r="F10">
        <v>1550.627675718</v>
      </c>
      <c r="G10">
        <v>1560.4737686138</v>
      </c>
      <c r="H10">
        <v>1541.0822245861</v>
      </c>
      <c r="I10">
        <v>1550.8290035014</v>
      </c>
      <c r="J10">
        <v>1560.5575780151</v>
      </c>
    </row>
    <row r="11" spans="1:10">
      <c r="A11" t="s">
        <v>1259</v>
      </c>
      <c r="B11">
        <v>1539.7614885289</v>
      </c>
      <c r="C11">
        <v>1549.7111108992</v>
      </c>
      <c r="D11">
        <v>1559.9916913129</v>
      </c>
      <c r="E11">
        <v>1540.8499999606</v>
      </c>
      <c r="F11">
        <v>1550.6259145792</v>
      </c>
      <c r="G11">
        <v>1560.4741636734</v>
      </c>
      <c r="H11">
        <v>1541.0824172371</v>
      </c>
      <c r="I11">
        <v>1550.829198597</v>
      </c>
      <c r="J11">
        <v>1560.5587671954</v>
      </c>
    </row>
    <row r="12" spans="1:10">
      <c r="A12" t="s">
        <v>1260</v>
      </c>
      <c r="B12">
        <v>1539.7605250395</v>
      </c>
      <c r="C12">
        <v>1549.7122836064</v>
      </c>
      <c r="D12">
        <v>1559.9905029968</v>
      </c>
      <c r="E12">
        <v>1540.8511592953</v>
      </c>
      <c r="F12">
        <v>1550.6288498128</v>
      </c>
      <c r="G12">
        <v>1560.4737686138</v>
      </c>
      <c r="H12">
        <v>1541.0843494158</v>
      </c>
      <c r="I12">
        <v>1550.8280241988</v>
      </c>
      <c r="J12">
        <v>1560.5583701562</v>
      </c>
    </row>
    <row r="13" spans="1:10">
      <c r="A13" t="s">
        <v>1261</v>
      </c>
      <c r="B13">
        <v>1539.7587884991</v>
      </c>
      <c r="C13">
        <v>1549.7138478553</v>
      </c>
      <c r="D13">
        <v>1559.9914939052</v>
      </c>
      <c r="E13">
        <v>1540.8511592953</v>
      </c>
      <c r="F13">
        <v>1550.6306090461</v>
      </c>
      <c r="G13">
        <v>1560.4719850384</v>
      </c>
      <c r="H13">
        <v>1541.0835769215</v>
      </c>
      <c r="I13">
        <v>1550.829590701</v>
      </c>
      <c r="J13">
        <v>1560.5577755661</v>
      </c>
    </row>
    <row r="14" spans="1:10">
      <c r="A14" t="s">
        <v>1262</v>
      </c>
      <c r="B14">
        <v>1539.7601385128</v>
      </c>
      <c r="C14">
        <v>1549.7128699606</v>
      </c>
      <c r="D14">
        <v>1559.9924828796</v>
      </c>
      <c r="E14">
        <v>1540.8507722208</v>
      </c>
      <c r="F14">
        <v>1550.6274806731</v>
      </c>
      <c r="G14">
        <v>1560.4735691475</v>
      </c>
      <c r="H14">
        <v>1541.0826117768</v>
      </c>
      <c r="I14">
        <v>1550.829590701</v>
      </c>
      <c r="J14">
        <v>1560.5575780151</v>
      </c>
    </row>
    <row r="15" spans="1:10">
      <c r="A15" t="s">
        <v>1263</v>
      </c>
      <c r="B15">
        <v>1539.7607173602</v>
      </c>
      <c r="C15">
        <v>1549.7116972525</v>
      </c>
      <c r="D15">
        <v>1559.9891172753</v>
      </c>
      <c r="E15">
        <v>1540.8509667021</v>
      </c>
      <c r="F15">
        <v>1550.6268936266</v>
      </c>
      <c r="G15">
        <v>1560.4725795631</v>
      </c>
      <c r="H15">
        <v>1541.0835769215</v>
      </c>
      <c r="I15">
        <v>1550.829590701</v>
      </c>
      <c r="J15">
        <v>1560.5571809765</v>
      </c>
    </row>
    <row r="16" spans="1:10">
      <c r="A16" t="s">
        <v>1264</v>
      </c>
      <c r="B16">
        <v>1539.7601385128</v>
      </c>
      <c r="C16">
        <v>1549.7124784211</v>
      </c>
      <c r="D16">
        <v>1559.9916913129</v>
      </c>
      <c r="E16">
        <v>1540.8490351085</v>
      </c>
      <c r="F16">
        <v>1550.6274806731</v>
      </c>
      <c r="G16">
        <v>1560.4729746221</v>
      </c>
      <c r="H16">
        <v>1541.0835769215</v>
      </c>
      <c r="I16">
        <v>1550.8280241988</v>
      </c>
      <c r="J16">
        <v>1560.5569834257</v>
      </c>
    </row>
    <row r="17" spans="1:10">
      <c r="A17" t="s">
        <v>1265</v>
      </c>
      <c r="B17">
        <v>1539.7616827353</v>
      </c>
      <c r="C17">
        <v>1549.7126751458</v>
      </c>
      <c r="D17">
        <v>1559.9905029968</v>
      </c>
      <c r="E17">
        <v>1540.8499999606</v>
      </c>
      <c r="F17">
        <v>1550.6272837161</v>
      </c>
      <c r="G17">
        <v>1560.4727770925</v>
      </c>
      <c r="H17">
        <v>1541.0816447447</v>
      </c>
      <c r="I17">
        <v>1550.829198597</v>
      </c>
      <c r="J17">
        <v>1560.5555966977</v>
      </c>
    </row>
    <row r="18" spans="1:10">
      <c r="A18" t="s">
        <v>1266</v>
      </c>
      <c r="B18">
        <v>1539.7611038872</v>
      </c>
      <c r="C18">
        <v>1549.7118920671</v>
      </c>
      <c r="D18">
        <v>1559.9916913129</v>
      </c>
      <c r="E18">
        <v>1540.8505796277</v>
      </c>
      <c r="F18">
        <v>1550.627675718</v>
      </c>
      <c r="G18">
        <v>1560.4735691475</v>
      </c>
      <c r="H18">
        <v>1541.0835769215</v>
      </c>
      <c r="I18">
        <v>1550.8264596124</v>
      </c>
      <c r="J18">
        <v>1560.5575780151</v>
      </c>
    </row>
    <row r="19" spans="1:10">
      <c r="A19" t="s">
        <v>1267</v>
      </c>
      <c r="B19">
        <v>1539.7628385473</v>
      </c>
      <c r="C19">
        <v>1549.7132615003</v>
      </c>
      <c r="D19">
        <v>1559.9905029968</v>
      </c>
      <c r="E19">
        <v>1540.8509667021</v>
      </c>
      <c r="F19">
        <v>1550.6268936266</v>
      </c>
      <c r="G19">
        <v>1560.4723820336</v>
      </c>
      <c r="H19">
        <v>1541.0833842702</v>
      </c>
      <c r="I19">
        <v>1550.8286113977</v>
      </c>
      <c r="J19">
        <v>1560.5583701562</v>
      </c>
    </row>
    <row r="20" spans="1:10">
      <c r="A20" t="s">
        <v>1268</v>
      </c>
      <c r="B20">
        <v>1539.7611038872</v>
      </c>
      <c r="C20">
        <v>1549.7118920671</v>
      </c>
      <c r="D20">
        <v>1559.9916913129</v>
      </c>
      <c r="E20">
        <v>1540.8496147749</v>
      </c>
      <c r="F20">
        <v>1550.6288498128</v>
      </c>
      <c r="G20">
        <v>1560.4747581997</v>
      </c>
      <c r="H20">
        <v>1541.0826117768</v>
      </c>
      <c r="I20">
        <v>1550.8290035014</v>
      </c>
      <c r="J20">
        <v>1560.5595593376</v>
      </c>
    </row>
    <row r="21" spans="1:10">
      <c r="A21" t="s">
        <v>1269</v>
      </c>
      <c r="B21">
        <v>1539.7605250395</v>
      </c>
      <c r="C21">
        <v>1549.711502438</v>
      </c>
      <c r="D21">
        <v>1559.9908997471</v>
      </c>
      <c r="E21">
        <v>1540.8496147749</v>
      </c>
      <c r="F21">
        <v>1550.6288498128</v>
      </c>
      <c r="G21">
        <v>1560.4725795631</v>
      </c>
      <c r="H21">
        <v>1541.080872253</v>
      </c>
      <c r="I21">
        <v>1550.8270468101</v>
      </c>
      <c r="J21">
        <v>1560.5577755661</v>
      </c>
    </row>
    <row r="22" spans="1:10">
      <c r="A22" t="s">
        <v>1270</v>
      </c>
      <c r="B22">
        <v>1539.761296208</v>
      </c>
      <c r="C22">
        <v>1549.7130647755</v>
      </c>
      <c r="D22">
        <v>1559.9910971546</v>
      </c>
      <c r="E22">
        <v>1540.8513518885</v>
      </c>
      <c r="F22">
        <v>1550.6284578103</v>
      </c>
      <c r="G22">
        <v>1560.4729746221</v>
      </c>
      <c r="H22">
        <v>1541.0818373955</v>
      </c>
      <c r="I22">
        <v>1550.8274370004</v>
      </c>
      <c r="J22">
        <v>1560.5577755661</v>
      </c>
    </row>
    <row r="23" spans="1:10">
      <c r="A23" t="s">
        <v>1271</v>
      </c>
      <c r="B23">
        <v>1539.7614885289</v>
      </c>
      <c r="C23">
        <v>1549.7134563153</v>
      </c>
      <c r="D23">
        <v>1559.9901062467</v>
      </c>
      <c r="E23">
        <v>1540.8499999606</v>
      </c>
      <c r="F23">
        <v>1550.6302189549</v>
      </c>
      <c r="G23">
        <v>1560.4727770925</v>
      </c>
      <c r="H23">
        <v>1541.0802924126</v>
      </c>
      <c r="I23">
        <v>1550.8276340083</v>
      </c>
      <c r="J23">
        <v>1560.5577755661</v>
      </c>
    </row>
    <row r="24" spans="1:10">
      <c r="A24" t="s">
        <v>1272</v>
      </c>
      <c r="B24">
        <v>1539.7611038872</v>
      </c>
      <c r="C24">
        <v>1549.7095485656</v>
      </c>
      <c r="D24">
        <v>1559.9908997471</v>
      </c>
      <c r="E24">
        <v>1540.8511592953</v>
      </c>
      <c r="F24">
        <v>1550.6272837161</v>
      </c>
      <c r="G24">
        <v>1560.4735691475</v>
      </c>
      <c r="H24">
        <v>1541.0818373955</v>
      </c>
      <c r="I24">
        <v>1550.8272419052</v>
      </c>
      <c r="J24">
        <v>1560.5607485209</v>
      </c>
    </row>
    <row r="25" spans="1:10">
      <c r="A25" t="s">
        <v>1273</v>
      </c>
      <c r="B25">
        <v>1539.7620673773</v>
      </c>
      <c r="C25">
        <v>1549.7111108992</v>
      </c>
      <c r="D25">
        <v>1559.9903055894</v>
      </c>
      <c r="E25">
        <v>1540.8505796277</v>
      </c>
      <c r="F25">
        <v>1550.6268936266</v>
      </c>
      <c r="G25">
        <v>1560.4727770925</v>
      </c>
      <c r="H25">
        <v>1541.0835769215</v>
      </c>
      <c r="I25">
        <v>1550.8270468101</v>
      </c>
      <c r="J25">
        <v>1560.5579731172</v>
      </c>
    </row>
    <row r="26" spans="1:10">
      <c r="A26" t="s">
        <v>1274</v>
      </c>
      <c r="B26">
        <v>1539.7605250395</v>
      </c>
      <c r="C26">
        <v>1549.711502438</v>
      </c>
      <c r="D26">
        <v>1559.9903055894</v>
      </c>
      <c r="E26">
        <v>1540.8501925536</v>
      </c>
      <c r="F26">
        <v>1550.6296319062</v>
      </c>
      <c r="G26">
        <v>1560.4741636734</v>
      </c>
      <c r="H26">
        <v>1541.0828044279</v>
      </c>
      <c r="I26">
        <v>1550.8293956053</v>
      </c>
      <c r="J26">
        <v>1560.5573785274</v>
      </c>
    </row>
    <row r="27" spans="1:10">
      <c r="A27" t="s">
        <v>1275</v>
      </c>
      <c r="B27">
        <v>1539.7624539049</v>
      </c>
      <c r="C27">
        <v>1549.7132615003</v>
      </c>
      <c r="D27">
        <v>1559.9905029968</v>
      </c>
      <c r="E27">
        <v>1540.8503870347</v>
      </c>
      <c r="F27">
        <v>1550.6274806731</v>
      </c>
      <c r="G27">
        <v>1560.4739661436</v>
      </c>
      <c r="H27">
        <v>1541.0822245861</v>
      </c>
      <c r="I27">
        <v>1550.8286113977</v>
      </c>
      <c r="J27">
        <v>1560.558172605</v>
      </c>
    </row>
    <row r="28" spans="1:10">
      <c r="A28" t="s">
        <v>1276</v>
      </c>
      <c r="B28">
        <v>1539.7609096809</v>
      </c>
      <c r="C28">
        <v>1549.7132615003</v>
      </c>
      <c r="D28">
        <v>1559.9916913129</v>
      </c>
      <c r="E28">
        <v>1540.8499999606</v>
      </c>
      <c r="F28">
        <v>1550.6288498128</v>
      </c>
      <c r="G28">
        <v>1560.4737686138</v>
      </c>
      <c r="H28">
        <v>1541.0824172371</v>
      </c>
      <c r="I28">
        <v>1550.829198597</v>
      </c>
      <c r="J28">
        <v>1560.5567858749</v>
      </c>
    </row>
    <row r="29" spans="1:10">
      <c r="A29" t="s">
        <v>1277</v>
      </c>
      <c r="B29">
        <v>1539.7603308334</v>
      </c>
      <c r="C29">
        <v>1549.7124784211</v>
      </c>
      <c r="D29">
        <v>1559.9897114321</v>
      </c>
      <c r="E29">
        <v>1540.8507722208</v>
      </c>
      <c r="F29">
        <v>1550.6282627652</v>
      </c>
      <c r="G29">
        <v>1560.4737686138</v>
      </c>
      <c r="H29">
        <v>1541.0822245861</v>
      </c>
      <c r="I29">
        <v>1550.8288084059</v>
      </c>
      <c r="J29">
        <v>1560.5577755661</v>
      </c>
    </row>
    <row r="30" spans="1:10">
      <c r="A30" t="s">
        <v>1278</v>
      </c>
      <c r="B30">
        <v>1539.761296208</v>
      </c>
      <c r="C30">
        <v>1549.7113076235</v>
      </c>
      <c r="D30">
        <v>1559.9908997471</v>
      </c>
      <c r="E30">
        <v>1540.85154637</v>
      </c>
      <c r="F30">
        <v>1550.627870763</v>
      </c>
      <c r="G30">
        <v>1560.4727770925</v>
      </c>
      <c r="H30">
        <v>1541.0837695728</v>
      </c>
      <c r="I30">
        <v>1550.8278291035</v>
      </c>
      <c r="J30">
        <v>1560.5579731172</v>
      </c>
    </row>
    <row r="31" spans="1:10">
      <c r="A31" t="s">
        <v>1279</v>
      </c>
      <c r="B31">
        <v>1539.7582096531</v>
      </c>
      <c r="C31">
        <v>1549.7113076235</v>
      </c>
      <c r="D31">
        <v>1559.9916913129</v>
      </c>
      <c r="E31">
        <v>1540.85154637</v>
      </c>
      <c r="F31">
        <v>1550.6284578103</v>
      </c>
      <c r="G31">
        <v>1560.4743631398</v>
      </c>
      <c r="H31">
        <v>1541.0822245861</v>
      </c>
      <c r="I31">
        <v>1550.8274370004</v>
      </c>
      <c r="J31">
        <v>1560.5587671954</v>
      </c>
    </row>
    <row r="32" spans="1:10">
      <c r="A32" t="s">
        <v>1280</v>
      </c>
      <c r="B32">
        <v>1539.7620673773</v>
      </c>
      <c r="C32">
        <v>1549.7111108992</v>
      </c>
      <c r="D32">
        <v>1559.9883257121</v>
      </c>
      <c r="E32">
        <v>1540.8507722208</v>
      </c>
      <c r="F32">
        <v>1550.6284578103</v>
      </c>
      <c r="G32">
        <v>1560.4725795631</v>
      </c>
      <c r="H32">
        <v>1541.082997079</v>
      </c>
      <c r="I32">
        <v>1550.8288084059</v>
      </c>
      <c r="J32">
        <v>1560.5571809765</v>
      </c>
    </row>
    <row r="33" spans="1:10">
      <c r="A33" t="s">
        <v>1281</v>
      </c>
      <c r="B33">
        <v>1539.7618750562</v>
      </c>
      <c r="C33">
        <v>1549.7132615003</v>
      </c>
      <c r="D33">
        <v>1559.993077039</v>
      </c>
      <c r="E33">
        <v>1540.85154637</v>
      </c>
      <c r="F33">
        <v>1550.627870763</v>
      </c>
      <c r="G33">
        <v>1560.4749557297</v>
      </c>
      <c r="H33">
        <v>1541.0845439561</v>
      </c>
      <c r="I33">
        <v>1550.8286113977</v>
      </c>
      <c r="J33">
        <v>1560.5603514807</v>
      </c>
    </row>
    <row r="34" spans="1:10">
      <c r="A34" t="s">
        <v>1282</v>
      </c>
      <c r="B34">
        <v>1539.7605250395</v>
      </c>
      <c r="C34">
        <v>1549.7116972525</v>
      </c>
      <c r="D34">
        <v>1559.9916913129</v>
      </c>
      <c r="E34">
        <v>1540.8511592953</v>
      </c>
      <c r="F34">
        <v>1550.6280677202</v>
      </c>
      <c r="G34">
        <v>1560.4735691475</v>
      </c>
      <c r="H34">
        <v>1541.0847366076</v>
      </c>
      <c r="I34">
        <v>1550.8297857968</v>
      </c>
      <c r="J34">
        <v>1560.5569834257</v>
      </c>
    </row>
    <row r="35" spans="1:10">
      <c r="A35" t="s">
        <v>1283</v>
      </c>
      <c r="B35">
        <v>1539.7616827353</v>
      </c>
      <c r="C35">
        <v>1549.7107212705</v>
      </c>
      <c r="D35">
        <v>1559.9910971546</v>
      </c>
      <c r="E35">
        <v>1540.8499999606</v>
      </c>
      <c r="F35">
        <v>1550.6280677202</v>
      </c>
      <c r="G35">
        <v>1560.4725795631</v>
      </c>
      <c r="H35">
        <v>1541.083191619</v>
      </c>
      <c r="I35">
        <v>1550.829198597</v>
      </c>
      <c r="J35">
        <v>1560.5571809765</v>
      </c>
    </row>
    <row r="36" spans="1:10">
      <c r="A36" t="s">
        <v>1284</v>
      </c>
      <c r="B36">
        <v>1539.7611038872</v>
      </c>
      <c r="C36">
        <v>1549.7118920671</v>
      </c>
      <c r="D36">
        <v>1559.9897114321</v>
      </c>
      <c r="E36">
        <v>1540.8503870347</v>
      </c>
      <c r="F36">
        <v>1550.6282627652</v>
      </c>
      <c r="G36">
        <v>1560.4741636734</v>
      </c>
      <c r="H36">
        <v>1541.083191619</v>
      </c>
      <c r="I36">
        <v>1550.8284163022</v>
      </c>
      <c r="J36">
        <v>1560.5579731172</v>
      </c>
    </row>
    <row r="37" spans="1:10">
      <c r="A37" t="s">
        <v>1285</v>
      </c>
      <c r="B37">
        <v>1539.7603308334</v>
      </c>
      <c r="C37">
        <v>1549.711502438</v>
      </c>
      <c r="D37">
        <v>1559.9899088394</v>
      </c>
      <c r="E37">
        <v>1540.8509667021</v>
      </c>
      <c r="F37">
        <v>1550.6268936266</v>
      </c>
      <c r="G37">
        <v>1560.4719850384</v>
      </c>
      <c r="H37">
        <v>1541.0824172371</v>
      </c>
      <c r="I37">
        <v>1550.8266547074</v>
      </c>
      <c r="J37">
        <v>1560.5583701562</v>
      </c>
    </row>
    <row r="38" spans="1:10">
      <c r="A38" t="s">
        <v>1286</v>
      </c>
      <c r="B38">
        <v>1539.7616827353</v>
      </c>
      <c r="C38">
        <v>1549.711502438</v>
      </c>
      <c r="D38">
        <v>1559.9908997471</v>
      </c>
      <c r="E38">
        <v>1540.8492277012</v>
      </c>
      <c r="F38">
        <v>1550.6268936266</v>
      </c>
      <c r="G38">
        <v>1560.4733716178</v>
      </c>
      <c r="H38">
        <v>1541.0826117768</v>
      </c>
      <c r="I38">
        <v>1550.8274370004</v>
      </c>
      <c r="J38">
        <v>1560.5583701562</v>
      </c>
    </row>
    <row r="39" spans="1:10">
      <c r="A39" t="s">
        <v>1287</v>
      </c>
      <c r="B39">
        <v>1539.7605250395</v>
      </c>
      <c r="C39">
        <v>1549.711502438</v>
      </c>
      <c r="D39">
        <v>1559.9908997471</v>
      </c>
      <c r="E39">
        <v>1540.8501925536</v>
      </c>
      <c r="F39">
        <v>1550.627675718</v>
      </c>
      <c r="G39">
        <v>1560.4731740882</v>
      </c>
      <c r="H39">
        <v>1541.0820319351</v>
      </c>
      <c r="I39">
        <v>1550.8268517151</v>
      </c>
      <c r="J39">
        <v>1560.5573785274</v>
      </c>
    </row>
    <row r="40" spans="1:10">
      <c r="A40" t="s">
        <v>1288</v>
      </c>
      <c r="B40">
        <v>1539.7601385128</v>
      </c>
      <c r="C40">
        <v>1549.7101349178</v>
      </c>
      <c r="D40">
        <v>1559.9910971546</v>
      </c>
      <c r="E40">
        <v>1540.8521260382</v>
      </c>
      <c r="F40">
        <v>1550.627675718</v>
      </c>
      <c r="G40">
        <v>1560.4745606697</v>
      </c>
      <c r="H40">
        <v>1541.0835769215</v>
      </c>
      <c r="I40">
        <v>1550.8280241988</v>
      </c>
      <c r="J40">
        <v>1560.5601539291</v>
      </c>
    </row>
    <row r="41" spans="1:10">
      <c r="A41" t="s">
        <v>1289</v>
      </c>
      <c r="B41">
        <v>1539.7601385128</v>
      </c>
      <c r="C41">
        <v>1549.7120887917</v>
      </c>
      <c r="D41">
        <v>1559.9905029968</v>
      </c>
      <c r="E41">
        <v>1540.8505796277</v>
      </c>
      <c r="F41">
        <v>1550.6284578103</v>
      </c>
      <c r="G41">
        <v>1560.4733716178</v>
      </c>
      <c r="H41">
        <v>1541.0824172371</v>
      </c>
      <c r="I41">
        <v>1550.8284163022</v>
      </c>
      <c r="J41">
        <v>1560.5573785274</v>
      </c>
    </row>
    <row r="42" spans="1:10">
      <c r="A42" t="s">
        <v>1290</v>
      </c>
      <c r="B42">
        <v>1539.7609096809</v>
      </c>
      <c r="C42">
        <v>1549.7136511303</v>
      </c>
      <c r="D42">
        <v>1559.9903055894</v>
      </c>
      <c r="E42">
        <v>1540.8513518885</v>
      </c>
      <c r="F42">
        <v>1550.6284578103</v>
      </c>
      <c r="G42">
        <v>1560.4737686138</v>
      </c>
      <c r="H42">
        <v>1541.0828044279</v>
      </c>
      <c r="I42">
        <v>1550.8301779011</v>
      </c>
      <c r="J42">
        <v>1560.5595593376</v>
      </c>
    </row>
    <row r="43" spans="1:10">
      <c r="A43" t="s">
        <v>1291</v>
      </c>
      <c r="B43">
        <v>1539.7605250395</v>
      </c>
      <c r="C43">
        <v>1549.7113076235</v>
      </c>
      <c r="D43">
        <v>1559.9897114321</v>
      </c>
      <c r="E43">
        <v>1540.8519315566</v>
      </c>
      <c r="F43">
        <v>1550.6288498128</v>
      </c>
      <c r="G43">
        <v>1560.4735691475</v>
      </c>
      <c r="H43">
        <v>1541.0828044279</v>
      </c>
      <c r="I43">
        <v>1550.8280241988</v>
      </c>
      <c r="J43">
        <v>1560.5573785274</v>
      </c>
    </row>
    <row r="44" spans="1:10">
      <c r="A44" t="s">
        <v>1292</v>
      </c>
      <c r="B44">
        <v>1539.7605250395</v>
      </c>
      <c r="C44">
        <v>1549.7126751458</v>
      </c>
      <c r="D44">
        <v>1559.9908997471</v>
      </c>
      <c r="E44">
        <v>1540.8507722208</v>
      </c>
      <c r="F44">
        <v>1550.626501625</v>
      </c>
      <c r="G44">
        <v>1560.4741636734</v>
      </c>
      <c r="H44">
        <v>1541.0841567643</v>
      </c>
      <c r="I44">
        <v>1550.8272419052</v>
      </c>
      <c r="J44">
        <v>1560.5599544407</v>
      </c>
    </row>
    <row r="45" spans="1:10">
      <c r="A45" t="s">
        <v>1293</v>
      </c>
      <c r="B45">
        <v>1539.7628385473</v>
      </c>
      <c r="C45">
        <v>1549.7132615003</v>
      </c>
      <c r="D45">
        <v>1559.9908997471</v>
      </c>
      <c r="E45">
        <v>1540.8492277012</v>
      </c>
      <c r="F45">
        <v>1550.6282627652</v>
      </c>
      <c r="G45">
        <v>1560.4721825677</v>
      </c>
      <c r="H45">
        <v>1541.0822245861</v>
      </c>
      <c r="I45">
        <v>1550.8272419052</v>
      </c>
      <c r="J45">
        <v>1560.5557942482</v>
      </c>
    </row>
    <row r="46" spans="1:10">
      <c r="A46" t="s">
        <v>1294</v>
      </c>
      <c r="B46">
        <v>1539.7611038872</v>
      </c>
      <c r="C46">
        <v>1549.7111108992</v>
      </c>
      <c r="D46">
        <v>1559.9901062467</v>
      </c>
      <c r="E46">
        <v>1540.8503870347</v>
      </c>
      <c r="F46">
        <v>1550.6284578103</v>
      </c>
      <c r="G46">
        <v>1560.4725795631</v>
      </c>
      <c r="H46">
        <v>1541.0839641129</v>
      </c>
      <c r="I46">
        <v>1550.829198597</v>
      </c>
      <c r="J46">
        <v>1560.5561912861</v>
      </c>
    </row>
    <row r="47" spans="1:10">
      <c r="A47" t="s">
        <v>1295</v>
      </c>
      <c r="B47">
        <v>1539.7614885289</v>
      </c>
      <c r="C47">
        <v>1549.7118920671</v>
      </c>
      <c r="D47">
        <v>1559.9916913129</v>
      </c>
      <c r="E47">
        <v>1540.8505796277</v>
      </c>
      <c r="F47">
        <v>1550.6272837161</v>
      </c>
      <c r="G47">
        <v>1560.4739661436</v>
      </c>
      <c r="H47">
        <v>1541.0822245861</v>
      </c>
      <c r="I47">
        <v>1550.8286113977</v>
      </c>
      <c r="J47">
        <v>1560.5585677074</v>
      </c>
    </row>
    <row r="48" spans="1:10">
      <c r="A48" t="s">
        <v>1296</v>
      </c>
      <c r="B48">
        <v>1539.7616827353</v>
      </c>
      <c r="C48">
        <v>1549.7113076235</v>
      </c>
      <c r="D48">
        <v>1559.9910971546</v>
      </c>
      <c r="E48">
        <v>1540.8509667021</v>
      </c>
      <c r="F48">
        <v>1550.6263065804</v>
      </c>
      <c r="G48">
        <v>1560.4729746221</v>
      </c>
      <c r="H48">
        <v>1541.0822245861</v>
      </c>
      <c r="I48">
        <v>1550.8276340083</v>
      </c>
      <c r="J48">
        <v>1560.5583701562</v>
      </c>
    </row>
    <row r="49" spans="1:10">
      <c r="A49" t="s">
        <v>1297</v>
      </c>
      <c r="B49">
        <v>1539.761296208</v>
      </c>
      <c r="C49">
        <v>1549.7128699606</v>
      </c>
      <c r="D49">
        <v>1559.9918887207</v>
      </c>
      <c r="E49">
        <v>1540.8503870347</v>
      </c>
      <c r="F49">
        <v>1550.627870763</v>
      </c>
      <c r="G49">
        <v>1560.4753527265</v>
      </c>
      <c r="H49">
        <v>1541.0816447447</v>
      </c>
      <c r="I49">
        <v>1550.8276340083</v>
      </c>
      <c r="J49">
        <v>1560.5601539291</v>
      </c>
    </row>
    <row r="50" spans="1:10">
      <c r="A50" t="s">
        <v>1298</v>
      </c>
      <c r="B50">
        <v>1539.7609096809</v>
      </c>
      <c r="C50">
        <v>1549.7124784211</v>
      </c>
      <c r="D50">
        <v>1559.9908997471</v>
      </c>
      <c r="E50">
        <v>1540.8509667021</v>
      </c>
      <c r="F50">
        <v>1550.6263065804</v>
      </c>
      <c r="G50">
        <v>1560.4735691475</v>
      </c>
      <c r="H50">
        <v>1541.0828044279</v>
      </c>
      <c r="I50">
        <v>1550.8284163022</v>
      </c>
      <c r="J50">
        <v>1560.5579731172</v>
      </c>
    </row>
    <row r="51" spans="1:10">
      <c r="A51" t="s">
        <v>1299</v>
      </c>
      <c r="B51">
        <v>1539.7603308334</v>
      </c>
      <c r="C51">
        <v>1549.711502438</v>
      </c>
      <c r="D51">
        <v>1559.9899088394</v>
      </c>
      <c r="E51">
        <v>1540.8519315566</v>
      </c>
      <c r="F51">
        <v>1550.6286528554</v>
      </c>
      <c r="G51">
        <v>1560.4741636734</v>
      </c>
      <c r="H51">
        <v>1541.0837695728</v>
      </c>
      <c r="I51">
        <v>1550.8288084059</v>
      </c>
      <c r="J51">
        <v>1560.559162298</v>
      </c>
    </row>
    <row r="52" spans="1:10">
      <c r="A52" t="s">
        <v>1300</v>
      </c>
      <c r="B52">
        <v>1539.7597538718</v>
      </c>
      <c r="C52">
        <v>1549.7120887917</v>
      </c>
      <c r="D52">
        <v>1559.9924828796</v>
      </c>
      <c r="E52">
        <v>1540.8505796277</v>
      </c>
      <c r="F52">
        <v>1550.6284578103</v>
      </c>
      <c r="G52">
        <v>1560.4725795631</v>
      </c>
      <c r="H52">
        <v>1541.0822245861</v>
      </c>
      <c r="I52">
        <v>1550.829198597</v>
      </c>
      <c r="J52">
        <v>1560.558172605</v>
      </c>
    </row>
    <row r="53" spans="1:10">
      <c r="A53" t="s">
        <v>1301</v>
      </c>
      <c r="B53">
        <v>1539.7616827353</v>
      </c>
      <c r="C53">
        <v>1549.7107212705</v>
      </c>
      <c r="D53">
        <v>1559.9916913129</v>
      </c>
      <c r="E53">
        <v>1540.8513518885</v>
      </c>
      <c r="F53">
        <v>1550.6282627652</v>
      </c>
      <c r="G53">
        <v>1560.4733716178</v>
      </c>
      <c r="H53">
        <v>1541.0816447447</v>
      </c>
      <c r="I53">
        <v>1550.8290035014</v>
      </c>
      <c r="J53">
        <v>1560.5585677074</v>
      </c>
    </row>
    <row r="54" spans="1:10">
      <c r="A54" t="s">
        <v>1302</v>
      </c>
      <c r="B54">
        <v>1539.7636116036</v>
      </c>
      <c r="C54">
        <v>1549.7134563153</v>
      </c>
      <c r="D54">
        <v>1559.9908997471</v>
      </c>
      <c r="E54">
        <v>1540.8511592953</v>
      </c>
      <c r="F54">
        <v>1550.6280677202</v>
      </c>
      <c r="G54">
        <v>1560.4721825677</v>
      </c>
      <c r="H54">
        <v>1541.0824172371</v>
      </c>
      <c r="I54">
        <v>1550.8282212068</v>
      </c>
      <c r="J54">
        <v>1560.5593598494</v>
      </c>
    </row>
    <row r="55" spans="1:10">
      <c r="A55" t="s">
        <v>1303</v>
      </c>
      <c r="B55">
        <v>1539.7605250395</v>
      </c>
      <c r="C55">
        <v>1549.7107212705</v>
      </c>
      <c r="D55">
        <v>1559.9897114321</v>
      </c>
      <c r="E55">
        <v>1540.8505796277</v>
      </c>
      <c r="F55">
        <v>1550.6292399033</v>
      </c>
      <c r="G55">
        <v>1560.4731740882</v>
      </c>
      <c r="H55">
        <v>1541.0828044279</v>
      </c>
      <c r="I55">
        <v>1550.8286113977</v>
      </c>
      <c r="J55">
        <v>1560.5575780151</v>
      </c>
    </row>
    <row r="56" spans="1:10">
      <c r="A56" t="s">
        <v>1304</v>
      </c>
      <c r="B56">
        <v>1539.7620673773</v>
      </c>
      <c r="C56">
        <v>1549.7118920671</v>
      </c>
      <c r="D56">
        <v>1559.9924828796</v>
      </c>
      <c r="E56">
        <v>1540.8486480351</v>
      </c>
      <c r="F56">
        <v>1550.6300239094</v>
      </c>
      <c r="G56">
        <v>1560.4737686138</v>
      </c>
      <c r="H56">
        <v>1541.0822245861</v>
      </c>
      <c r="I56">
        <v>1550.829590701</v>
      </c>
      <c r="J56">
        <v>1560.5563888367</v>
      </c>
    </row>
    <row r="57" spans="1:10">
      <c r="A57" t="s">
        <v>1305</v>
      </c>
      <c r="B57">
        <v>1539.7620673773</v>
      </c>
      <c r="C57">
        <v>1549.7118920671</v>
      </c>
      <c r="D57">
        <v>1559.9895140249</v>
      </c>
      <c r="E57">
        <v>1540.8513518885</v>
      </c>
      <c r="F57">
        <v>1550.630806004</v>
      </c>
      <c r="G57">
        <v>1560.4725795631</v>
      </c>
      <c r="H57">
        <v>1541.0818373955</v>
      </c>
      <c r="I57">
        <v>1550.8268517151</v>
      </c>
      <c r="J57">
        <v>1560.5557942482</v>
      </c>
    </row>
    <row r="58" spans="1:10">
      <c r="A58" t="s">
        <v>1306</v>
      </c>
      <c r="B58">
        <v>1539.7605250395</v>
      </c>
      <c r="C58">
        <v>1549.710329732</v>
      </c>
      <c r="D58">
        <v>1559.9899088394</v>
      </c>
      <c r="E58">
        <v>1540.8498073678</v>
      </c>
      <c r="F58">
        <v>1550.6280677202</v>
      </c>
      <c r="G58">
        <v>1560.4725795631</v>
      </c>
      <c r="H58">
        <v>1541.083191619</v>
      </c>
      <c r="I58">
        <v>1550.8284163022</v>
      </c>
      <c r="J58">
        <v>1560.5593598494</v>
      </c>
    </row>
    <row r="59" spans="1:10">
      <c r="A59" t="s">
        <v>1307</v>
      </c>
      <c r="B59">
        <v>1539.7611038872</v>
      </c>
      <c r="C59">
        <v>1549.7130647755</v>
      </c>
      <c r="D59">
        <v>1559.9928796309</v>
      </c>
      <c r="E59">
        <v>1540.8505796277</v>
      </c>
      <c r="F59">
        <v>1550.6292399033</v>
      </c>
      <c r="G59">
        <v>1560.4747581997</v>
      </c>
      <c r="H59">
        <v>1541.083191619</v>
      </c>
      <c r="I59">
        <v>1550.8278291035</v>
      </c>
      <c r="J59">
        <v>1560.5579731172</v>
      </c>
    </row>
    <row r="60" spans="1:10">
      <c r="A60" t="s">
        <v>1308</v>
      </c>
      <c r="B60">
        <v>1539.7591750251</v>
      </c>
      <c r="C60">
        <v>1549.7111108992</v>
      </c>
      <c r="D60">
        <v>1559.9920861285</v>
      </c>
      <c r="E60">
        <v>1540.8509667021</v>
      </c>
      <c r="F60">
        <v>1550.6280677202</v>
      </c>
      <c r="G60">
        <v>1560.4727770925</v>
      </c>
      <c r="H60">
        <v>1541.0828044279</v>
      </c>
      <c r="I60">
        <v>1550.8280241988</v>
      </c>
      <c r="J60">
        <v>1560.5577755661</v>
      </c>
    </row>
    <row r="61" spans="1:10">
      <c r="A61" t="s">
        <v>1309</v>
      </c>
      <c r="B61">
        <v>1539.7605250395</v>
      </c>
      <c r="C61">
        <v>1549.711502438</v>
      </c>
      <c r="D61">
        <v>1559.9910971546</v>
      </c>
      <c r="E61">
        <v>1540.8513518885</v>
      </c>
      <c r="F61">
        <v>1550.627675718</v>
      </c>
      <c r="G61">
        <v>1560.4727770925</v>
      </c>
      <c r="H61">
        <v>1541.0824172371</v>
      </c>
      <c r="I61">
        <v>1550.8297857968</v>
      </c>
      <c r="J61">
        <v>1560.5569834257</v>
      </c>
    </row>
    <row r="62" spans="1:10">
      <c r="A62" t="s">
        <v>1310</v>
      </c>
      <c r="B62">
        <v>1539.7624539049</v>
      </c>
      <c r="C62">
        <v>1549.711502438</v>
      </c>
      <c r="D62">
        <v>1559.9916913129</v>
      </c>
      <c r="E62">
        <v>1540.8511592953</v>
      </c>
      <c r="F62">
        <v>1550.629044858</v>
      </c>
      <c r="G62">
        <v>1560.4737686138</v>
      </c>
      <c r="H62">
        <v>1541.0818373955</v>
      </c>
      <c r="I62">
        <v>1550.8288084059</v>
      </c>
      <c r="J62">
        <v>1560.5577755661</v>
      </c>
    </row>
    <row r="63" spans="1:10">
      <c r="A63" t="s">
        <v>1311</v>
      </c>
      <c r="B63">
        <v>1539.7607173602</v>
      </c>
      <c r="C63">
        <v>1549.7107212705</v>
      </c>
      <c r="D63">
        <v>1559.9903055894</v>
      </c>
      <c r="E63">
        <v>1540.8511592953</v>
      </c>
      <c r="F63">
        <v>1550.6270886713</v>
      </c>
      <c r="G63">
        <v>1560.4739661436</v>
      </c>
      <c r="H63">
        <v>1541.0824172371</v>
      </c>
      <c r="I63">
        <v>1550.8290035014</v>
      </c>
      <c r="J63">
        <v>1560.5579731172</v>
      </c>
    </row>
    <row r="64" spans="1:10">
      <c r="A64" t="s">
        <v>1312</v>
      </c>
      <c r="B64">
        <v>1539.7599461923</v>
      </c>
      <c r="C64">
        <v>1549.7116972525</v>
      </c>
      <c r="D64">
        <v>1559.9897114321</v>
      </c>
      <c r="E64">
        <v>1540.8513518885</v>
      </c>
      <c r="F64">
        <v>1550.6296319062</v>
      </c>
      <c r="G64">
        <v>1560.4741636734</v>
      </c>
      <c r="H64">
        <v>1541.0822245861</v>
      </c>
      <c r="I64">
        <v>1550.8293956053</v>
      </c>
      <c r="J64">
        <v>1560.5561912861</v>
      </c>
    </row>
    <row r="65" spans="1:10">
      <c r="A65" t="s">
        <v>1313</v>
      </c>
      <c r="B65">
        <v>1539.761296208</v>
      </c>
      <c r="C65">
        <v>1549.7128699606</v>
      </c>
      <c r="D65">
        <v>1559.9918887207</v>
      </c>
      <c r="E65">
        <v>1540.8482609619</v>
      </c>
      <c r="F65">
        <v>1550.627870763</v>
      </c>
      <c r="G65">
        <v>1560.4745606697</v>
      </c>
      <c r="H65">
        <v>1541.0837695728</v>
      </c>
      <c r="I65">
        <v>1550.8268517151</v>
      </c>
      <c r="J65">
        <v>1560.558172605</v>
      </c>
    </row>
    <row r="66" spans="1:10">
      <c r="A66" t="s">
        <v>1314</v>
      </c>
      <c r="B66">
        <v>1539.7605250395</v>
      </c>
      <c r="C66">
        <v>1549.7136511303</v>
      </c>
      <c r="D66">
        <v>1559.9910971546</v>
      </c>
      <c r="E66">
        <v>1540.849420294</v>
      </c>
      <c r="F66">
        <v>1550.6272837161</v>
      </c>
      <c r="G66">
        <v>1560.4745606697</v>
      </c>
      <c r="H66">
        <v>1541.0814520939</v>
      </c>
      <c r="I66">
        <v>1550.8286113977</v>
      </c>
      <c r="J66">
        <v>1560.5585677074</v>
      </c>
    </row>
    <row r="67" spans="1:10">
      <c r="A67" t="s">
        <v>1315</v>
      </c>
      <c r="B67">
        <v>1539.7614885289</v>
      </c>
      <c r="C67">
        <v>1549.7122836064</v>
      </c>
      <c r="D67">
        <v>1559.9916913129</v>
      </c>
      <c r="E67">
        <v>1540.8509667021</v>
      </c>
      <c r="F67">
        <v>1550.6284578103</v>
      </c>
      <c r="G67">
        <v>1560.4719850384</v>
      </c>
      <c r="H67">
        <v>1541.0837695728</v>
      </c>
      <c r="I67">
        <v>1550.8297857968</v>
      </c>
      <c r="J67">
        <v>1560.5585677074</v>
      </c>
    </row>
    <row r="68" spans="1:10">
      <c r="A68" t="s">
        <v>1316</v>
      </c>
      <c r="B68">
        <v>1539.7616827353</v>
      </c>
      <c r="C68">
        <v>1549.7122836064</v>
      </c>
      <c r="D68">
        <v>1559.9897114321</v>
      </c>
      <c r="E68">
        <v>1540.8505796277</v>
      </c>
      <c r="F68">
        <v>1550.6282627652</v>
      </c>
      <c r="G68">
        <v>1560.4721825677</v>
      </c>
      <c r="H68">
        <v>1541.0824172371</v>
      </c>
      <c r="I68">
        <v>1550.8276340083</v>
      </c>
      <c r="J68">
        <v>1560.5579731172</v>
      </c>
    </row>
    <row r="69" spans="1:10">
      <c r="A69" t="s">
        <v>1317</v>
      </c>
      <c r="B69">
        <v>1539.7620673773</v>
      </c>
      <c r="C69">
        <v>1549.7091570278</v>
      </c>
      <c r="D69">
        <v>1559.993077039</v>
      </c>
      <c r="E69">
        <v>1540.8496147749</v>
      </c>
      <c r="F69">
        <v>1550.6272837161</v>
      </c>
      <c r="G69">
        <v>1560.4757497235</v>
      </c>
      <c r="H69">
        <v>1541.0822245861</v>
      </c>
      <c r="I69">
        <v>1550.8262645175</v>
      </c>
      <c r="J69">
        <v>1560.5609460727</v>
      </c>
    </row>
    <row r="70" spans="1:10">
      <c r="A70" t="s">
        <v>1318</v>
      </c>
      <c r="B70">
        <v>1539.761296208</v>
      </c>
      <c r="C70">
        <v>1549.7095485656</v>
      </c>
      <c r="D70">
        <v>1559.9905029968</v>
      </c>
      <c r="E70">
        <v>1540.8505796277</v>
      </c>
      <c r="F70">
        <v>1550.6280677202</v>
      </c>
      <c r="G70">
        <v>1560.4721825677</v>
      </c>
      <c r="H70">
        <v>1541.0818373955</v>
      </c>
      <c r="I70">
        <v>1550.8280241988</v>
      </c>
      <c r="J70">
        <v>1560.5575780151</v>
      </c>
    </row>
    <row r="71" spans="1:10">
      <c r="A71" t="s">
        <v>1319</v>
      </c>
      <c r="B71">
        <v>1539.7603308334</v>
      </c>
      <c r="C71">
        <v>1549.7105245462</v>
      </c>
      <c r="D71">
        <v>1559.9916913129</v>
      </c>
      <c r="E71">
        <v>1540.8484554426</v>
      </c>
      <c r="F71">
        <v>1550.6266966697</v>
      </c>
      <c r="G71">
        <v>1560.4749557297</v>
      </c>
      <c r="H71">
        <v>1541.0826117768</v>
      </c>
      <c r="I71">
        <v>1550.8256773204</v>
      </c>
      <c r="J71">
        <v>1560.5617382172</v>
      </c>
    </row>
    <row r="72" spans="1:10">
      <c r="A72" t="s">
        <v>1320</v>
      </c>
      <c r="B72">
        <v>1539.7609096809</v>
      </c>
      <c r="C72">
        <v>1549.7120887917</v>
      </c>
      <c r="D72">
        <v>1559.9903055894</v>
      </c>
      <c r="E72">
        <v>1540.8505796277</v>
      </c>
      <c r="F72">
        <v>1550.6280677202</v>
      </c>
      <c r="G72">
        <v>1560.4739661436</v>
      </c>
      <c r="H72">
        <v>1541.0843494158</v>
      </c>
      <c r="I72">
        <v>1550.8282212068</v>
      </c>
      <c r="J72">
        <v>1560.5571809765</v>
      </c>
    </row>
    <row r="73" spans="1:10">
      <c r="A73" t="s">
        <v>1321</v>
      </c>
      <c r="B73">
        <v>1539.7616827353</v>
      </c>
      <c r="C73">
        <v>1549.710329732</v>
      </c>
      <c r="D73">
        <v>1559.9899088394</v>
      </c>
      <c r="E73">
        <v>1540.8503870347</v>
      </c>
      <c r="F73">
        <v>1550.627870763</v>
      </c>
      <c r="G73">
        <v>1560.4723820336</v>
      </c>
      <c r="H73">
        <v>1541.0822245861</v>
      </c>
      <c r="I73">
        <v>1550.8278291035</v>
      </c>
      <c r="J73">
        <v>1560.5585677074</v>
      </c>
    </row>
    <row r="74" spans="1:10">
      <c r="A74" t="s">
        <v>1322</v>
      </c>
      <c r="B74">
        <v>1539.7605250395</v>
      </c>
      <c r="C74">
        <v>1549.7130647755</v>
      </c>
      <c r="D74">
        <v>1559.9891172753</v>
      </c>
      <c r="E74">
        <v>1540.8509667021</v>
      </c>
      <c r="F74">
        <v>1550.6282627652</v>
      </c>
      <c r="G74">
        <v>1560.4725795631</v>
      </c>
      <c r="H74">
        <v>1541.0835769215</v>
      </c>
      <c r="I74">
        <v>1550.8284163022</v>
      </c>
      <c r="J74">
        <v>1560.5579731172</v>
      </c>
    </row>
    <row r="75" spans="1:10">
      <c r="A75" t="s">
        <v>1323</v>
      </c>
      <c r="B75">
        <v>1539.7626462261</v>
      </c>
      <c r="C75">
        <v>1549.7120887917</v>
      </c>
      <c r="D75">
        <v>1559.9903055894</v>
      </c>
      <c r="E75">
        <v>1540.8501925536</v>
      </c>
      <c r="F75">
        <v>1550.627870763</v>
      </c>
      <c r="G75">
        <v>1560.4741636734</v>
      </c>
      <c r="H75">
        <v>1541.0837695728</v>
      </c>
      <c r="I75">
        <v>1550.8282212068</v>
      </c>
      <c r="J75">
        <v>1560.5587671954</v>
      </c>
    </row>
    <row r="76" spans="1:10">
      <c r="A76" t="s">
        <v>1324</v>
      </c>
      <c r="B76">
        <v>1539.7605250395</v>
      </c>
      <c r="C76">
        <v>1549.7128699606</v>
      </c>
      <c r="D76">
        <v>1559.9908997471</v>
      </c>
      <c r="E76">
        <v>1540.8509667021</v>
      </c>
      <c r="F76">
        <v>1550.6268936266</v>
      </c>
      <c r="G76">
        <v>1560.4735691475</v>
      </c>
      <c r="H76">
        <v>1541.0837695728</v>
      </c>
      <c r="I76">
        <v>1550.8276340083</v>
      </c>
      <c r="J76">
        <v>1560.5559917987</v>
      </c>
    </row>
    <row r="77" spans="1:10">
      <c r="A77" t="s">
        <v>1325</v>
      </c>
      <c r="B77">
        <v>1539.7601385128</v>
      </c>
      <c r="C77">
        <v>1549.7124784211</v>
      </c>
      <c r="D77">
        <v>1559.993077039</v>
      </c>
      <c r="E77">
        <v>1540.8505796277</v>
      </c>
      <c r="F77">
        <v>1550.6292399033</v>
      </c>
      <c r="G77">
        <v>1560.4753527265</v>
      </c>
      <c r="H77">
        <v>1541.0828044279</v>
      </c>
      <c r="I77">
        <v>1550.8305680929</v>
      </c>
      <c r="J77">
        <v>1560.5571809765</v>
      </c>
    </row>
    <row r="78" spans="1:10">
      <c r="A78" t="s">
        <v>1326</v>
      </c>
      <c r="B78">
        <v>1539.7603308334</v>
      </c>
      <c r="C78">
        <v>1549.7113076235</v>
      </c>
      <c r="D78">
        <v>1559.9910971546</v>
      </c>
      <c r="E78">
        <v>1540.8501925536</v>
      </c>
      <c r="F78">
        <v>1550.6270886713</v>
      </c>
      <c r="G78">
        <v>1560.4733716178</v>
      </c>
      <c r="H78">
        <v>1541.0833842702</v>
      </c>
      <c r="I78">
        <v>1550.8268517151</v>
      </c>
      <c r="J78">
        <v>1560.5607485209</v>
      </c>
    </row>
    <row r="79" spans="1:10">
      <c r="A79" t="s">
        <v>1327</v>
      </c>
      <c r="B79">
        <v>1539.761296208</v>
      </c>
      <c r="C79">
        <v>1549.7128699606</v>
      </c>
      <c r="D79">
        <v>1559.9905029968</v>
      </c>
      <c r="E79">
        <v>1540.8505796277</v>
      </c>
      <c r="F79">
        <v>1550.6288498128</v>
      </c>
      <c r="G79">
        <v>1560.4743631398</v>
      </c>
      <c r="H79">
        <v>1541.0833842702</v>
      </c>
      <c r="I79">
        <v>1550.8268517151</v>
      </c>
      <c r="J79">
        <v>1560.5605490324</v>
      </c>
    </row>
    <row r="80" spans="1:10">
      <c r="A80" t="s">
        <v>1328</v>
      </c>
      <c r="B80">
        <v>1539.7595596658</v>
      </c>
      <c r="C80">
        <v>1549.7118920671</v>
      </c>
      <c r="D80">
        <v>1559.9905029968</v>
      </c>
      <c r="E80">
        <v>1540.8496147749</v>
      </c>
      <c r="F80">
        <v>1550.6282627652</v>
      </c>
      <c r="G80">
        <v>1560.4735691475</v>
      </c>
      <c r="H80">
        <v>1541.0806796024</v>
      </c>
      <c r="I80">
        <v>1550.8284163022</v>
      </c>
      <c r="J80">
        <v>1560.558172605</v>
      </c>
    </row>
    <row r="81" spans="1:10">
      <c r="A81" t="s">
        <v>1329</v>
      </c>
      <c r="B81">
        <v>1539.7624539049</v>
      </c>
      <c r="C81">
        <v>1549.7144323008</v>
      </c>
      <c r="D81">
        <v>1559.9912945622</v>
      </c>
      <c r="E81">
        <v>1540.8503870347</v>
      </c>
      <c r="F81">
        <v>1550.6280677202</v>
      </c>
      <c r="G81">
        <v>1560.4741636734</v>
      </c>
      <c r="H81">
        <v>1541.0826117768</v>
      </c>
      <c r="I81">
        <v>1550.8266547074</v>
      </c>
      <c r="J81">
        <v>1560.5583701562</v>
      </c>
    </row>
    <row r="82" spans="1:10">
      <c r="A82" t="s">
        <v>1330</v>
      </c>
      <c r="B82">
        <v>1539.7616827353</v>
      </c>
      <c r="C82">
        <v>1549.7120887917</v>
      </c>
      <c r="D82">
        <v>1559.9916913129</v>
      </c>
      <c r="E82">
        <v>1540.8505796277</v>
      </c>
      <c r="F82">
        <v>1550.6284578103</v>
      </c>
      <c r="G82">
        <v>1560.4747581997</v>
      </c>
      <c r="H82">
        <v>1541.0816447447</v>
      </c>
      <c r="I82">
        <v>1550.8272419052</v>
      </c>
      <c r="J82">
        <v>1560.5607485209</v>
      </c>
    </row>
    <row r="83" spans="1:10">
      <c r="A83" t="s">
        <v>1331</v>
      </c>
      <c r="B83">
        <v>1539.7611038872</v>
      </c>
      <c r="C83">
        <v>1549.7128699606</v>
      </c>
      <c r="D83">
        <v>1559.9903055894</v>
      </c>
      <c r="E83">
        <v>1540.8503870347</v>
      </c>
      <c r="F83">
        <v>1550.6286528554</v>
      </c>
      <c r="G83">
        <v>1560.4737686138</v>
      </c>
      <c r="H83">
        <v>1541.0826117768</v>
      </c>
      <c r="I83">
        <v>1550.8282212068</v>
      </c>
      <c r="J83">
        <v>1560.558172605</v>
      </c>
    </row>
    <row r="84" spans="1:10">
      <c r="A84" t="s">
        <v>1332</v>
      </c>
      <c r="B84">
        <v>1539.7607173602</v>
      </c>
      <c r="C84">
        <v>1549.714629026</v>
      </c>
      <c r="D84">
        <v>1559.9912945622</v>
      </c>
      <c r="E84">
        <v>1540.8517389633</v>
      </c>
      <c r="F84">
        <v>1550.6284578103</v>
      </c>
      <c r="G84">
        <v>1560.4737686138</v>
      </c>
      <c r="H84">
        <v>1541.0824172371</v>
      </c>
      <c r="I84">
        <v>1550.8284163022</v>
      </c>
      <c r="J84">
        <v>1560.5585677074</v>
      </c>
    </row>
    <row r="85" spans="1:10">
      <c r="A85" t="s">
        <v>1333</v>
      </c>
      <c r="B85">
        <v>1539.7607173602</v>
      </c>
      <c r="C85">
        <v>1549.7120887917</v>
      </c>
      <c r="D85">
        <v>1559.9903055894</v>
      </c>
      <c r="E85">
        <v>1540.849420294</v>
      </c>
      <c r="F85">
        <v>1550.6282627652</v>
      </c>
      <c r="G85">
        <v>1560.4723820336</v>
      </c>
      <c r="H85">
        <v>1541.0818373955</v>
      </c>
      <c r="I85">
        <v>1550.8288084059</v>
      </c>
      <c r="J85">
        <v>1560.5575780151</v>
      </c>
    </row>
    <row r="86" spans="1:10">
      <c r="A86" t="s">
        <v>1334</v>
      </c>
      <c r="B86">
        <v>1539.7616827353</v>
      </c>
      <c r="C86">
        <v>1549.7107212705</v>
      </c>
      <c r="D86">
        <v>1559.9914939052</v>
      </c>
      <c r="E86">
        <v>1540.8517389633</v>
      </c>
      <c r="F86">
        <v>1550.6268936266</v>
      </c>
      <c r="G86">
        <v>1560.4733716178</v>
      </c>
      <c r="H86">
        <v>1541.0828044279</v>
      </c>
      <c r="I86">
        <v>1550.8276340083</v>
      </c>
      <c r="J86">
        <v>1560.5577755661</v>
      </c>
    </row>
    <row r="87" spans="1:10">
      <c r="A87" t="s">
        <v>1335</v>
      </c>
      <c r="B87">
        <v>1539.7618750562</v>
      </c>
      <c r="C87">
        <v>1549.7132615003</v>
      </c>
      <c r="D87">
        <v>1559.9905029968</v>
      </c>
      <c r="E87">
        <v>1540.8503870347</v>
      </c>
      <c r="F87">
        <v>1550.6292399033</v>
      </c>
      <c r="G87">
        <v>1560.4725795631</v>
      </c>
      <c r="H87">
        <v>1541.0824172371</v>
      </c>
      <c r="I87">
        <v>1550.8293956053</v>
      </c>
      <c r="J87">
        <v>1560.5573785274</v>
      </c>
    </row>
    <row r="88" spans="1:10">
      <c r="A88" t="s">
        <v>1336</v>
      </c>
      <c r="B88">
        <v>1539.7593673454</v>
      </c>
      <c r="C88">
        <v>1549.7105245462</v>
      </c>
      <c r="D88">
        <v>1559.9916913129</v>
      </c>
      <c r="E88">
        <v>1540.8486480351</v>
      </c>
      <c r="F88">
        <v>1550.626501625</v>
      </c>
      <c r="G88">
        <v>1560.4735691475</v>
      </c>
      <c r="H88">
        <v>1541.0837695728</v>
      </c>
      <c r="I88">
        <v>1550.8272419052</v>
      </c>
      <c r="J88">
        <v>1560.5579731172</v>
      </c>
    </row>
    <row r="89" spans="1:10">
      <c r="A89" t="s">
        <v>1337</v>
      </c>
      <c r="B89">
        <v>1539.7614885289</v>
      </c>
      <c r="C89">
        <v>1549.7120887917</v>
      </c>
      <c r="D89">
        <v>1559.9908997471</v>
      </c>
      <c r="E89">
        <v>1540.8511592953</v>
      </c>
      <c r="F89">
        <v>1550.6298269517</v>
      </c>
      <c r="G89">
        <v>1560.4731740882</v>
      </c>
      <c r="H89">
        <v>1541.0806796024</v>
      </c>
      <c r="I89">
        <v>1550.8278291035</v>
      </c>
      <c r="J89">
        <v>1560.5587671954</v>
      </c>
    </row>
    <row r="90" spans="1:10">
      <c r="A90" t="s">
        <v>1338</v>
      </c>
      <c r="B90">
        <v>1539.7618750562</v>
      </c>
      <c r="C90">
        <v>1549.7136511303</v>
      </c>
      <c r="D90">
        <v>1559.9897114321</v>
      </c>
      <c r="E90">
        <v>1540.849420294</v>
      </c>
      <c r="F90">
        <v>1550.6282627652</v>
      </c>
      <c r="G90">
        <v>1560.4735691475</v>
      </c>
      <c r="H90">
        <v>1541.080872253</v>
      </c>
      <c r="I90">
        <v>1550.8290035014</v>
      </c>
      <c r="J90">
        <v>1560.558172605</v>
      </c>
    </row>
    <row r="91" spans="1:10">
      <c r="A91" t="s">
        <v>1339</v>
      </c>
      <c r="B91">
        <v>1539.7616827353</v>
      </c>
      <c r="C91">
        <v>1549.714629026</v>
      </c>
      <c r="D91">
        <v>1559.9916913129</v>
      </c>
      <c r="E91">
        <v>1540.8499999606</v>
      </c>
      <c r="F91">
        <v>1550.627870763</v>
      </c>
      <c r="G91">
        <v>1560.4741636734</v>
      </c>
      <c r="H91">
        <v>1541.0837695728</v>
      </c>
      <c r="I91">
        <v>1550.8293956053</v>
      </c>
      <c r="J91">
        <v>1560.5593598494</v>
      </c>
    </row>
    <row r="92" spans="1:10">
      <c r="A92" t="s">
        <v>1340</v>
      </c>
      <c r="B92">
        <v>1539.7603308334</v>
      </c>
      <c r="C92">
        <v>1549.7120887917</v>
      </c>
      <c r="D92">
        <v>1559.9899088394</v>
      </c>
      <c r="E92">
        <v>1540.8501925536</v>
      </c>
      <c r="F92">
        <v>1550.6274806731</v>
      </c>
      <c r="G92">
        <v>1560.4723820336</v>
      </c>
      <c r="H92">
        <v>1541.0822245861</v>
      </c>
      <c r="I92">
        <v>1550.8288084059</v>
      </c>
      <c r="J92">
        <v>1560.5579731172</v>
      </c>
    </row>
    <row r="93" spans="1:10">
      <c r="A93" t="s">
        <v>1341</v>
      </c>
      <c r="B93">
        <v>1539.7616827353</v>
      </c>
      <c r="C93">
        <v>1549.7134563153</v>
      </c>
      <c r="D93">
        <v>1559.9883257121</v>
      </c>
      <c r="E93">
        <v>1540.8503870347</v>
      </c>
      <c r="F93">
        <v>1550.6282627652</v>
      </c>
      <c r="G93">
        <v>1560.4733716178</v>
      </c>
      <c r="H93">
        <v>1541.0826117768</v>
      </c>
      <c r="I93">
        <v>1550.8284163022</v>
      </c>
      <c r="J93">
        <v>1560.5579731172</v>
      </c>
    </row>
    <row r="94" spans="1:10">
      <c r="A94" t="s">
        <v>1342</v>
      </c>
      <c r="B94">
        <v>1539.7611038872</v>
      </c>
      <c r="C94">
        <v>1549.7130647755</v>
      </c>
      <c r="D94">
        <v>1559.9908997471</v>
      </c>
      <c r="E94">
        <v>1540.8490351085</v>
      </c>
      <c r="F94">
        <v>1550.6282627652</v>
      </c>
      <c r="G94">
        <v>1560.4731740882</v>
      </c>
      <c r="H94">
        <v>1541.0833842702</v>
      </c>
      <c r="I94">
        <v>1550.8293956053</v>
      </c>
      <c r="J94">
        <v>1560.5595593376</v>
      </c>
    </row>
    <row r="95" spans="1:10">
      <c r="A95" t="s">
        <v>1343</v>
      </c>
      <c r="B95">
        <v>1539.7593673454</v>
      </c>
      <c r="C95">
        <v>1549.7113076235</v>
      </c>
      <c r="D95">
        <v>1559.9922854717</v>
      </c>
      <c r="E95">
        <v>1540.8503870347</v>
      </c>
      <c r="F95">
        <v>1550.6288498128</v>
      </c>
      <c r="G95">
        <v>1560.4725795631</v>
      </c>
      <c r="H95">
        <v>1541.0818373955</v>
      </c>
      <c r="I95">
        <v>1550.8286113977</v>
      </c>
      <c r="J95">
        <v>1560.5569834257</v>
      </c>
    </row>
    <row r="96" spans="1:10">
      <c r="A96" t="s">
        <v>1344</v>
      </c>
      <c r="B96">
        <v>1539.7605250395</v>
      </c>
      <c r="C96">
        <v>1549.711502438</v>
      </c>
      <c r="D96">
        <v>1559.9924828796</v>
      </c>
      <c r="E96">
        <v>1540.8505796277</v>
      </c>
      <c r="F96">
        <v>1550.6296319062</v>
      </c>
      <c r="G96">
        <v>1560.4743631398</v>
      </c>
      <c r="H96">
        <v>1541.0843494158</v>
      </c>
      <c r="I96">
        <v>1550.8288084059</v>
      </c>
      <c r="J96">
        <v>1560.5589647467</v>
      </c>
    </row>
    <row r="97" spans="1:10">
      <c r="A97" t="s">
        <v>1345</v>
      </c>
      <c r="B97">
        <v>1539.7611038872</v>
      </c>
      <c r="C97">
        <v>1549.7118920671</v>
      </c>
      <c r="D97">
        <v>1559.9903055894</v>
      </c>
      <c r="E97">
        <v>1540.8507722208</v>
      </c>
      <c r="F97">
        <v>1550.6266966697</v>
      </c>
      <c r="G97">
        <v>1560.4747581997</v>
      </c>
      <c r="H97">
        <v>1541.0810649037</v>
      </c>
      <c r="I97">
        <v>1550.8280241988</v>
      </c>
      <c r="J97">
        <v>1560.5593598494</v>
      </c>
    </row>
    <row r="98" spans="1:10">
      <c r="A98" t="s">
        <v>1346</v>
      </c>
      <c r="B98">
        <v>1539.7601385128</v>
      </c>
      <c r="C98">
        <v>1549.7107212705</v>
      </c>
      <c r="D98">
        <v>1559.9905029968</v>
      </c>
      <c r="E98">
        <v>1540.849420294</v>
      </c>
      <c r="F98">
        <v>1550.6284578103</v>
      </c>
      <c r="G98">
        <v>1560.4721825677</v>
      </c>
      <c r="H98">
        <v>1541.0833842702</v>
      </c>
      <c r="I98">
        <v>1550.8278291035</v>
      </c>
      <c r="J98">
        <v>1560.5563888367</v>
      </c>
    </row>
    <row r="99" spans="1:10">
      <c r="A99" t="s">
        <v>1347</v>
      </c>
      <c r="B99">
        <v>1539.7626462261</v>
      </c>
      <c r="C99">
        <v>1549.7113076235</v>
      </c>
      <c r="D99">
        <v>1559.9916913129</v>
      </c>
      <c r="E99">
        <v>1540.8496147749</v>
      </c>
      <c r="F99">
        <v>1550.6284578103</v>
      </c>
      <c r="G99">
        <v>1560.4745606697</v>
      </c>
      <c r="H99">
        <v>1541.0802924126</v>
      </c>
      <c r="I99">
        <v>1550.8297857968</v>
      </c>
      <c r="J99">
        <v>1560.559162298</v>
      </c>
    </row>
    <row r="100" spans="1:10">
      <c r="A100" t="s">
        <v>1348</v>
      </c>
      <c r="B100">
        <v>1539.7609096809</v>
      </c>
      <c r="C100">
        <v>1549.7130647755</v>
      </c>
      <c r="D100">
        <v>1559.9916913129</v>
      </c>
      <c r="E100">
        <v>1540.8503870347</v>
      </c>
      <c r="F100">
        <v>1550.6298269517</v>
      </c>
      <c r="G100">
        <v>1560.4739661436</v>
      </c>
      <c r="H100">
        <v>1541.083191619</v>
      </c>
      <c r="I100">
        <v>1550.8293956053</v>
      </c>
      <c r="J100">
        <v>1560.5599544407</v>
      </c>
    </row>
    <row r="101" spans="1:10">
      <c r="A101" t="s">
        <v>1349</v>
      </c>
      <c r="B101">
        <v>1539.7618750562</v>
      </c>
      <c r="C101">
        <v>1549.7122836064</v>
      </c>
      <c r="D101">
        <v>1559.9905029968</v>
      </c>
      <c r="E101">
        <v>1540.8509667021</v>
      </c>
      <c r="F101">
        <v>1550.6294368609</v>
      </c>
      <c r="G101">
        <v>1560.4733716178</v>
      </c>
      <c r="H101">
        <v>1541.0824172371</v>
      </c>
      <c r="I101">
        <v>1550.8288084059</v>
      </c>
      <c r="J101">
        <v>1560.5561912861</v>
      </c>
    </row>
    <row r="102" spans="1:10">
      <c r="A102" t="s">
        <v>1350</v>
      </c>
      <c r="B102">
        <v>1539.7618750562</v>
      </c>
      <c r="C102">
        <v>1549.7109160848</v>
      </c>
      <c r="D102">
        <v>1559.9891172753</v>
      </c>
      <c r="E102">
        <v>1540.8513518885</v>
      </c>
      <c r="F102">
        <v>1550.6274806731</v>
      </c>
      <c r="G102">
        <v>1560.4733716178</v>
      </c>
      <c r="H102">
        <v>1541.0816447447</v>
      </c>
      <c r="I102">
        <v>1550.8290035014</v>
      </c>
      <c r="J102">
        <v>1560.5573785274</v>
      </c>
    </row>
    <row r="103" spans="1:10">
      <c r="A103" t="s">
        <v>1351</v>
      </c>
      <c r="B103">
        <v>1539.7603308334</v>
      </c>
      <c r="C103">
        <v>1549.7116972525</v>
      </c>
      <c r="D103">
        <v>1559.9903055894</v>
      </c>
      <c r="E103">
        <v>1540.85154637</v>
      </c>
      <c r="F103">
        <v>1550.6294368609</v>
      </c>
      <c r="G103">
        <v>1560.4735691475</v>
      </c>
      <c r="H103">
        <v>1541.0818373955</v>
      </c>
      <c r="I103">
        <v>1550.8280241988</v>
      </c>
      <c r="J103">
        <v>1560.5573785274</v>
      </c>
    </row>
    <row r="104" spans="1:10">
      <c r="A104" t="s">
        <v>1352</v>
      </c>
      <c r="B104">
        <v>1539.7601385128</v>
      </c>
      <c r="C104">
        <v>1549.7124784211</v>
      </c>
      <c r="D104">
        <v>1559.993077039</v>
      </c>
      <c r="E104">
        <v>1540.8499999606</v>
      </c>
      <c r="F104">
        <v>1550.6268936266</v>
      </c>
      <c r="G104">
        <v>1560.4749557297</v>
      </c>
      <c r="H104">
        <v>1541.0824172371</v>
      </c>
      <c r="I104">
        <v>1550.8286113977</v>
      </c>
      <c r="J104">
        <v>1560.5603514807</v>
      </c>
    </row>
    <row r="105" spans="1:10">
      <c r="A105" t="s">
        <v>1353</v>
      </c>
      <c r="B105">
        <v>1539.7609096809</v>
      </c>
      <c r="C105">
        <v>1549.7101349178</v>
      </c>
      <c r="D105">
        <v>1559.9910971546</v>
      </c>
      <c r="E105">
        <v>1540.8511592953</v>
      </c>
      <c r="F105">
        <v>1550.627675718</v>
      </c>
      <c r="G105">
        <v>1560.4733716178</v>
      </c>
      <c r="H105">
        <v>1541.0806796024</v>
      </c>
      <c r="I105">
        <v>1550.8284163022</v>
      </c>
      <c r="J105">
        <v>1560.5585677074</v>
      </c>
    </row>
    <row r="106" spans="1:10">
      <c r="A106" t="s">
        <v>1354</v>
      </c>
      <c r="B106">
        <v>1539.7618750562</v>
      </c>
      <c r="C106">
        <v>1549.7109160848</v>
      </c>
      <c r="D106">
        <v>1559.9903055894</v>
      </c>
      <c r="E106">
        <v>1540.8509667021</v>
      </c>
      <c r="F106">
        <v>1550.6274806731</v>
      </c>
      <c r="G106">
        <v>1560.4727770925</v>
      </c>
      <c r="H106">
        <v>1541.0843494158</v>
      </c>
      <c r="I106">
        <v>1550.8282212068</v>
      </c>
      <c r="J106">
        <v>1560.5587671954</v>
      </c>
    </row>
    <row r="107" spans="1:10">
      <c r="A107" t="s">
        <v>1355</v>
      </c>
      <c r="B107">
        <v>1539.7595596658</v>
      </c>
      <c r="C107">
        <v>1549.7122836064</v>
      </c>
      <c r="D107">
        <v>1559.9903055894</v>
      </c>
      <c r="E107">
        <v>1540.8501925536</v>
      </c>
      <c r="F107">
        <v>1550.627870763</v>
      </c>
      <c r="G107">
        <v>1560.4741636734</v>
      </c>
      <c r="H107">
        <v>1541.0814520939</v>
      </c>
      <c r="I107">
        <v>1550.8288084059</v>
      </c>
      <c r="J107">
        <v>1560.5599544407</v>
      </c>
    </row>
    <row r="108" spans="1:10">
      <c r="A108" t="s">
        <v>1356</v>
      </c>
      <c r="B108">
        <v>1539.761296208</v>
      </c>
      <c r="C108">
        <v>1549.7107212705</v>
      </c>
      <c r="D108">
        <v>1559.9916913129</v>
      </c>
      <c r="E108">
        <v>1540.8509667021</v>
      </c>
      <c r="F108">
        <v>1550.6288498128</v>
      </c>
      <c r="G108">
        <v>1560.4743631398</v>
      </c>
      <c r="H108">
        <v>1541.0818373955</v>
      </c>
      <c r="I108">
        <v>1550.8266547074</v>
      </c>
      <c r="J108">
        <v>1560.558172605</v>
      </c>
    </row>
    <row r="109" spans="1:10">
      <c r="A109" t="s">
        <v>1357</v>
      </c>
      <c r="B109">
        <v>1539.7609096809</v>
      </c>
      <c r="C109">
        <v>1549.710329732</v>
      </c>
      <c r="D109">
        <v>1559.9922854717</v>
      </c>
      <c r="E109">
        <v>1540.8507722208</v>
      </c>
      <c r="F109">
        <v>1550.6298269517</v>
      </c>
      <c r="G109">
        <v>1560.4733716178</v>
      </c>
      <c r="H109">
        <v>1541.0833842702</v>
      </c>
      <c r="I109">
        <v>1550.8290035014</v>
      </c>
      <c r="J109">
        <v>1560.5577755661</v>
      </c>
    </row>
    <row r="110" spans="1:10">
      <c r="A110" t="s">
        <v>1358</v>
      </c>
      <c r="B110">
        <v>1539.7622615838</v>
      </c>
      <c r="C110">
        <v>1549.7113076235</v>
      </c>
      <c r="D110">
        <v>1559.988523119</v>
      </c>
      <c r="E110">
        <v>1540.85154637</v>
      </c>
      <c r="F110">
        <v>1550.627870763</v>
      </c>
      <c r="G110">
        <v>1560.4715880433</v>
      </c>
      <c r="H110">
        <v>1541.0824172371</v>
      </c>
      <c r="I110">
        <v>1550.8266547074</v>
      </c>
      <c r="J110">
        <v>1560.5595593376</v>
      </c>
    </row>
    <row r="111" spans="1:10">
      <c r="A111" t="s">
        <v>1359</v>
      </c>
      <c r="B111">
        <v>1539.7601385128</v>
      </c>
      <c r="C111">
        <v>1549.7118920671</v>
      </c>
      <c r="D111">
        <v>1559.9903055894</v>
      </c>
      <c r="E111">
        <v>1540.8513518885</v>
      </c>
      <c r="F111">
        <v>1550.627870763</v>
      </c>
      <c r="G111">
        <v>1560.4725795631</v>
      </c>
      <c r="H111">
        <v>1541.0841567643</v>
      </c>
      <c r="I111">
        <v>1550.8290035014</v>
      </c>
      <c r="J111">
        <v>1560.5563888367</v>
      </c>
    </row>
    <row r="112" spans="1:10">
      <c r="A112" t="s">
        <v>1360</v>
      </c>
      <c r="B112">
        <v>1539.7609096809</v>
      </c>
      <c r="C112">
        <v>1549.7120887917</v>
      </c>
      <c r="D112">
        <v>1559.9889198683</v>
      </c>
      <c r="E112">
        <v>1540.8511592953</v>
      </c>
      <c r="F112">
        <v>1550.629044858</v>
      </c>
      <c r="G112">
        <v>1560.4721825677</v>
      </c>
      <c r="H112">
        <v>1541.082997079</v>
      </c>
      <c r="I112">
        <v>1550.8301779011</v>
      </c>
      <c r="J112">
        <v>1560.5565863874</v>
      </c>
    </row>
    <row r="113" spans="1:10">
      <c r="A113" t="s">
        <v>1361</v>
      </c>
      <c r="B113">
        <v>1539.7605250395</v>
      </c>
      <c r="C113">
        <v>1549.7116972525</v>
      </c>
      <c r="D113">
        <v>1559.9920861285</v>
      </c>
      <c r="E113">
        <v>1540.8499999606</v>
      </c>
      <c r="F113">
        <v>1550.6294368609</v>
      </c>
      <c r="G113">
        <v>1560.4737686138</v>
      </c>
      <c r="H113">
        <v>1541.0816447447</v>
      </c>
      <c r="I113">
        <v>1550.8286113977</v>
      </c>
      <c r="J113">
        <v>1560.5579731172</v>
      </c>
    </row>
    <row r="114" spans="1:10">
      <c r="A114" t="s">
        <v>1362</v>
      </c>
      <c r="B114">
        <v>1539.7599461923</v>
      </c>
      <c r="C114">
        <v>1549.7122836064</v>
      </c>
      <c r="D114">
        <v>1559.9908997471</v>
      </c>
      <c r="E114">
        <v>1540.8501925536</v>
      </c>
      <c r="F114">
        <v>1550.6270886713</v>
      </c>
      <c r="G114">
        <v>1560.4741636734</v>
      </c>
      <c r="H114">
        <v>1541.080872253</v>
      </c>
      <c r="I114">
        <v>1550.8284163022</v>
      </c>
      <c r="J114">
        <v>1560.5585677074</v>
      </c>
    </row>
    <row r="115" spans="1:10">
      <c r="A115" t="s">
        <v>1363</v>
      </c>
      <c r="B115">
        <v>1539.7593673454</v>
      </c>
      <c r="C115">
        <v>1549.7120887917</v>
      </c>
      <c r="D115">
        <v>1559.9887205259</v>
      </c>
      <c r="E115">
        <v>1540.8507722208</v>
      </c>
      <c r="F115">
        <v>1550.629044858</v>
      </c>
      <c r="G115">
        <v>1560.4737686138</v>
      </c>
      <c r="H115">
        <v>1541.0826117768</v>
      </c>
      <c r="I115">
        <v>1550.8288084059</v>
      </c>
      <c r="J115">
        <v>1560.558172605</v>
      </c>
    </row>
    <row r="116" spans="1:10">
      <c r="A116" t="s">
        <v>1364</v>
      </c>
      <c r="B116">
        <v>1539.7624539049</v>
      </c>
      <c r="C116">
        <v>1549.7120887917</v>
      </c>
      <c r="D116">
        <v>1559.9897114321</v>
      </c>
      <c r="E116">
        <v>1540.8511592953</v>
      </c>
      <c r="F116">
        <v>1550.6288498128</v>
      </c>
      <c r="G116">
        <v>1560.4723820336</v>
      </c>
      <c r="H116">
        <v>1541.0841567643</v>
      </c>
      <c r="I116">
        <v>1550.8280241988</v>
      </c>
      <c r="J116">
        <v>1560.5583701562</v>
      </c>
    </row>
    <row r="117" spans="1:10">
      <c r="A117" t="s">
        <v>1365</v>
      </c>
      <c r="B117">
        <v>1539.7607173602</v>
      </c>
      <c r="C117">
        <v>1549.7116972525</v>
      </c>
      <c r="D117">
        <v>1559.9891172753</v>
      </c>
      <c r="E117">
        <v>1540.8511592953</v>
      </c>
      <c r="F117">
        <v>1550.6292399033</v>
      </c>
      <c r="G117">
        <v>1560.4721825677</v>
      </c>
      <c r="H117">
        <v>1541.0826117768</v>
      </c>
      <c r="I117">
        <v>1550.8278291035</v>
      </c>
      <c r="J117">
        <v>1560.5595593376</v>
      </c>
    </row>
    <row r="118" spans="1:10">
      <c r="A118" t="s">
        <v>1366</v>
      </c>
      <c r="B118">
        <v>1539.7616827353</v>
      </c>
      <c r="C118">
        <v>1549.7126751458</v>
      </c>
      <c r="D118">
        <v>1559.988523119</v>
      </c>
      <c r="E118">
        <v>1540.8501925536</v>
      </c>
      <c r="F118">
        <v>1550.6282627652</v>
      </c>
      <c r="G118">
        <v>1560.4727770925</v>
      </c>
      <c r="H118">
        <v>1541.0828044279</v>
      </c>
      <c r="I118">
        <v>1550.8284163022</v>
      </c>
      <c r="J118">
        <v>1560.5595593376</v>
      </c>
    </row>
    <row r="119" spans="1:10">
      <c r="A119" t="s">
        <v>1367</v>
      </c>
      <c r="B119">
        <v>1539.7616827353</v>
      </c>
      <c r="C119">
        <v>1549.7113076235</v>
      </c>
      <c r="D119">
        <v>1559.993077039</v>
      </c>
      <c r="E119">
        <v>1540.8505796277</v>
      </c>
      <c r="F119">
        <v>1550.627675718</v>
      </c>
      <c r="G119">
        <v>1560.4745606697</v>
      </c>
      <c r="H119">
        <v>1541.0816447447</v>
      </c>
      <c r="I119">
        <v>1550.8288084059</v>
      </c>
      <c r="J119">
        <v>1560.5593598494</v>
      </c>
    </row>
    <row r="120" spans="1:10">
      <c r="A120" t="s">
        <v>1368</v>
      </c>
      <c r="B120">
        <v>1539.7624539049</v>
      </c>
      <c r="C120">
        <v>1549.7130647755</v>
      </c>
      <c r="D120">
        <v>1559.9910971546</v>
      </c>
      <c r="E120">
        <v>1540.8505796277</v>
      </c>
      <c r="F120">
        <v>1550.6292399033</v>
      </c>
      <c r="G120">
        <v>1560.4733716178</v>
      </c>
      <c r="H120">
        <v>1541.0816447447</v>
      </c>
      <c r="I120">
        <v>1550.829198597</v>
      </c>
      <c r="J120">
        <v>1560.5585677074</v>
      </c>
    </row>
    <row r="121" spans="1:10">
      <c r="A121" t="s">
        <v>1369</v>
      </c>
      <c r="B121">
        <v>1539.7614885289</v>
      </c>
      <c r="C121">
        <v>1549.7126751458</v>
      </c>
      <c r="D121">
        <v>1559.9895140249</v>
      </c>
      <c r="E121">
        <v>1540.8511592953</v>
      </c>
      <c r="F121">
        <v>1550.6288498128</v>
      </c>
      <c r="G121">
        <v>1560.4721825677</v>
      </c>
      <c r="H121">
        <v>1541.0828044279</v>
      </c>
      <c r="I121">
        <v>1550.8274370004</v>
      </c>
      <c r="J121">
        <v>1560.5577755661</v>
      </c>
    </row>
    <row r="122" spans="1:10">
      <c r="A122" t="s">
        <v>1370</v>
      </c>
      <c r="B122">
        <v>1539.7622615838</v>
      </c>
      <c r="C122">
        <v>1549.7095485656</v>
      </c>
      <c r="D122">
        <v>1559.988523119</v>
      </c>
      <c r="E122">
        <v>1540.8507722208</v>
      </c>
      <c r="F122">
        <v>1550.6284578103</v>
      </c>
      <c r="G122">
        <v>1560.4717875091</v>
      </c>
      <c r="H122">
        <v>1541.0839641129</v>
      </c>
      <c r="I122">
        <v>1550.8286113977</v>
      </c>
      <c r="J122">
        <v>1560.5571809765</v>
      </c>
    </row>
    <row r="123" spans="1:10">
      <c r="A123" t="s">
        <v>1371</v>
      </c>
      <c r="B123">
        <v>1539.7609096809</v>
      </c>
      <c r="C123">
        <v>1549.7126751458</v>
      </c>
      <c r="D123">
        <v>1559.9914939052</v>
      </c>
      <c r="E123">
        <v>1540.8511592953</v>
      </c>
      <c r="F123">
        <v>1550.6296319062</v>
      </c>
      <c r="G123">
        <v>1560.4739661436</v>
      </c>
      <c r="H123">
        <v>1541.0822245861</v>
      </c>
      <c r="I123">
        <v>1550.8280241988</v>
      </c>
      <c r="J123">
        <v>1560.5577755661</v>
      </c>
    </row>
    <row r="124" spans="1:10">
      <c r="A124" t="s">
        <v>1372</v>
      </c>
      <c r="B124">
        <v>1539.7609096809</v>
      </c>
      <c r="C124">
        <v>1549.7126751458</v>
      </c>
      <c r="D124">
        <v>1559.9905029968</v>
      </c>
      <c r="E124">
        <v>1540.8501925536</v>
      </c>
      <c r="F124">
        <v>1550.6268936266</v>
      </c>
      <c r="G124">
        <v>1560.4745606697</v>
      </c>
      <c r="H124">
        <v>1541.0833842702</v>
      </c>
      <c r="I124">
        <v>1550.8264596124</v>
      </c>
      <c r="J124">
        <v>1560.558172605</v>
      </c>
    </row>
    <row r="125" spans="1:10">
      <c r="A125" t="s">
        <v>1373</v>
      </c>
      <c r="B125">
        <v>1539.7628385473</v>
      </c>
      <c r="C125">
        <v>1549.7134563153</v>
      </c>
      <c r="D125">
        <v>1559.9893146824</v>
      </c>
      <c r="E125">
        <v>1540.8498073678</v>
      </c>
      <c r="F125">
        <v>1550.629044858</v>
      </c>
      <c r="G125">
        <v>1560.4723820336</v>
      </c>
      <c r="H125">
        <v>1541.0812575544</v>
      </c>
      <c r="I125">
        <v>1550.8284163022</v>
      </c>
      <c r="J125">
        <v>1560.5571809765</v>
      </c>
    </row>
    <row r="126" spans="1:10">
      <c r="A126" t="s">
        <v>1374</v>
      </c>
      <c r="B126">
        <v>1539.761296208</v>
      </c>
      <c r="C126">
        <v>1549.7138478553</v>
      </c>
      <c r="D126">
        <v>1559.9897114321</v>
      </c>
      <c r="E126">
        <v>1540.8501925536</v>
      </c>
      <c r="F126">
        <v>1550.627675718</v>
      </c>
      <c r="G126">
        <v>1560.4723820336</v>
      </c>
      <c r="H126">
        <v>1541.0822245861</v>
      </c>
      <c r="I126">
        <v>1550.82606751</v>
      </c>
      <c r="J126">
        <v>1560.5583701562</v>
      </c>
    </row>
    <row r="127" spans="1:10">
      <c r="A127" t="s">
        <v>1375</v>
      </c>
      <c r="B127">
        <v>1539.7601385128</v>
      </c>
      <c r="C127">
        <v>1549.7116972525</v>
      </c>
      <c r="D127">
        <v>1559.9899088394</v>
      </c>
      <c r="E127">
        <v>1540.8503870347</v>
      </c>
      <c r="F127">
        <v>1550.6274806731</v>
      </c>
      <c r="G127">
        <v>1560.4747581997</v>
      </c>
      <c r="H127">
        <v>1541.0818373955</v>
      </c>
      <c r="I127">
        <v>1550.8280241988</v>
      </c>
      <c r="J127">
        <v>1560.5583701562</v>
      </c>
    </row>
    <row r="128" spans="1:10">
      <c r="A128" t="s">
        <v>1376</v>
      </c>
      <c r="B128">
        <v>1539.7620673773</v>
      </c>
      <c r="C128">
        <v>1549.7130647755</v>
      </c>
      <c r="D128">
        <v>1559.9912945622</v>
      </c>
      <c r="E128">
        <v>1540.8511592953</v>
      </c>
      <c r="F128">
        <v>1550.629044858</v>
      </c>
      <c r="G128">
        <v>1560.4749557297</v>
      </c>
      <c r="H128">
        <v>1541.0828044279</v>
      </c>
      <c r="I128">
        <v>1550.8299808925</v>
      </c>
      <c r="J128">
        <v>1560.5599544407</v>
      </c>
    </row>
    <row r="129" spans="1:10">
      <c r="A129" t="s">
        <v>1377</v>
      </c>
      <c r="B129">
        <v>1539.7620673773</v>
      </c>
      <c r="C129">
        <v>1549.7122836064</v>
      </c>
      <c r="D129">
        <v>1559.9905029968</v>
      </c>
      <c r="E129">
        <v>1540.8505796277</v>
      </c>
      <c r="F129">
        <v>1550.627870763</v>
      </c>
      <c r="G129">
        <v>1560.4741636734</v>
      </c>
      <c r="H129">
        <v>1541.0839641129</v>
      </c>
      <c r="I129">
        <v>1550.8278291035</v>
      </c>
      <c r="J129">
        <v>1560.5575780151</v>
      </c>
    </row>
    <row r="130" spans="1:10">
      <c r="A130" t="s">
        <v>1378</v>
      </c>
      <c r="B130">
        <v>1539.7632250754</v>
      </c>
      <c r="C130">
        <v>1549.7136511303</v>
      </c>
      <c r="D130">
        <v>1559.9924828796</v>
      </c>
      <c r="E130">
        <v>1540.8505796277</v>
      </c>
      <c r="F130">
        <v>1550.6294368609</v>
      </c>
      <c r="G130">
        <v>1560.4725795631</v>
      </c>
      <c r="H130">
        <v>1541.0824172371</v>
      </c>
      <c r="I130">
        <v>1550.8280241988</v>
      </c>
      <c r="J130">
        <v>1560.5567858749</v>
      </c>
    </row>
    <row r="131" spans="1:10">
      <c r="A131" t="s">
        <v>1379</v>
      </c>
      <c r="B131">
        <v>1539.7614885289</v>
      </c>
      <c r="C131">
        <v>1549.7142374856</v>
      </c>
      <c r="D131">
        <v>1559.9908997471</v>
      </c>
      <c r="E131">
        <v>1540.8511592953</v>
      </c>
      <c r="F131">
        <v>1550.6274806731</v>
      </c>
      <c r="G131">
        <v>1560.4733716178</v>
      </c>
      <c r="H131">
        <v>1541.0824172371</v>
      </c>
      <c r="I131">
        <v>1550.8284163022</v>
      </c>
      <c r="J131">
        <v>1560.5569834257</v>
      </c>
    </row>
    <row r="132" spans="1:10">
      <c r="A132" t="s">
        <v>1380</v>
      </c>
      <c r="B132">
        <v>1539.7622615838</v>
      </c>
      <c r="C132">
        <v>1549.7132615003</v>
      </c>
      <c r="D132">
        <v>1559.9916913129</v>
      </c>
      <c r="E132">
        <v>1540.85154637</v>
      </c>
      <c r="F132">
        <v>1550.6274806731</v>
      </c>
      <c r="G132">
        <v>1560.4725795631</v>
      </c>
      <c r="H132">
        <v>1541.0818373955</v>
      </c>
      <c r="I132">
        <v>1550.8288084059</v>
      </c>
      <c r="J132">
        <v>1560.5571809765</v>
      </c>
    </row>
    <row r="133" spans="1:10">
      <c r="A133" t="s">
        <v>1381</v>
      </c>
      <c r="B133">
        <v>1539.7607173602</v>
      </c>
      <c r="C133">
        <v>1549.7116972525</v>
      </c>
      <c r="D133">
        <v>1559.9928796309</v>
      </c>
      <c r="E133">
        <v>1540.8503870347</v>
      </c>
      <c r="F133">
        <v>1550.6302189549</v>
      </c>
      <c r="G133">
        <v>1560.4739661436</v>
      </c>
      <c r="H133">
        <v>1541.0814520939</v>
      </c>
      <c r="I133">
        <v>1550.8290035014</v>
      </c>
      <c r="J133">
        <v>1560.5583701562</v>
      </c>
    </row>
    <row r="134" spans="1:10">
      <c r="A134" t="s">
        <v>1382</v>
      </c>
      <c r="B134">
        <v>1539.7616827353</v>
      </c>
      <c r="C134">
        <v>1549.7107212705</v>
      </c>
      <c r="D134">
        <v>1559.9916913129</v>
      </c>
      <c r="E134">
        <v>1540.8509667021</v>
      </c>
      <c r="F134">
        <v>1550.6270886713</v>
      </c>
      <c r="G134">
        <v>1560.4731740882</v>
      </c>
      <c r="H134">
        <v>1541.0833842702</v>
      </c>
      <c r="I134">
        <v>1550.8262645175</v>
      </c>
      <c r="J134">
        <v>1560.558172605</v>
      </c>
    </row>
    <row r="135" spans="1:10">
      <c r="A135" t="s">
        <v>1383</v>
      </c>
      <c r="B135">
        <v>1539.7620673773</v>
      </c>
      <c r="C135">
        <v>1549.7126751458</v>
      </c>
      <c r="D135">
        <v>1559.9891172753</v>
      </c>
      <c r="E135">
        <v>1540.8509667021</v>
      </c>
      <c r="F135">
        <v>1550.627870763</v>
      </c>
      <c r="G135">
        <v>1560.4725795631</v>
      </c>
      <c r="H135">
        <v>1541.080872253</v>
      </c>
      <c r="I135">
        <v>1550.8282212068</v>
      </c>
      <c r="J135">
        <v>1560.558172605</v>
      </c>
    </row>
    <row r="136" spans="1:10">
      <c r="A136" t="s">
        <v>1384</v>
      </c>
      <c r="B136">
        <v>1539.7603308334</v>
      </c>
      <c r="C136">
        <v>1549.7132615003</v>
      </c>
      <c r="D136">
        <v>1559.9916913129</v>
      </c>
      <c r="E136">
        <v>1540.8498073678</v>
      </c>
      <c r="F136">
        <v>1550.6292399033</v>
      </c>
      <c r="G136">
        <v>1560.4729746221</v>
      </c>
      <c r="H136">
        <v>1541.0812575544</v>
      </c>
      <c r="I136">
        <v>1550.829590701</v>
      </c>
      <c r="J136">
        <v>1560.5583701562</v>
      </c>
    </row>
    <row r="137" spans="1:10">
      <c r="A137" t="s">
        <v>1385</v>
      </c>
      <c r="B137">
        <v>1539.7605250395</v>
      </c>
      <c r="C137">
        <v>1549.7134563153</v>
      </c>
      <c r="D137">
        <v>1559.9922854717</v>
      </c>
      <c r="E137">
        <v>1540.8507722208</v>
      </c>
      <c r="F137">
        <v>1550.630806004</v>
      </c>
      <c r="G137">
        <v>1560.4725795631</v>
      </c>
      <c r="H137">
        <v>1541.0820319351</v>
      </c>
      <c r="I137">
        <v>1550.8290035014</v>
      </c>
      <c r="J137">
        <v>1560.5557942482</v>
      </c>
    </row>
    <row r="138" spans="1:10">
      <c r="A138" t="s">
        <v>1386</v>
      </c>
      <c r="B138">
        <v>1539.7605250395</v>
      </c>
      <c r="C138">
        <v>1549.710329732</v>
      </c>
      <c r="D138">
        <v>1559.9897114321</v>
      </c>
      <c r="E138">
        <v>1540.8507722208</v>
      </c>
      <c r="F138">
        <v>1550.6272837161</v>
      </c>
      <c r="G138">
        <v>1560.4729746221</v>
      </c>
      <c r="H138">
        <v>1541.0828044279</v>
      </c>
      <c r="I138">
        <v>1550.8286113977</v>
      </c>
      <c r="J138">
        <v>1560.5583701562</v>
      </c>
    </row>
    <row r="139" spans="1:10">
      <c r="A139" t="s">
        <v>1387</v>
      </c>
      <c r="B139">
        <v>1539.7630327541</v>
      </c>
      <c r="C139">
        <v>1549.7107212705</v>
      </c>
      <c r="D139">
        <v>1559.9910971546</v>
      </c>
      <c r="E139">
        <v>1540.8496147749</v>
      </c>
      <c r="F139">
        <v>1550.627675718</v>
      </c>
      <c r="G139">
        <v>1560.4721825677</v>
      </c>
      <c r="H139">
        <v>1541.0822245861</v>
      </c>
      <c r="I139">
        <v>1550.8280241988</v>
      </c>
      <c r="J139">
        <v>1560.5555966977</v>
      </c>
    </row>
    <row r="140" spans="1:10">
      <c r="A140" t="s">
        <v>1388</v>
      </c>
      <c r="B140">
        <v>1539.7614885289</v>
      </c>
      <c r="C140">
        <v>1549.7124784211</v>
      </c>
      <c r="D140">
        <v>1559.9905029968</v>
      </c>
      <c r="E140">
        <v>1540.8499999606</v>
      </c>
      <c r="F140">
        <v>1550.6288498128</v>
      </c>
      <c r="G140">
        <v>1560.4737686138</v>
      </c>
      <c r="H140">
        <v>1541.0812575544</v>
      </c>
      <c r="I140">
        <v>1550.8286113977</v>
      </c>
      <c r="J140">
        <v>1560.5599544407</v>
      </c>
    </row>
    <row r="141" spans="1:10">
      <c r="A141" t="s">
        <v>1389</v>
      </c>
      <c r="B141">
        <v>1539.7611038872</v>
      </c>
      <c r="C141">
        <v>1549.7118920671</v>
      </c>
      <c r="D141">
        <v>1559.9916913129</v>
      </c>
      <c r="E141">
        <v>1540.8492277012</v>
      </c>
      <c r="F141">
        <v>1550.6270886713</v>
      </c>
      <c r="G141">
        <v>1560.4729746221</v>
      </c>
      <c r="H141">
        <v>1541.080872253</v>
      </c>
      <c r="I141">
        <v>1550.8288084059</v>
      </c>
      <c r="J141">
        <v>1560.5583701562</v>
      </c>
    </row>
    <row r="142" spans="1:10">
      <c r="A142" t="s">
        <v>1390</v>
      </c>
      <c r="B142">
        <v>1539.7609096809</v>
      </c>
      <c r="C142">
        <v>1549.711502438</v>
      </c>
      <c r="D142">
        <v>1559.9905029968</v>
      </c>
      <c r="E142">
        <v>1540.8482609619</v>
      </c>
      <c r="F142">
        <v>1550.6263065804</v>
      </c>
      <c r="G142">
        <v>1560.4741636734</v>
      </c>
      <c r="H142">
        <v>1541.0810649037</v>
      </c>
      <c r="I142">
        <v>1550.8270468101</v>
      </c>
      <c r="J142">
        <v>1560.5569834257</v>
      </c>
    </row>
    <row r="143" spans="1:10">
      <c r="A143" t="s">
        <v>1391</v>
      </c>
      <c r="B143">
        <v>1539.7620673773</v>
      </c>
      <c r="C143">
        <v>1549.7105245462</v>
      </c>
      <c r="D143">
        <v>1559.9916913129</v>
      </c>
      <c r="E143">
        <v>1540.8503870347</v>
      </c>
      <c r="F143">
        <v>1550.6292399033</v>
      </c>
      <c r="G143">
        <v>1560.4719850384</v>
      </c>
      <c r="H143">
        <v>1541.0828044279</v>
      </c>
      <c r="I143">
        <v>1550.829198597</v>
      </c>
      <c r="J143">
        <v>1560.5579731172</v>
      </c>
    </row>
    <row r="144" spans="1:10">
      <c r="A144" t="s">
        <v>1392</v>
      </c>
      <c r="B144">
        <v>1539.7614885289</v>
      </c>
      <c r="C144">
        <v>1549.7128699606</v>
      </c>
      <c r="D144">
        <v>1559.9924828796</v>
      </c>
      <c r="E144">
        <v>1540.8503870347</v>
      </c>
      <c r="F144">
        <v>1550.629044858</v>
      </c>
      <c r="G144">
        <v>1560.4735691475</v>
      </c>
      <c r="H144">
        <v>1541.0820319351</v>
      </c>
      <c r="I144">
        <v>1550.8274370004</v>
      </c>
      <c r="J144">
        <v>1560.5569834257</v>
      </c>
    </row>
    <row r="145" spans="1:10">
      <c r="A145" t="s">
        <v>1393</v>
      </c>
      <c r="B145">
        <v>1539.7616827353</v>
      </c>
      <c r="C145">
        <v>1549.711502438</v>
      </c>
      <c r="D145">
        <v>1559.9916913129</v>
      </c>
      <c r="E145">
        <v>1540.8509667021</v>
      </c>
      <c r="F145">
        <v>1550.627870763</v>
      </c>
      <c r="G145">
        <v>1560.4733716178</v>
      </c>
      <c r="H145">
        <v>1541.080872253</v>
      </c>
      <c r="I145">
        <v>1550.8274370004</v>
      </c>
      <c r="J145">
        <v>1560.5571809765</v>
      </c>
    </row>
    <row r="146" spans="1:10">
      <c r="A146" t="s">
        <v>1394</v>
      </c>
      <c r="B146">
        <v>1539.7618750562</v>
      </c>
      <c r="C146">
        <v>1549.7120887917</v>
      </c>
      <c r="D146">
        <v>1559.9905029968</v>
      </c>
      <c r="E146">
        <v>1540.8492277012</v>
      </c>
      <c r="F146">
        <v>1550.629044858</v>
      </c>
      <c r="G146">
        <v>1560.4727770925</v>
      </c>
      <c r="H146">
        <v>1541.083191619</v>
      </c>
      <c r="I146">
        <v>1550.8270468101</v>
      </c>
      <c r="J146">
        <v>1560.5569834257</v>
      </c>
    </row>
    <row r="147" spans="1:10">
      <c r="A147" t="s">
        <v>1395</v>
      </c>
      <c r="B147">
        <v>1539.7616827353</v>
      </c>
      <c r="C147">
        <v>1549.7116972525</v>
      </c>
      <c r="D147">
        <v>1559.9897114321</v>
      </c>
      <c r="E147">
        <v>1540.8503870347</v>
      </c>
      <c r="F147">
        <v>1550.6282627652</v>
      </c>
      <c r="G147">
        <v>1560.4719850384</v>
      </c>
      <c r="H147">
        <v>1541.0818373955</v>
      </c>
      <c r="I147">
        <v>1550.8280241988</v>
      </c>
      <c r="J147">
        <v>1560.5585677074</v>
      </c>
    </row>
    <row r="148" spans="1:10">
      <c r="A148" t="s">
        <v>1396</v>
      </c>
      <c r="B148">
        <v>1539.7616827353</v>
      </c>
      <c r="C148">
        <v>1549.7113076235</v>
      </c>
      <c r="D148">
        <v>1559.9922854717</v>
      </c>
      <c r="E148">
        <v>1540.8501925536</v>
      </c>
      <c r="F148">
        <v>1550.629044858</v>
      </c>
      <c r="G148">
        <v>1560.4735691475</v>
      </c>
      <c r="H148">
        <v>1541.0799052231</v>
      </c>
      <c r="I148">
        <v>1550.8274370004</v>
      </c>
      <c r="J148">
        <v>1560.5579731172</v>
      </c>
    </row>
    <row r="149" spans="1:10">
      <c r="A149" t="s">
        <v>1397</v>
      </c>
      <c r="B149">
        <v>1539.7620673773</v>
      </c>
      <c r="C149">
        <v>1549.711502438</v>
      </c>
      <c r="D149">
        <v>1559.9916913129</v>
      </c>
      <c r="E149">
        <v>1540.85154637</v>
      </c>
      <c r="F149">
        <v>1550.6282627652</v>
      </c>
      <c r="G149">
        <v>1560.4723820336</v>
      </c>
      <c r="H149">
        <v>1541.083191619</v>
      </c>
      <c r="I149">
        <v>1550.8290035014</v>
      </c>
      <c r="J149">
        <v>1560.5567858749</v>
      </c>
    </row>
    <row r="150" spans="1:10">
      <c r="A150" t="s">
        <v>1398</v>
      </c>
      <c r="B150">
        <v>1539.7618750562</v>
      </c>
      <c r="C150">
        <v>1549.711502438</v>
      </c>
      <c r="D150">
        <v>1559.9924828796</v>
      </c>
      <c r="E150">
        <v>1540.8513518885</v>
      </c>
      <c r="F150">
        <v>1550.6288498128</v>
      </c>
      <c r="G150">
        <v>1560.4755502567</v>
      </c>
      <c r="H150">
        <v>1541.083191619</v>
      </c>
      <c r="I150">
        <v>1550.8290035014</v>
      </c>
      <c r="J150">
        <v>1560.5589647467</v>
      </c>
    </row>
    <row r="151" spans="1:10">
      <c r="A151" t="s">
        <v>1399</v>
      </c>
      <c r="B151">
        <v>1539.7597538718</v>
      </c>
      <c r="C151">
        <v>1549.7116972525</v>
      </c>
      <c r="D151">
        <v>1559.9928796309</v>
      </c>
      <c r="E151">
        <v>1540.8503870347</v>
      </c>
      <c r="F151">
        <v>1550.6286528554</v>
      </c>
      <c r="G151">
        <v>1560.4725795631</v>
      </c>
      <c r="H151">
        <v>1541.0828044279</v>
      </c>
      <c r="I151">
        <v>1550.8288084059</v>
      </c>
      <c r="J151">
        <v>1560.5563888367</v>
      </c>
    </row>
    <row r="152" spans="1:10">
      <c r="A152" t="s">
        <v>1400</v>
      </c>
      <c r="B152">
        <v>1539.7632250754</v>
      </c>
      <c r="C152">
        <v>1549.7118920671</v>
      </c>
      <c r="D152">
        <v>1559.9903055894</v>
      </c>
      <c r="E152">
        <v>1540.8503870347</v>
      </c>
      <c r="F152">
        <v>1550.6298269517</v>
      </c>
      <c r="G152">
        <v>1560.4735691475</v>
      </c>
      <c r="H152">
        <v>1541.0818373955</v>
      </c>
      <c r="I152">
        <v>1550.8276340083</v>
      </c>
      <c r="J152">
        <v>1560.5587671954</v>
      </c>
    </row>
    <row r="153" spans="1:10">
      <c r="A153" t="s">
        <v>1401</v>
      </c>
      <c r="B153">
        <v>1539.7605250395</v>
      </c>
      <c r="C153">
        <v>1549.7120887917</v>
      </c>
      <c r="D153">
        <v>1559.9895140249</v>
      </c>
      <c r="E153">
        <v>1540.849420294</v>
      </c>
      <c r="F153">
        <v>1550.6284578103</v>
      </c>
      <c r="G153">
        <v>1560.4713905142</v>
      </c>
      <c r="H153">
        <v>1541.0828044279</v>
      </c>
      <c r="I153">
        <v>1550.8278291035</v>
      </c>
      <c r="J153">
        <v>1560.5577755661</v>
      </c>
    </row>
    <row r="154" spans="1:10">
      <c r="A154" t="s">
        <v>1402</v>
      </c>
      <c r="B154">
        <v>1539.7599461923</v>
      </c>
      <c r="C154">
        <v>1549.7124784211</v>
      </c>
      <c r="D154">
        <v>1559.9905029968</v>
      </c>
      <c r="E154">
        <v>1540.8519315566</v>
      </c>
      <c r="F154">
        <v>1550.6284578103</v>
      </c>
      <c r="G154">
        <v>1560.4735691475</v>
      </c>
      <c r="H154">
        <v>1541.083191619</v>
      </c>
      <c r="I154">
        <v>1550.8293956053</v>
      </c>
      <c r="J154">
        <v>1560.558172605</v>
      </c>
    </row>
    <row r="155" spans="1:10">
      <c r="A155" t="s">
        <v>1403</v>
      </c>
      <c r="B155">
        <v>1539.7605250395</v>
      </c>
      <c r="C155">
        <v>1549.7113076235</v>
      </c>
      <c r="D155">
        <v>1559.9903055894</v>
      </c>
      <c r="E155">
        <v>1540.8505796277</v>
      </c>
      <c r="F155">
        <v>1550.6286528554</v>
      </c>
      <c r="G155">
        <v>1560.4733716178</v>
      </c>
      <c r="H155">
        <v>1541.0822245861</v>
      </c>
      <c r="I155">
        <v>1550.8301779011</v>
      </c>
      <c r="J155">
        <v>1560.5589647467</v>
      </c>
    </row>
    <row r="156" spans="1:10">
      <c r="A156" t="s">
        <v>1404</v>
      </c>
      <c r="B156">
        <v>1539.7599461923</v>
      </c>
      <c r="C156">
        <v>1549.710329732</v>
      </c>
      <c r="D156">
        <v>1559.9908997471</v>
      </c>
      <c r="E156">
        <v>1540.8509667021</v>
      </c>
      <c r="F156">
        <v>1550.627675718</v>
      </c>
      <c r="G156">
        <v>1560.4727770925</v>
      </c>
      <c r="H156">
        <v>1541.083191619</v>
      </c>
      <c r="I156">
        <v>1550.8278291035</v>
      </c>
      <c r="J156">
        <v>1560.5567858749</v>
      </c>
    </row>
    <row r="157" spans="1:10">
      <c r="A157" t="s">
        <v>1405</v>
      </c>
      <c r="B157">
        <v>1539.7601385128</v>
      </c>
      <c r="C157">
        <v>1549.7105245462</v>
      </c>
      <c r="D157">
        <v>1559.9916913129</v>
      </c>
      <c r="E157">
        <v>1540.8513518885</v>
      </c>
      <c r="F157">
        <v>1550.6294368609</v>
      </c>
      <c r="G157">
        <v>1560.4737686138</v>
      </c>
      <c r="H157">
        <v>1541.0837695728</v>
      </c>
      <c r="I157">
        <v>1550.8286113977</v>
      </c>
      <c r="J157">
        <v>1560.5569834257</v>
      </c>
    </row>
    <row r="158" spans="1:10">
      <c r="A158" t="s">
        <v>1406</v>
      </c>
      <c r="B158">
        <v>1539.7609096809</v>
      </c>
      <c r="C158">
        <v>1549.7128699606</v>
      </c>
      <c r="D158">
        <v>1559.9905029968</v>
      </c>
      <c r="E158">
        <v>1540.8490351085</v>
      </c>
      <c r="F158">
        <v>1550.6288498128</v>
      </c>
      <c r="G158">
        <v>1560.4747581997</v>
      </c>
      <c r="H158">
        <v>1541.0818373955</v>
      </c>
      <c r="I158">
        <v>1550.829198597</v>
      </c>
      <c r="J158">
        <v>1560.5595593376</v>
      </c>
    </row>
    <row r="159" spans="1:10">
      <c r="A159" t="s">
        <v>1407</v>
      </c>
      <c r="B159">
        <v>1539.7605250395</v>
      </c>
      <c r="C159">
        <v>1549.7116972525</v>
      </c>
      <c r="D159">
        <v>1559.9883257121</v>
      </c>
      <c r="E159">
        <v>1540.849420294</v>
      </c>
      <c r="F159">
        <v>1550.6261096237</v>
      </c>
      <c r="G159">
        <v>1560.4719850384</v>
      </c>
      <c r="H159">
        <v>1541.0820319351</v>
      </c>
      <c r="I159">
        <v>1550.8288084059</v>
      </c>
      <c r="J159">
        <v>1560.5571809765</v>
      </c>
    </row>
    <row r="160" spans="1:10">
      <c r="A160" t="s">
        <v>1408</v>
      </c>
      <c r="B160">
        <v>1539.7614885289</v>
      </c>
      <c r="C160">
        <v>1549.7138478553</v>
      </c>
      <c r="D160">
        <v>1559.9914939052</v>
      </c>
      <c r="E160">
        <v>1540.849420294</v>
      </c>
      <c r="F160">
        <v>1550.6284578103</v>
      </c>
      <c r="G160">
        <v>1560.4739661436</v>
      </c>
      <c r="H160">
        <v>1541.0826117768</v>
      </c>
      <c r="I160">
        <v>1550.8282212068</v>
      </c>
      <c r="J160">
        <v>1560.5583701562</v>
      </c>
    </row>
    <row r="161" spans="1:10">
      <c r="A161" t="s">
        <v>1409</v>
      </c>
      <c r="B161">
        <v>1539.7609096809</v>
      </c>
      <c r="C161">
        <v>1549.7122836064</v>
      </c>
      <c r="D161">
        <v>1559.9903055894</v>
      </c>
      <c r="E161">
        <v>1540.8492277012</v>
      </c>
      <c r="F161">
        <v>1550.6288498128</v>
      </c>
      <c r="G161">
        <v>1560.4719850384</v>
      </c>
      <c r="H161">
        <v>1541.0822245861</v>
      </c>
      <c r="I161">
        <v>1550.829198597</v>
      </c>
      <c r="J161">
        <v>1560.5563888367</v>
      </c>
    </row>
    <row r="162" spans="1:10">
      <c r="A162" t="s">
        <v>1410</v>
      </c>
      <c r="B162">
        <v>1539.7593673454</v>
      </c>
      <c r="C162">
        <v>1549.7097433797</v>
      </c>
      <c r="D162">
        <v>1559.9914939052</v>
      </c>
      <c r="E162">
        <v>1540.8499999606</v>
      </c>
      <c r="F162">
        <v>1550.627675718</v>
      </c>
      <c r="G162">
        <v>1560.4723820336</v>
      </c>
      <c r="H162">
        <v>1541.0839641129</v>
      </c>
      <c r="I162">
        <v>1550.8288084059</v>
      </c>
      <c r="J162">
        <v>1560.5579731172</v>
      </c>
    </row>
    <row r="163" spans="1:10">
      <c r="A163" t="s">
        <v>1411</v>
      </c>
      <c r="B163">
        <v>1539.7618750562</v>
      </c>
      <c r="C163">
        <v>1549.7107212705</v>
      </c>
      <c r="D163">
        <v>1559.9887205259</v>
      </c>
      <c r="E163">
        <v>1540.849420294</v>
      </c>
      <c r="F163">
        <v>1550.627870763</v>
      </c>
      <c r="G163">
        <v>1560.4725795631</v>
      </c>
      <c r="H163">
        <v>1541.082997079</v>
      </c>
      <c r="I163">
        <v>1550.8286113977</v>
      </c>
      <c r="J163">
        <v>1560.5589647467</v>
      </c>
    </row>
    <row r="164" spans="1:10">
      <c r="A164" t="s">
        <v>1412</v>
      </c>
      <c r="B164">
        <v>1539.7605250395</v>
      </c>
      <c r="C164">
        <v>1549.7105245462</v>
      </c>
      <c r="D164">
        <v>1559.9905029968</v>
      </c>
      <c r="E164">
        <v>1540.8511592953</v>
      </c>
      <c r="F164">
        <v>1550.629044858</v>
      </c>
      <c r="G164">
        <v>1560.4715880433</v>
      </c>
      <c r="H164">
        <v>1541.0835769215</v>
      </c>
      <c r="I164">
        <v>1550.8297857968</v>
      </c>
      <c r="J164">
        <v>1560.5551996601</v>
      </c>
    </row>
    <row r="165" spans="1:10">
      <c r="A165" t="s">
        <v>1413</v>
      </c>
      <c r="B165">
        <v>1539.7611038872</v>
      </c>
      <c r="C165">
        <v>1549.710329732</v>
      </c>
      <c r="D165">
        <v>1559.9916913129</v>
      </c>
      <c r="E165">
        <v>1540.8511592953</v>
      </c>
      <c r="F165">
        <v>1550.6280677202</v>
      </c>
      <c r="G165">
        <v>1560.4741636734</v>
      </c>
      <c r="H165">
        <v>1541.0828044279</v>
      </c>
      <c r="I165">
        <v>1550.829198597</v>
      </c>
      <c r="J165">
        <v>1560.5587671954</v>
      </c>
    </row>
    <row r="166" spans="1:10">
      <c r="A166" t="s">
        <v>1414</v>
      </c>
      <c r="B166">
        <v>1539.7607173602</v>
      </c>
      <c r="C166">
        <v>1549.7107212705</v>
      </c>
      <c r="D166">
        <v>1559.9899088394</v>
      </c>
      <c r="E166">
        <v>1540.8507722208</v>
      </c>
      <c r="F166">
        <v>1550.6288498128</v>
      </c>
      <c r="G166">
        <v>1560.4735691475</v>
      </c>
      <c r="H166">
        <v>1541.0833842702</v>
      </c>
      <c r="I166">
        <v>1550.8266547074</v>
      </c>
      <c r="J166">
        <v>1560.5577755661</v>
      </c>
    </row>
    <row r="167" spans="1:10">
      <c r="A167" t="s">
        <v>1415</v>
      </c>
      <c r="B167">
        <v>1539.7597538718</v>
      </c>
      <c r="C167">
        <v>1549.7105245462</v>
      </c>
      <c r="D167">
        <v>1559.9918887207</v>
      </c>
      <c r="E167">
        <v>1540.8505796277</v>
      </c>
      <c r="F167">
        <v>1550.6266966697</v>
      </c>
      <c r="G167">
        <v>1560.4735691475</v>
      </c>
      <c r="H167">
        <v>1541.0824172371</v>
      </c>
      <c r="I167">
        <v>1550.8282212068</v>
      </c>
      <c r="J167">
        <v>1560.5583701562</v>
      </c>
    </row>
    <row r="168" spans="1:10">
      <c r="A168" t="s">
        <v>1416</v>
      </c>
      <c r="B168">
        <v>1539.7605250395</v>
      </c>
      <c r="C168">
        <v>1549.7118920671</v>
      </c>
      <c r="D168">
        <v>1559.9903055894</v>
      </c>
      <c r="E168">
        <v>1540.8503870347</v>
      </c>
      <c r="F168">
        <v>1550.6292399033</v>
      </c>
      <c r="G168">
        <v>1560.4739661436</v>
      </c>
      <c r="H168">
        <v>1541.0818373955</v>
      </c>
      <c r="I168">
        <v>1550.8282212068</v>
      </c>
      <c r="J168">
        <v>1560.5583701562</v>
      </c>
    </row>
    <row r="169" spans="1:10">
      <c r="A169" t="s">
        <v>1417</v>
      </c>
      <c r="B169">
        <v>1539.7611038872</v>
      </c>
      <c r="C169">
        <v>1549.7144323008</v>
      </c>
      <c r="D169">
        <v>1559.9905029968</v>
      </c>
      <c r="E169">
        <v>1540.8499999606</v>
      </c>
      <c r="F169">
        <v>1550.6296319062</v>
      </c>
      <c r="G169">
        <v>1560.4743631398</v>
      </c>
      <c r="H169">
        <v>1541.0824172371</v>
      </c>
      <c r="I169">
        <v>1550.8280241988</v>
      </c>
      <c r="J169">
        <v>1560.559162298</v>
      </c>
    </row>
    <row r="170" spans="1:10">
      <c r="A170" t="s">
        <v>1418</v>
      </c>
      <c r="B170">
        <v>1539.7605250395</v>
      </c>
      <c r="C170">
        <v>1549.711502438</v>
      </c>
      <c r="D170">
        <v>1559.9908997471</v>
      </c>
      <c r="E170">
        <v>1540.8480683695</v>
      </c>
      <c r="F170">
        <v>1550.6268936266</v>
      </c>
      <c r="G170">
        <v>1560.4741636734</v>
      </c>
      <c r="H170">
        <v>1541.083191619</v>
      </c>
      <c r="I170">
        <v>1550.8305680929</v>
      </c>
      <c r="J170">
        <v>1560.5587671954</v>
      </c>
    </row>
    <row r="171" spans="1:10">
      <c r="A171" t="s">
        <v>1419</v>
      </c>
      <c r="B171">
        <v>1539.7609096809</v>
      </c>
      <c r="C171">
        <v>1549.7126751458</v>
      </c>
      <c r="D171">
        <v>1559.9891172753</v>
      </c>
      <c r="E171">
        <v>1540.8499999606</v>
      </c>
      <c r="F171">
        <v>1550.6284578103</v>
      </c>
      <c r="G171">
        <v>1560.4721825677</v>
      </c>
      <c r="H171">
        <v>1541.0824172371</v>
      </c>
      <c r="I171">
        <v>1550.8288084059</v>
      </c>
      <c r="J171">
        <v>1560.5561912861</v>
      </c>
    </row>
    <row r="172" spans="1:10">
      <c r="A172" t="s">
        <v>1420</v>
      </c>
      <c r="B172">
        <v>1539.7616827353</v>
      </c>
      <c r="C172">
        <v>1549.7118920671</v>
      </c>
      <c r="D172">
        <v>1559.9891172753</v>
      </c>
      <c r="E172">
        <v>1540.8499999606</v>
      </c>
      <c r="F172">
        <v>1550.627870763</v>
      </c>
      <c r="G172">
        <v>1560.4709935194</v>
      </c>
      <c r="H172">
        <v>1541.0822245861</v>
      </c>
      <c r="I172">
        <v>1550.8272419052</v>
      </c>
      <c r="J172">
        <v>1560.5569834257</v>
      </c>
    </row>
    <row r="173" spans="1:10">
      <c r="A173" t="s">
        <v>1421</v>
      </c>
      <c r="B173">
        <v>1539.7618750562</v>
      </c>
      <c r="C173">
        <v>1549.7118920671</v>
      </c>
      <c r="D173">
        <v>1559.9905029968</v>
      </c>
      <c r="E173">
        <v>1540.8505796277</v>
      </c>
      <c r="F173">
        <v>1550.6288498128</v>
      </c>
      <c r="G173">
        <v>1560.4729746221</v>
      </c>
      <c r="H173">
        <v>1541.0828044279</v>
      </c>
      <c r="I173">
        <v>1550.8274370004</v>
      </c>
      <c r="J173">
        <v>1560.5569834257</v>
      </c>
    </row>
    <row r="174" spans="1:10">
      <c r="A174" t="s">
        <v>1422</v>
      </c>
      <c r="B174">
        <v>1539.7626462261</v>
      </c>
      <c r="C174">
        <v>1549.7124784211</v>
      </c>
      <c r="D174">
        <v>1559.9897114321</v>
      </c>
      <c r="E174">
        <v>1540.8509667021</v>
      </c>
      <c r="F174">
        <v>1550.629044858</v>
      </c>
      <c r="G174">
        <v>1560.4737686138</v>
      </c>
      <c r="H174">
        <v>1541.0818373955</v>
      </c>
      <c r="I174">
        <v>1550.8288084059</v>
      </c>
      <c r="J174">
        <v>1560.5583701562</v>
      </c>
    </row>
    <row r="175" spans="1:10">
      <c r="A175" t="s">
        <v>1423</v>
      </c>
      <c r="B175">
        <v>1539.7593673454</v>
      </c>
      <c r="C175">
        <v>1549.711502438</v>
      </c>
      <c r="D175">
        <v>1559.9891172753</v>
      </c>
      <c r="E175">
        <v>1540.8501925536</v>
      </c>
      <c r="F175">
        <v>1550.626501625</v>
      </c>
      <c r="G175">
        <v>1560.4733716178</v>
      </c>
      <c r="H175">
        <v>1541.080872253</v>
      </c>
      <c r="I175">
        <v>1550.8284163022</v>
      </c>
      <c r="J175">
        <v>1560.5573785274</v>
      </c>
    </row>
    <row r="176" spans="1:10">
      <c r="A176" t="s">
        <v>1424</v>
      </c>
      <c r="B176">
        <v>1539.7614885289</v>
      </c>
      <c r="C176">
        <v>1549.7120887917</v>
      </c>
      <c r="D176">
        <v>1559.9920861285</v>
      </c>
      <c r="E176">
        <v>1540.849420294</v>
      </c>
      <c r="F176">
        <v>1550.6280677202</v>
      </c>
      <c r="G176">
        <v>1560.4731740882</v>
      </c>
      <c r="H176">
        <v>1541.0822245861</v>
      </c>
      <c r="I176">
        <v>1550.8293956053</v>
      </c>
      <c r="J176">
        <v>1560.5573785274</v>
      </c>
    </row>
    <row r="177" spans="1:10">
      <c r="A177" t="s">
        <v>1425</v>
      </c>
      <c r="B177">
        <v>1539.7603308334</v>
      </c>
      <c r="C177">
        <v>1549.7124784211</v>
      </c>
      <c r="D177">
        <v>1559.9901062467</v>
      </c>
      <c r="E177">
        <v>1540.8511592953</v>
      </c>
      <c r="F177">
        <v>1550.6284578103</v>
      </c>
      <c r="G177">
        <v>1560.4721825677</v>
      </c>
      <c r="H177">
        <v>1541.0822245861</v>
      </c>
      <c r="I177">
        <v>1550.8282212068</v>
      </c>
      <c r="J177">
        <v>1560.5585677074</v>
      </c>
    </row>
    <row r="178" spans="1:10">
      <c r="A178" t="s">
        <v>1426</v>
      </c>
      <c r="B178">
        <v>1539.7609096809</v>
      </c>
      <c r="C178">
        <v>1549.7107212705</v>
      </c>
      <c r="D178">
        <v>1559.9916913129</v>
      </c>
      <c r="E178">
        <v>1540.849420294</v>
      </c>
      <c r="F178">
        <v>1550.6274806731</v>
      </c>
      <c r="G178">
        <v>1560.4733716178</v>
      </c>
      <c r="H178">
        <v>1541.0824172371</v>
      </c>
      <c r="I178">
        <v>1550.8276340083</v>
      </c>
      <c r="J178">
        <v>1560.5585677074</v>
      </c>
    </row>
    <row r="179" spans="1:10">
      <c r="A179" t="s">
        <v>1427</v>
      </c>
      <c r="B179">
        <v>1539.7616827353</v>
      </c>
      <c r="C179">
        <v>1549.7136511303</v>
      </c>
      <c r="D179">
        <v>1559.9903055894</v>
      </c>
      <c r="E179">
        <v>1540.8513518885</v>
      </c>
      <c r="F179">
        <v>1550.6284578103</v>
      </c>
      <c r="G179">
        <v>1560.4735691475</v>
      </c>
      <c r="H179">
        <v>1541.0818373955</v>
      </c>
      <c r="I179">
        <v>1550.8274370004</v>
      </c>
      <c r="J179">
        <v>1560.5573785274</v>
      </c>
    </row>
    <row r="180" spans="1:10">
      <c r="A180" t="s">
        <v>1428</v>
      </c>
      <c r="B180">
        <v>1539.7605250395</v>
      </c>
      <c r="C180">
        <v>1549.7122836064</v>
      </c>
      <c r="D180">
        <v>1559.9903055894</v>
      </c>
      <c r="E180">
        <v>1540.8505796277</v>
      </c>
      <c r="F180">
        <v>1550.6292399033</v>
      </c>
      <c r="G180">
        <v>1560.4735691475</v>
      </c>
      <c r="H180">
        <v>1541.0828044279</v>
      </c>
      <c r="I180">
        <v>1550.8297857968</v>
      </c>
      <c r="J180">
        <v>1560.5587671954</v>
      </c>
    </row>
    <row r="181" spans="1:10">
      <c r="A181" t="s">
        <v>1429</v>
      </c>
      <c r="B181">
        <v>1539.7601385128</v>
      </c>
      <c r="C181">
        <v>1549.7101349178</v>
      </c>
      <c r="D181">
        <v>1559.9908997471</v>
      </c>
      <c r="E181">
        <v>1540.8509667021</v>
      </c>
      <c r="F181">
        <v>1550.6292399033</v>
      </c>
      <c r="G181">
        <v>1560.4731740882</v>
      </c>
      <c r="H181">
        <v>1541.0818373955</v>
      </c>
      <c r="I181">
        <v>1550.8290035014</v>
      </c>
      <c r="J181">
        <v>1560.5587671954</v>
      </c>
    </row>
    <row r="182" spans="1:10">
      <c r="A182" t="s">
        <v>1430</v>
      </c>
      <c r="B182">
        <v>1539.7624539049</v>
      </c>
      <c r="C182">
        <v>1549.7099381938</v>
      </c>
      <c r="D182">
        <v>1559.9910971546</v>
      </c>
      <c r="E182">
        <v>1540.8490351085</v>
      </c>
      <c r="F182">
        <v>1550.6280677202</v>
      </c>
      <c r="G182">
        <v>1560.4735691475</v>
      </c>
      <c r="H182">
        <v>1541.0818373955</v>
      </c>
      <c r="I182">
        <v>1550.82606751</v>
      </c>
      <c r="J182">
        <v>1560.5601539291</v>
      </c>
    </row>
    <row r="183" spans="1:10">
      <c r="A183" t="s">
        <v>1431</v>
      </c>
      <c r="B183">
        <v>1539.7611038872</v>
      </c>
      <c r="C183">
        <v>1549.7118920671</v>
      </c>
      <c r="D183">
        <v>1559.9905029968</v>
      </c>
      <c r="E183">
        <v>1540.8501925536</v>
      </c>
      <c r="F183">
        <v>1550.6284578103</v>
      </c>
      <c r="G183">
        <v>1560.4729746221</v>
      </c>
      <c r="H183">
        <v>1541.0818373955</v>
      </c>
      <c r="I183">
        <v>1550.8274370004</v>
      </c>
      <c r="J183">
        <v>1560.5589647467</v>
      </c>
    </row>
    <row r="184" spans="1:10">
      <c r="A184" t="s">
        <v>1432</v>
      </c>
      <c r="B184">
        <v>1539.7603308334</v>
      </c>
      <c r="C184">
        <v>1549.7122836064</v>
      </c>
      <c r="D184">
        <v>1559.9908997471</v>
      </c>
      <c r="E184">
        <v>1540.8511592953</v>
      </c>
      <c r="F184">
        <v>1550.6280677202</v>
      </c>
      <c r="G184">
        <v>1560.4713905142</v>
      </c>
      <c r="H184">
        <v>1541.0822245861</v>
      </c>
      <c r="I184">
        <v>1550.8272419052</v>
      </c>
      <c r="J184">
        <v>1560.5577755661</v>
      </c>
    </row>
    <row r="185" spans="1:10">
      <c r="A185" t="s">
        <v>1433</v>
      </c>
      <c r="B185">
        <v>1539.7611038872</v>
      </c>
      <c r="C185">
        <v>1549.7113076235</v>
      </c>
      <c r="D185">
        <v>1559.9920861285</v>
      </c>
      <c r="E185">
        <v>1540.8499999606</v>
      </c>
      <c r="F185">
        <v>1550.6272837161</v>
      </c>
      <c r="G185">
        <v>1560.4741636734</v>
      </c>
      <c r="H185">
        <v>1541.0822245861</v>
      </c>
      <c r="I185">
        <v>1550.8270468101</v>
      </c>
      <c r="J185">
        <v>1560.5597568891</v>
      </c>
    </row>
    <row r="186" spans="1:10">
      <c r="A186" t="s">
        <v>1434</v>
      </c>
      <c r="B186">
        <v>1539.7632250754</v>
      </c>
      <c r="C186">
        <v>1549.7118920671</v>
      </c>
      <c r="D186">
        <v>1559.988523119</v>
      </c>
      <c r="E186">
        <v>1540.8511592953</v>
      </c>
      <c r="F186">
        <v>1550.627870763</v>
      </c>
      <c r="G186">
        <v>1560.4723820336</v>
      </c>
      <c r="H186">
        <v>1541.0835769215</v>
      </c>
      <c r="I186">
        <v>1550.8288084059</v>
      </c>
      <c r="J186">
        <v>1560.5565863874</v>
      </c>
    </row>
    <row r="187" spans="1:10">
      <c r="A187" t="s">
        <v>1435</v>
      </c>
      <c r="B187">
        <v>1539.7589808193</v>
      </c>
      <c r="C187">
        <v>1549.7107212705</v>
      </c>
      <c r="D187">
        <v>1559.9905029968</v>
      </c>
      <c r="E187">
        <v>1540.8492277012</v>
      </c>
      <c r="F187">
        <v>1550.629044858</v>
      </c>
      <c r="G187">
        <v>1560.4735691475</v>
      </c>
      <c r="H187">
        <v>1541.0835769215</v>
      </c>
      <c r="I187">
        <v>1550.8274370004</v>
      </c>
      <c r="J187">
        <v>1560.5575780151</v>
      </c>
    </row>
    <row r="188" spans="1:10">
      <c r="A188" t="s">
        <v>1436</v>
      </c>
      <c r="B188">
        <v>1539.7605250395</v>
      </c>
      <c r="C188">
        <v>1549.7134563153</v>
      </c>
      <c r="D188">
        <v>1559.9916913129</v>
      </c>
      <c r="E188">
        <v>1540.8503870347</v>
      </c>
      <c r="F188">
        <v>1550.6282627652</v>
      </c>
      <c r="G188">
        <v>1560.4723820336</v>
      </c>
      <c r="H188">
        <v>1541.0812575544</v>
      </c>
      <c r="I188">
        <v>1550.8284163022</v>
      </c>
      <c r="J188">
        <v>1560.5577755661</v>
      </c>
    </row>
    <row r="189" spans="1:10">
      <c r="A189" t="s">
        <v>1437</v>
      </c>
      <c r="B189">
        <v>1539.7593673454</v>
      </c>
      <c r="C189">
        <v>1549.7118920671</v>
      </c>
      <c r="D189">
        <v>1559.9905029968</v>
      </c>
      <c r="E189">
        <v>1540.8505796277</v>
      </c>
      <c r="F189">
        <v>1550.6268936266</v>
      </c>
      <c r="G189">
        <v>1560.4739661436</v>
      </c>
      <c r="H189">
        <v>1541.0826117768</v>
      </c>
      <c r="I189">
        <v>1550.8270468101</v>
      </c>
      <c r="J189">
        <v>1560.5573785274</v>
      </c>
    </row>
    <row r="190" spans="1:10">
      <c r="A190" t="s">
        <v>1438</v>
      </c>
      <c r="B190">
        <v>1539.7607173602</v>
      </c>
      <c r="C190">
        <v>1549.7105245462</v>
      </c>
      <c r="D190">
        <v>1559.9914939052</v>
      </c>
      <c r="E190">
        <v>1540.8501925536</v>
      </c>
      <c r="F190">
        <v>1550.6292399033</v>
      </c>
      <c r="G190">
        <v>1560.4739661436</v>
      </c>
      <c r="H190">
        <v>1541.082997079</v>
      </c>
      <c r="I190">
        <v>1550.8280241988</v>
      </c>
      <c r="J190">
        <v>1560.5577755661</v>
      </c>
    </row>
    <row r="191" spans="1:10">
      <c r="A191" t="s">
        <v>1439</v>
      </c>
      <c r="B191">
        <v>1539.7609096809</v>
      </c>
      <c r="C191">
        <v>1549.7097433797</v>
      </c>
      <c r="D191">
        <v>1559.9905029968</v>
      </c>
      <c r="E191">
        <v>1540.8511592953</v>
      </c>
      <c r="F191">
        <v>1550.629044858</v>
      </c>
      <c r="G191">
        <v>1560.4755502567</v>
      </c>
      <c r="H191">
        <v>1541.0837695728</v>
      </c>
      <c r="I191">
        <v>1550.8284163022</v>
      </c>
      <c r="J191">
        <v>1560.5601539291</v>
      </c>
    </row>
    <row r="192" spans="1:10">
      <c r="A192" t="s">
        <v>1440</v>
      </c>
      <c r="B192">
        <v>1539.7616827353</v>
      </c>
      <c r="C192">
        <v>1549.7111108992</v>
      </c>
      <c r="D192">
        <v>1559.9905029968</v>
      </c>
      <c r="E192">
        <v>1540.8496147749</v>
      </c>
      <c r="F192">
        <v>1550.627675718</v>
      </c>
      <c r="G192">
        <v>1560.4737686138</v>
      </c>
      <c r="H192">
        <v>1541.0820319351</v>
      </c>
      <c r="I192">
        <v>1550.8297857968</v>
      </c>
      <c r="J192">
        <v>1560.5589647467</v>
      </c>
    </row>
    <row r="193" spans="1:10">
      <c r="A193" t="s">
        <v>1441</v>
      </c>
      <c r="B193">
        <v>1539.7616827353</v>
      </c>
      <c r="C193">
        <v>1549.7093518417</v>
      </c>
      <c r="D193">
        <v>1559.9908997471</v>
      </c>
      <c r="E193">
        <v>1540.8492277012</v>
      </c>
      <c r="F193">
        <v>1550.629044858</v>
      </c>
      <c r="G193">
        <v>1560.4727770925</v>
      </c>
      <c r="H193">
        <v>1541.0818373955</v>
      </c>
      <c r="I193">
        <v>1550.8293956053</v>
      </c>
      <c r="J193">
        <v>1560.5587671954</v>
      </c>
    </row>
    <row r="194" spans="1:10">
      <c r="A194" t="s">
        <v>1442</v>
      </c>
      <c r="B194">
        <v>1539.7611038872</v>
      </c>
      <c r="C194">
        <v>1549.7130647755</v>
      </c>
      <c r="D194">
        <v>1559.9922854717</v>
      </c>
      <c r="E194">
        <v>1540.8507722208</v>
      </c>
      <c r="F194">
        <v>1550.6284578103</v>
      </c>
      <c r="G194">
        <v>1560.4725795631</v>
      </c>
      <c r="H194">
        <v>1541.0833842702</v>
      </c>
      <c r="I194">
        <v>1550.829198597</v>
      </c>
      <c r="J194">
        <v>1560.5557942482</v>
      </c>
    </row>
    <row r="195" spans="1:10">
      <c r="A195" t="s">
        <v>1443</v>
      </c>
      <c r="B195">
        <v>1539.7618750562</v>
      </c>
      <c r="C195">
        <v>1549.7128699606</v>
      </c>
      <c r="D195">
        <v>1559.9914939052</v>
      </c>
      <c r="E195">
        <v>1540.8505796277</v>
      </c>
      <c r="F195">
        <v>1550.6284578103</v>
      </c>
      <c r="G195">
        <v>1560.4745606697</v>
      </c>
      <c r="H195">
        <v>1541.0818373955</v>
      </c>
      <c r="I195">
        <v>1550.8278291035</v>
      </c>
      <c r="J195">
        <v>1560.5589647467</v>
      </c>
    </row>
    <row r="196" spans="1:10">
      <c r="A196" t="s">
        <v>1444</v>
      </c>
      <c r="B196">
        <v>1539.7593673454</v>
      </c>
      <c r="C196">
        <v>1549.7126751458</v>
      </c>
      <c r="D196">
        <v>1559.9905029968</v>
      </c>
      <c r="E196">
        <v>1540.8505796277</v>
      </c>
      <c r="F196">
        <v>1550.6300239094</v>
      </c>
      <c r="G196">
        <v>1560.4717875091</v>
      </c>
      <c r="H196">
        <v>1541.083191619</v>
      </c>
      <c r="I196">
        <v>1550.8286113977</v>
      </c>
      <c r="J196">
        <v>1560.5565863874</v>
      </c>
    </row>
    <row r="197" spans="1:10">
      <c r="A197" t="s">
        <v>1445</v>
      </c>
      <c r="B197">
        <v>1539.7614885289</v>
      </c>
      <c r="C197">
        <v>1549.7107212705</v>
      </c>
      <c r="D197">
        <v>1559.9897114321</v>
      </c>
      <c r="E197">
        <v>1540.8503870347</v>
      </c>
      <c r="F197">
        <v>1550.6274806731</v>
      </c>
      <c r="G197">
        <v>1560.4737686138</v>
      </c>
      <c r="H197">
        <v>1541.0828044279</v>
      </c>
      <c r="I197">
        <v>1550.829590701</v>
      </c>
      <c r="J197">
        <v>1560.5575780151</v>
      </c>
    </row>
    <row r="198" spans="1:10">
      <c r="A198" t="s">
        <v>1446</v>
      </c>
      <c r="B198">
        <v>1539.7609096809</v>
      </c>
      <c r="C198">
        <v>1549.711502438</v>
      </c>
      <c r="D198">
        <v>1559.9928796309</v>
      </c>
      <c r="E198">
        <v>1540.8501925536</v>
      </c>
      <c r="F198">
        <v>1550.626501625</v>
      </c>
      <c r="G198">
        <v>1560.4733716178</v>
      </c>
      <c r="H198">
        <v>1541.0814520939</v>
      </c>
      <c r="I198">
        <v>1550.8297857968</v>
      </c>
      <c r="J198">
        <v>1560.5569834257</v>
      </c>
    </row>
    <row r="199" spans="1:10">
      <c r="A199" t="s">
        <v>1447</v>
      </c>
      <c r="B199">
        <v>1539.7607173602</v>
      </c>
      <c r="C199">
        <v>1549.7124784211</v>
      </c>
      <c r="D199">
        <v>1559.9908997471</v>
      </c>
      <c r="E199">
        <v>1540.8505796277</v>
      </c>
      <c r="F199">
        <v>1550.6282627652</v>
      </c>
      <c r="G199">
        <v>1560.4735691475</v>
      </c>
      <c r="H199">
        <v>1541.0822245861</v>
      </c>
      <c r="I199">
        <v>1550.8268517151</v>
      </c>
      <c r="J199">
        <v>1560.5587671954</v>
      </c>
    </row>
    <row r="200" spans="1:10">
      <c r="A200" t="s">
        <v>1448</v>
      </c>
      <c r="B200">
        <v>1539.7620673773</v>
      </c>
      <c r="C200">
        <v>1549.7101349178</v>
      </c>
      <c r="D200">
        <v>1559.9903055894</v>
      </c>
      <c r="E200">
        <v>1540.849420294</v>
      </c>
      <c r="F200">
        <v>1550.6280677202</v>
      </c>
      <c r="G200">
        <v>1560.4723820336</v>
      </c>
      <c r="H200">
        <v>1541.0837695728</v>
      </c>
      <c r="I200">
        <v>1550.8282212068</v>
      </c>
      <c r="J200">
        <v>1560.558172605</v>
      </c>
    </row>
    <row r="201" spans="1:10">
      <c r="A201" t="s">
        <v>1449</v>
      </c>
      <c r="B201">
        <v>1539.7616827353</v>
      </c>
      <c r="C201">
        <v>1549.7111108992</v>
      </c>
      <c r="D201">
        <v>1559.9905029968</v>
      </c>
      <c r="E201">
        <v>1540.8498073678</v>
      </c>
      <c r="F201">
        <v>1550.6282627652</v>
      </c>
      <c r="G201">
        <v>1560.4725795631</v>
      </c>
      <c r="H201">
        <v>1541.0826117768</v>
      </c>
      <c r="I201">
        <v>1550.8280241988</v>
      </c>
      <c r="J201">
        <v>1560.5561912861</v>
      </c>
    </row>
    <row r="202" spans="1:10">
      <c r="A202" t="s">
        <v>1450</v>
      </c>
      <c r="B202">
        <v>1539.761296208</v>
      </c>
      <c r="C202">
        <v>1549.7128699606</v>
      </c>
      <c r="D202">
        <v>1559.9897114321</v>
      </c>
      <c r="E202">
        <v>1540.8509667021</v>
      </c>
      <c r="F202">
        <v>1550.627870763</v>
      </c>
      <c r="G202">
        <v>1560.4723820336</v>
      </c>
      <c r="H202">
        <v>1541.0824172371</v>
      </c>
      <c r="I202">
        <v>1550.8274370004</v>
      </c>
      <c r="J202">
        <v>1560.5561912861</v>
      </c>
    </row>
    <row r="203" spans="1:10">
      <c r="A203" t="s">
        <v>1451</v>
      </c>
      <c r="B203">
        <v>1539.7624539049</v>
      </c>
      <c r="C203">
        <v>1549.7097433797</v>
      </c>
      <c r="D203">
        <v>1559.9914939052</v>
      </c>
      <c r="E203">
        <v>1540.8505796277</v>
      </c>
      <c r="F203">
        <v>1550.6284578103</v>
      </c>
      <c r="G203">
        <v>1560.4741636734</v>
      </c>
      <c r="H203">
        <v>1541.0814520939</v>
      </c>
      <c r="I203">
        <v>1550.8290035014</v>
      </c>
      <c r="J203">
        <v>1560.559162298</v>
      </c>
    </row>
    <row r="204" spans="1:10">
      <c r="A204" t="s">
        <v>1452</v>
      </c>
      <c r="B204">
        <v>1539.7614885289</v>
      </c>
      <c r="C204">
        <v>1549.7118920671</v>
      </c>
      <c r="D204">
        <v>1559.9891172753</v>
      </c>
      <c r="E204">
        <v>1540.8513518885</v>
      </c>
      <c r="F204">
        <v>1550.629044858</v>
      </c>
      <c r="G204">
        <v>1560.4721825677</v>
      </c>
      <c r="H204">
        <v>1541.0837695728</v>
      </c>
      <c r="I204">
        <v>1550.8278291035</v>
      </c>
      <c r="J204">
        <v>1560.5575780151</v>
      </c>
    </row>
    <row r="205" spans="1:10">
      <c r="A205" t="s">
        <v>1453</v>
      </c>
      <c r="B205">
        <v>1539.7628385473</v>
      </c>
      <c r="C205">
        <v>1549.711502438</v>
      </c>
      <c r="D205">
        <v>1559.988523119</v>
      </c>
      <c r="E205">
        <v>1540.8511592953</v>
      </c>
      <c r="F205">
        <v>1550.6259145792</v>
      </c>
      <c r="G205">
        <v>1560.4729746221</v>
      </c>
      <c r="H205">
        <v>1541.0828044279</v>
      </c>
      <c r="I205">
        <v>1550.8282212068</v>
      </c>
      <c r="J205">
        <v>1560.5571809765</v>
      </c>
    </row>
    <row r="206" spans="1:10">
      <c r="A206" t="s">
        <v>1454</v>
      </c>
      <c r="B206">
        <v>1539.7601385128</v>
      </c>
      <c r="C206">
        <v>1549.7120887917</v>
      </c>
      <c r="D206">
        <v>1559.9912945622</v>
      </c>
      <c r="E206">
        <v>1540.8499999606</v>
      </c>
      <c r="F206">
        <v>1550.627675718</v>
      </c>
      <c r="G206">
        <v>1560.4717875091</v>
      </c>
      <c r="H206">
        <v>1541.083191619</v>
      </c>
      <c r="I206">
        <v>1550.8268517151</v>
      </c>
      <c r="J206">
        <v>1560.5571809765</v>
      </c>
    </row>
    <row r="207" spans="1:10">
      <c r="A207" t="s">
        <v>1455</v>
      </c>
      <c r="B207">
        <v>1539.761296208</v>
      </c>
      <c r="C207">
        <v>1549.7116972525</v>
      </c>
      <c r="D207">
        <v>1559.9897114321</v>
      </c>
      <c r="E207">
        <v>1540.8501925536</v>
      </c>
      <c r="F207">
        <v>1550.6286528554</v>
      </c>
      <c r="G207">
        <v>1560.4733716178</v>
      </c>
      <c r="H207">
        <v>1541.0822245861</v>
      </c>
      <c r="I207">
        <v>1550.8282212068</v>
      </c>
      <c r="J207">
        <v>1560.5585677074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1539.7630346396</v>
      </c>
      <c r="C2">
        <v>1549.7128718706</v>
      </c>
      <c r="D2">
        <v>1559.9891192107</v>
      </c>
      <c r="E2">
        <v>1540.8515482581</v>
      </c>
      <c r="F2">
        <v>1550.6286547676</v>
      </c>
      <c r="G2">
        <v>1560.4733735544</v>
      </c>
      <c r="H2">
        <v>1541.0808741418</v>
      </c>
      <c r="I2">
        <v>1550.8250920365</v>
      </c>
      <c r="J2">
        <v>1560.5607504577</v>
      </c>
    </row>
    <row r="3" spans="1:10">
      <c r="A3" t="s">
        <v>1457</v>
      </c>
      <c r="B3">
        <v>1539.7620692628</v>
      </c>
      <c r="C3">
        <v>1549.7140445804</v>
      </c>
      <c r="D3">
        <v>1559.9903075247</v>
      </c>
      <c r="E3">
        <v>1540.8536724518</v>
      </c>
      <c r="F3">
        <v>1550.6302208671</v>
      </c>
      <c r="G3">
        <v>1560.4727790291</v>
      </c>
      <c r="H3">
        <v>1541.0812594431</v>
      </c>
      <c r="I3">
        <v>1550.8260694227</v>
      </c>
      <c r="J3">
        <v>1560.557975054</v>
      </c>
    </row>
    <row r="4" spans="1:10">
      <c r="A4" t="s">
        <v>1458</v>
      </c>
      <c r="B4">
        <v>1539.7622634693</v>
      </c>
      <c r="C4">
        <v>1549.7122855163</v>
      </c>
      <c r="D4">
        <v>1559.9897133675</v>
      </c>
      <c r="E4">
        <v>1540.8521279264</v>
      </c>
      <c r="F4">
        <v>1550.6294387731</v>
      </c>
      <c r="G4">
        <v>1560.4729765586</v>
      </c>
      <c r="H4">
        <v>1541.0793272721</v>
      </c>
      <c r="I4">
        <v>1550.8264615251</v>
      </c>
      <c r="J4">
        <v>1560.558372093</v>
      </c>
    </row>
    <row r="5" spans="1:10">
      <c r="A5" t="s">
        <v>1459</v>
      </c>
      <c r="B5">
        <v>1539.7651558331</v>
      </c>
      <c r="C5">
        <v>1549.7130666854</v>
      </c>
      <c r="D5">
        <v>1559.9903075247</v>
      </c>
      <c r="E5">
        <v>1540.8521279264</v>
      </c>
      <c r="F5">
        <v>1550.6302208671</v>
      </c>
      <c r="G5">
        <v>1560.471986975</v>
      </c>
      <c r="H5">
        <v>1541.0822264748</v>
      </c>
      <c r="I5">
        <v>1550.8245048403</v>
      </c>
      <c r="J5">
        <v>1560.5585696442</v>
      </c>
    </row>
    <row r="6" spans="1:10">
      <c r="A6" t="s">
        <v>1460</v>
      </c>
      <c r="B6">
        <v>1539.7626481116</v>
      </c>
      <c r="C6">
        <v>1549.7140445804</v>
      </c>
      <c r="D6">
        <v>1559.9891192107</v>
      </c>
      <c r="E6">
        <v>1540.8519334448</v>
      </c>
      <c r="F6">
        <v>1550.6302208671</v>
      </c>
      <c r="G6">
        <v>1560.4727790291</v>
      </c>
      <c r="H6">
        <v>1541.0789419717</v>
      </c>
      <c r="I6">
        <v>1550.8260694227</v>
      </c>
      <c r="J6">
        <v>1560.5581745418</v>
      </c>
    </row>
    <row r="7" spans="1:10">
      <c r="A7" t="s">
        <v>1461</v>
      </c>
      <c r="B7">
        <v>1539.7616846208</v>
      </c>
      <c r="C7">
        <v>1549.7132634103</v>
      </c>
      <c r="D7">
        <v>1559.9897133675</v>
      </c>
      <c r="E7">
        <v>1540.8517408514</v>
      </c>
      <c r="F7">
        <v>1550.6294387731</v>
      </c>
      <c r="G7">
        <v>1560.4721845043</v>
      </c>
      <c r="H7">
        <v>1541.0791346219</v>
      </c>
      <c r="I7">
        <v>1550.8256792331</v>
      </c>
      <c r="J7">
        <v>1560.5593617862</v>
      </c>
    </row>
    <row r="8" spans="1:10">
      <c r="A8" t="s">
        <v>1462</v>
      </c>
      <c r="B8">
        <v>1539.7632269609</v>
      </c>
      <c r="C8">
        <v>1549.7122855163</v>
      </c>
      <c r="D8">
        <v>1559.9909016825</v>
      </c>
      <c r="E8">
        <v>1540.8515482581</v>
      </c>
      <c r="F8">
        <v>1550.628851725</v>
      </c>
      <c r="G8">
        <v>1560.4711949216</v>
      </c>
      <c r="H8">
        <v>1541.0799071118</v>
      </c>
      <c r="I8">
        <v>1550.8245048403</v>
      </c>
      <c r="J8">
        <v>1560.5567878117</v>
      </c>
    </row>
    <row r="9" spans="1:10">
      <c r="A9" t="s">
        <v>1463</v>
      </c>
      <c r="B9">
        <v>1539.7622634693</v>
      </c>
      <c r="C9">
        <v>1549.7142393956</v>
      </c>
      <c r="D9">
        <v>1559.9897133675</v>
      </c>
      <c r="E9">
        <v>1540.8527057069</v>
      </c>
      <c r="F9">
        <v>1550.6308079162</v>
      </c>
      <c r="G9">
        <v>1560.4721845043</v>
      </c>
      <c r="H9">
        <v>1541.0814539826</v>
      </c>
      <c r="I9">
        <v>1550.8264615251</v>
      </c>
      <c r="J9">
        <v>1560.557975054</v>
      </c>
    </row>
    <row r="10" spans="1:10">
      <c r="A10" t="s">
        <v>1464</v>
      </c>
      <c r="B10">
        <v>1539.7628404328</v>
      </c>
      <c r="C10">
        <v>1549.7136530403</v>
      </c>
      <c r="D10">
        <v>1559.9891192107</v>
      </c>
      <c r="E10">
        <v>1540.8525131134</v>
      </c>
      <c r="F10">
        <v>1550.6315900116</v>
      </c>
      <c r="G10">
        <v>1560.471986975</v>
      </c>
      <c r="H10">
        <v>1541.0802943014</v>
      </c>
      <c r="I10">
        <v>1550.8260694227</v>
      </c>
      <c r="J10">
        <v>1560.5587691322</v>
      </c>
    </row>
    <row r="11" spans="1:10">
      <c r="A11" t="s">
        <v>1465</v>
      </c>
      <c r="B11">
        <v>1539.7639981321</v>
      </c>
      <c r="C11">
        <v>1549.7130666854</v>
      </c>
      <c r="D11">
        <v>1559.9891192107</v>
      </c>
      <c r="E11">
        <v>1540.8525131134</v>
      </c>
      <c r="F11">
        <v>1550.6298288639</v>
      </c>
      <c r="G11">
        <v>1560.4739680801</v>
      </c>
      <c r="H11">
        <v>1541.0770098065</v>
      </c>
      <c r="I11">
        <v>1550.8266566201</v>
      </c>
      <c r="J11">
        <v>1560.5607504577</v>
      </c>
    </row>
    <row r="12" spans="1:10">
      <c r="A12" t="s">
        <v>1466</v>
      </c>
      <c r="B12">
        <v>1539.7645769824</v>
      </c>
      <c r="C12">
        <v>1549.7144342108</v>
      </c>
      <c r="D12">
        <v>1559.9889218036</v>
      </c>
      <c r="E12">
        <v>1540.8509685903</v>
      </c>
      <c r="F12">
        <v>1550.6276776302</v>
      </c>
      <c r="G12">
        <v>1560.4711949216</v>
      </c>
      <c r="H12">
        <v>1541.0799071118</v>
      </c>
      <c r="I12">
        <v>1550.8266566201</v>
      </c>
      <c r="J12">
        <v>1560.5575799519</v>
      </c>
    </row>
    <row r="13" spans="1:10">
      <c r="A13" t="s">
        <v>1467</v>
      </c>
      <c r="B13">
        <v>1539.7639981321</v>
      </c>
      <c r="C13">
        <v>1549.7093537517</v>
      </c>
      <c r="D13">
        <v>1559.9912964976</v>
      </c>
      <c r="E13">
        <v>1540.8529001887</v>
      </c>
      <c r="F13">
        <v>1550.6294387731</v>
      </c>
      <c r="G13">
        <v>1560.4721845043</v>
      </c>
      <c r="H13">
        <v>1541.0799071118</v>
      </c>
      <c r="I13">
        <v>1550.8256792331</v>
      </c>
      <c r="J13">
        <v>1560.5597588259</v>
      </c>
    </row>
    <row r="14" spans="1:10">
      <c r="A14" t="s">
        <v>1468</v>
      </c>
      <c r="B14">
        <v>1539.7632269609</v>
      </c>
      <c r="C14">
        <v>1549.7120907016</v>
      </c>
      <c r="D14">
        <v>1559.9897133675</v>
      </c>
      <c r="E14">
        <v>1540.8529001887</v>
      </c>
      <c r="F14">
        <v>1550.6290467702</v>
      </c>
      <c r="G14">
        <v>1560.4711949216</v>
      </c>
      <c r="H14">
        <v>1541.0799071118</v>
      </c>
      <c r="I14">
        <v>1550.8264615251</v>
      </c>
      <c r="J14">
        <v>1560.5575799519</v>
      </c>
    </row>
    <row r="15" spans="1:10">
      <c r="A15" t="s">
        <v>1469</v>
      </c>
      <c r="B15">
        <v>1539.7636134891</v>
      </c>
      <c r="C15">
        <v>1549.7142393956</v>
      </c>
      <c r="D15">
        <v>1559.9877334917</v>
      </c>
      <c r="E15">
        <v>1540.8525131134</v>
      </c>
      <c r="F15">
        <v>1550.6302208671</v>
      </c>
      <c r="G15">
        <v>1560.4721845043</v>
      </c>
      <c r="H15">
        <v>1541.0795218111</v>
      </c>
      <c r="I15">
        <v>1550.8258743279</v>
      </c>
      <c r="J15">
        <v>1560.5573804642</v>
      </c>
    </row>
    <row r="16" spans="1:10">
      <c r="A16" t="s">
        <v>1470</v>
      </c>
      <c r="B16">
        <v>1539.7634192822</v>
      </c>
      <c r="C16">
        <v>1549.7136530403</v>
      </c>
      <c r="D16">
        <v>1559.9889218036</v>
      </c>
      <c r="E16">
        <v>1540.854831792</v>
      </c>
      <c r="F16">
        <v>1550.6302208671</v>
      </c>
      <c r="G16">
        <v>1560.4745626063</v>
      </c>
      <c r="H16">
        <v>1541.0801016509</v>
      </c>
      <c r="I16">
        <v>1550.8270487228</v>
      </c>
      <c r="J16">
        <v>1560.5597588259</v>
      </c>
    </row>
    <row r="17" spans="1:10">
      <c r="A17" t="s">
        <v>1471</v>
      </c>
      <c r="B17">
        <v>1539.7628404328</v>
      </c>
      <c r="C17">
        <v>1549.7109179947</v>
      </c>
      <c r="D17">
        <v>1559.9897133675</v>
      </c>
      <c r="E17">
        <v>1540.8532853761</v>
      </c>
      <c r="F17">
        <v>1550.6294387731</v>
      </c>
      <c r="G17">
        <v>1560.4733735544</v>
      </c>
      <c r="H17">
        <v>1541.0808741418</v>
      </c>
      <c r="I17">
        <v>1550.8252871311</v>
      </c>
      <c r="J17">
        <v>1560.5591642348</v>
      </c>
    </row>
    <row r="18" spans="1:10">
      <c r="A18" t="s">
        <v>1472</v>
      </c>
      <c r="B18">
        <v>1539.7616846208</v>
      </c>
      <c r="C18">
        <v>1549.7138497653</v>
      </c>
      <c r="D18">
        <v>1559.9916932483</v>
      </c>
      <c r="E18">
        <v>1540.8530927824</v>
      </c>
      <c r="F18">
        <v>1550.6304159127</v>
      </c>
      <c r="G18">
        <v>1560.4733735544</v>
      </c>
      <c r="H18">
        <v>1541.0801016509</v>
      </c>
      <c r="I18">
        <v>1550.8280261115</v>
      </c>
      <c r="J18">
        <v>1560.5591642348</v>
      </c>
    </row>
    <row r="19" spans="1:10">
      <c r="A19" t="s">
        <v>1473</v>
      </c>
      <c r="B19">
        <v>1539.7632269609</v>
      </c>
      <c r="C19">
        <v>1549.7150205667</v>
      </c>
      <c r="D19">
        <v>1559.9909016825</v>
      </c>
      <c r="E19">
        <v>1540.8532853761</v>
      </c>
      <c r="F19">
        <v>1550.6298288639</v>
      </c>
      <c r="G19">
        <v>1560.4721845043</v>
      </c>
      <c r="H19">
        <v>1541.0808741418</v>
      </c>
      <c r="I19">
        <v>1550.8266566201</v>
      </c>
      <c r="J19">
        <v>1560.5587691322</v>
      </c>
    </row>
    <row r="20" spans="1:10">
      <c r="A20" t="s">
        <v>1474</v>
      </c>
      <c r="B20">
        <v>1539.7614904144</v>
      </c>
      <c r="C20">
        <v>1549.7122855163</v>
      </c>
      <c r="D20">
        <v>1559.9897133675</v>
      </c>
      <c r="E20">
        <v>1540.8536724518</v>
      </c>
      <c r="F20">
        <v>1550.6298288639</v>
      </c>
      <c r="G20">
        <v>1560.470600398</v>
      </c>
      <c r="H20">
        <v>1541.0787493216</v>
      </c>
      <c r="I20">
        <v>1550.8258743279</v>
      </c>
      <c r="J20">
        <v>1560.5565883242</v>
      </c>
    </row>
    <row r="21" spans="1:10">
      <c r="A21" t="s">
        <v>1475</v>
      </c>
      <c r="B21">
        <v>1539.7624557904</v>
      </c>
      <c r="C21">
        <v>1549.7128718706</v>
      </c>
      <c r="D21">
        <v>1559.9916932483</v>
      </c>
      <c r="E21">
        <v>1540.8523205199</v>
      </c>
      <c r="F21">
        <v>1550.6296338184</v>
      </c>
      <c r="G21">
        <v>1560.4739680801</v>
      </c>
      <c r="H21">
        <v>1541.0808741418</v>
      </c>
      <c r="I21">
        <v>1550.8254822257</v>
      </c>
      <c r="J21">
        <v>1560.5599563775</v>
      </c>
    </row>
    <row r="22" spans="1:10">
      <c r="A22" t="s">
        <v>1476</v>
      </c>
      <c r="B22">
        <v>1539.7624557904</v>
      </c>
      <c r="C22">
        <v>1549.7126770557</v>
      </c>
      <c r="D22">
        <v>1559.9899107747</v>
      </c>
      <c r="E22">
        <v>1540.8525131134</v>
      </c>
      <c r="F22">
        <v>1550.6284597225</v>
      </c>
      <c r="G22">
        <v>1560.4723839702</v>
      </c>
      <c r="H22">
        <v>1541.0793272721</v>
      </c>
      <c r="I22">
        <v>1550.8266566201</v>
      </c>
      <c r="J22">
        <v>1560.5585696442</v>
      </c>
    </row>
    <row r="23" spans="1:10">
      <c r="A23" t="s">
        <v>1477</v>
      </c>
      <c r="B23">
        <v>1539.7641923391</v>
      </c>
      <c r="C23">
        <v>1549.7142393956</v>
      </c>
      <c r="D23">
        <v>1559.9918906561</v>
      </c>
      <c r="E23">
        <v>1540.8519334448</v>
      </c>
      <c r="F23">
        <v>1550.6290467702</v>
      </c>
      <c r="G23">
        <v>1560.4725814996</v>
      </c>
      <c r="H23">
        <v>1541.0793272721</v>
      </c>
      <c r="I23">
        <v>1550.8254822257</v>
      </c>
      <c r="J23">
        <v>1560.5601558658</v>
      </c>
    </row>
    <row r="24" spans="1:10">
      <c r="A24" t="s">
        <v>1478</v>
      </c>
      <c r="B24">
        <v>1539.7632269609</v>
      </c>
      <c r="C24">
        <v>1549.7144342108</v>
      </c>
      <c r="D24">
        <v>1559.9916932483</v>
      </c>
      <c r="E24">
        <v>1540.853479858</v>
      </c>
      <c r="F24">
        <v>1550.6308079162</v>
      </c>
      <c r="G24">
        <v>1560.4733735544</v>
      </c>
      <c r="H24">
        <v>1541.0799071118</v>
      </c>
      <c r="I24">
        <v>1550.8256792331</v>
      </c>
      <c r="J24">
        <v>1560.5605509692</v>
      </c>
    </row>
    <row r="25" spans="1:10">
      <c r="A25" t="s">
        <v>1479</v>
      </c>
      <c r="B25">
        <v>1539.7632269609</v>
      </c>
      <c r="C25">
        <v>1549.7105264562</v>
      </c>
      <c r="D25">
        <v>1559.9914958406</v>
      </c>
      <c r="E25">
        <v>1540.8527057069</v>
      </c>
      <c r="F25">
        <v>1550.6304159127</v>
      </c>
      <c r="G25">
        <v>1560.4725814996</v>
      </c>
      <c r="H25">
        <v>1541.0804869519</v>
      </c>
      <c r="I25">
        <v>1550.8252871311</v>
      </c>
      <c r="J25">
        <v>1560.5589666835</v>
      </c>
    </row>
    <row r="26" spans="1:10">
      <c r="A26" t="s">
        <v>1480</v>
      </c>
      <c r="B26">
        <v>1539.7620692628</v>
      </c>
      <c r="C26">
        <v>1549.7132634103</v>
      </c>
      <c r="D26">
        <v>1559.9916932483</v>
      </c>
      <c r="E26">
        <v>1540.8519334448</v>
      </c>
      <c r="F26">
        <v>1550.6294387731</v>
      </c>
      <c r="G26">
        <v>1560.4727790291</v>
      </c>
      <c r="H26">
        <v>1541.0802943014</v>
      </c>
      <c r="I26">
        <v>1550.8256792331</v>
      </c>
      <c r="J26">
        <v>1560.5601558658</v>
      </c>
    </row>
    <row r="27" spans="1:10">
      <c r="A27" t="s">
        <v>1481</v>
      </c>
      <c r="B27">
        <v>1539.7632269609</v>
      </c>
      <c r="C27">
        <v>1549.7122855163</v>
      </c>
      <c r="D27">
        <v>1559.9903075247</v>
      </c>
      <c r="E27">
        <v>1540.8532853761</v>
      </c>
      <c r="F27">
        <v>1550.6296338184</v>
      </c>
      <c r="G27">
        <v>1560.4723839702</v>
      </c>
      <c r="H27">
        <v>1541.0785547828</v>
      </c>
      <c r="I27">
        <v>1550.8239176445</v>
      </c>
      <c r="J27">
        <v>1560.5581745418</v>
      </c>
    </row>
    <row r="28" spans="1:10">
      <c r="A28" t="s">
        <v>1482</v>
      </c>
      <c r="B28">
        <v>1539.7609115664</v>
      </c>
      <c r="C28">
        <v>1549.7132634103</v>
      </c>
      <c r="D28">
        <v>1559.9899107747</v>
      </c>
      <c r="E28">
        <v>1540.8529001887</v>
      </c>
      <c r="F28">
        <v>1550.6300258216</v>
      </c>
      <c r="G28">
        <v>1560.4729765586</v>
      </c>
      <c r="H28">
        <v>1541.0802943014</v>
      </c>
      <c r="I28">
        <v>1550.8262664302</v>
      </c>
      <c r="J28">
        <v>1560.5591642348</v>
      </c>
    </row>
    <row r="29" spans="1:10">
      <c r="A29" t="s">
        <v>1483</v>
      </c>
      <c r="B29">
        <v>1539.7628404328</v>
      </c>
      <c r="C29">
        <v>1549.7134582253</v>
      </c>
      <c r="D29">
        <v>1559.9899107747</v>
      </c>
      <c r="E29">
        <v>1540.8529001887</v>
      </c>
      <c r="F29">
        <v>1550.6294387731</v>
      </c>
      <c r="G29">
        <v>1560.4717894457</v>
      </c>
      <c r="H29">
        <v>1541.0801016509</v>
      </c>
      <c r="I29">
        <v>1550.8252871311</v>
      </c>
      <c r="J29">
        <v>1560.5571829133</v>
      </c>
    </row>
    <row r="30" spans="1:10">
      <c r="A30" t="s">
        <v>1484</v>
      </c>
      <c r="B30">
        <v>1539.7616846208</v>
      </c>
      <c r="C30">
        <v>1549.7136530403</v>
      </c>
      <c r="D30">
        <v>1559.9918906561</v>
      </c>
      <c r="E30">
        <v>1540.8519334448</v>
      </c>
      <c r="F30">
        <v>1550.628851725</v>
      </c>
      <c r="G30">
        <v>1560.4741656099</v>
      </c>
      <c r="H30">
        <v>1541.0799071118</v>
      </c>
      <c r="I30">
        <v>1550.8260694227</v>
      </c>
      <c r="J30">
        <v>1560.5597588259</v>
      </c>
    </row>
    <row r="31" spans="1:10">
      <c r="A31" t="s">
        <v>1485</v>
      </c>
      <c r="B31">
        <v>1539.7614904144</v>
      </c>
      <c r="C31">
        <v>1549.7120907016</v>
      </c>
      <c r="D31">
        <v>1559.9905049321</v>
      </c>
      <c r="E31">
        <v>1540.8513537767</v>
      </c>
      <c r="F31">
        <v>1550.6296338184</v>
      </c>
      <c r="G31">
        <v>1560.4741656099</v>
      </c>
      <c r="H31">
        <v>1541.0779749442</v>
      </c>
      <c r="I31">
        <v>1550.8254822257</v>
      </c>
      <c r="J31">
        <v>1560.5591642348</v>
      </c>
    </row>
    <row r="32" spans="1:10">
      <c r="A32" t="s">
        <v>1486</v>
      </c>
      <c r="B32">
        <v>1539.7626481116</v>
      </c>
      <c r="C32">
        <v>1549.7118939771</v>
      </c>
      <c r="D32">
        <v>1559.9905049321</v>
      </c>
      <c r="E32">
        <v>1540.8515482581</v>
      </c>
      <c r="F32">
        <v>1550.6282646774</v>
      </c>
      <c r="G32">
        <v>1560.4723839702</v>
      </c>
      <c r="H32">
        <v>1541.0793272721</v>
      </c>
      <c r="I32">
        <v>1550.8256792331</v>
      </c>
      <c r="J32">
        <v>1560.5603534175</v>
      </c>
    </row>
    <row r="33" spans="1:10">
      <c r="A33" t="s">
        <v>1487</v>
      </c>
      <c r="B33">
        <v>1539.7630346396</v>
      </c>
      <c r="C33">
        <v>1549.7144342108</v>
      </c>
      <c r="D33">
        <v>1559.9893166178</v>
      </c>
      <c r="E33">
        <v>1540.853479858</v>
      </c>
      <c r="F33">
        <v>1550.628851725</v>
      </c>
      <c r="G33">
        <v>1560.4727790291</v>
      </c>
      <c r="H33">
        <v>1541.0812594431</v>
      </c>
      <c r="I33">
        <v>1550.8250920365</v>
      </c>
      <c r="J33">
        <v>1560.5591642348</v>
      </c>
    </row>
    <row r="34" spans="1:10">
      <c r="A34" t="s">
        <v>1488</v>
      </c>
      <c r="B34">
        <v>1539.7624557904</v>
      </c>
      <c r="C34">
        <v>1549.7142393956</v>
      </c>
      <c r="D34">
        <v>1559.9905049321</v>
      </c>
      <c r="E34">
        <v>1540.8511611835</v>
      </c>
      <c r="F34">
        <v>1550.6298288639</v>
      </c>
      <c r="G34">
        <v>1560.4723839702</v>
      </c>
      <c r="H34">
        <v>1541.0795218111</v>
      </c>
      <c r="I34">
        <v>1550.8266566201</v>
      </c>
      <c r="J34">
        <v>1560.5591642348</v>
      </c>
    </row>
    <row r="35" spans="1:10">
      <c r="A35" t="s">
        <v>1489</v>
      </c>
      <c r="B35">
        <v>1539.7630346396</v>
      </c>
      <c r="C35">
        <v>1549.7136530403</v>
      </c>
      <c r="D35">
        <v>1559.9903075247</v>
      </c>
      <c r="E35">
        <v>1540.8521279264</v>
      </c>
      <c r="F35">
        <v>1550.6304159127</v>
      </c>
      <c r="G35">
        <v>1560.4725814996</v>
      </c>
      <c r="H35">
        <v>1541.0808741418</v>
      </c>
      <c r="I35">
        <v>1550.8252871311</v>
      </c>
      <c r="J35">
        <v>1560.557975054</v>
      </c>
    </row>
    <row r="36" spans="1:10">
      <c r="A36" t="s">
        <v>1490</v>
      </c>
      <c r="B36">
        <v>1539.7612980935</v>
      </c>
      <c r="C36">
        <v>1549.7140445804</v>
      </c>
      <c r="D36">
        <v>1559.9891192107</v>
      </c>
      <c r="E36">
        <v>1540.8515482581</v>
      </c>
      <c r="F36">
        <v>1550.6306109583</v>
      </c>
      <c r="G36">
        <v>1560.4715899799</v>
      </c>
      <c r="H36">
        <v>1541.0791346219</v>
      </c>
      <c r="I36">
        <v>1550.8262664302</v>
      </c>
      <c r="J36">
        <v>1560.5589666835</v>
      </c>
    </row>
    <row r="37" spans="1:10">
      <c r="A37" t="s">
        <v>1491</v>
      </c>
      <c r="B37">
        <v>1539.7634192822</v>
      </c>
      <c r="C37">
        <v>1549.7150205667</v>
      </c>
      <c r="D37">
        <v>1559.9907023396</v>
      </c>
      <c r="E37">
        <v>1540.8530927824</v>
      </c>
      <c r="F37">
        <v>1550.6280696324</v>
      </c>
      <c r="G37">
        <v>1560.4711949216</v>
      </c>
      <c r="H37">
        <v>1541.0799071118</v>
      </c>
      <c r="I37">
        <v>1550.8256792331</v>
      </c>
      <c r="J37">
        <v>1560.5575799519</v>
      </c>
    </row>
    <row r="38" spans="1:10">
      <c r="A38" t="s">
        <v>1492</v>
      </c>
      <c r="B38">
        <v>1539.7643846607</v>
      </c>
      <c r="C38">
        <v>1549.7111128091</v>
      </c>
      <c r="D38">
        <v>1559.9903075247</v>
      </c>
      <c r="E38">
        <v>1540.8532853761</v>
      </c>
      <c r="F38">
        <v>1550.6298288639</v>
      </c>
      <c r="G38">
        <v>1560.4723839702</v>
      </c>
      <c r="H38">
        <v>1541.0802943014</v>
      </c>
      <c r="I38">
        <v>1550.8248969419</v>
      </c>
      <c r="J38">
        <v>1560.5581745418</v>
      </c>
    </row>
    <row r="39" spans="1:10">
      <c r="A39" t="s">
        <v>1493</v>
      </c>
      <c r="B39">
        <v>1539.7632269609</v>
      </c>
      <c r="C39">
        <v>1549.7134582253</v>
      </c>
      <c r="D39">
        <v>1559.9914958406</v>
      </c>
      <c r="E39">
        <v>1540.8513537767</v>
      </c>
      <c r="F39">
        <v>1550.6308079162</v>
      </c>
      <c r="G39">
        <v>1560.4713924507</v>
      </c>
      <c r="H39">
        <v>1541.0802943014</v>
      </c>
      <c r="I39">
        <v>1550.8254822257</v>
      </c>
      <c r="J39">
        <v>1560.5567878117</v>
      </c>
    </row>
    <row r="40" spans="1:10">
      <c r="A40" t="s">
        <v>1494</v>
      </c>
      <c r="B40">
        <v>1539.7612980935</v>
      </c>
      <c r="C40">
        <v>1549.7134582253</v>
      </c>
      <c r="D40">
        <v>1559.9891192107</v>
      </c>
      <c r="E40">
        <v>1540.8536724518</v>
      </c>
      <c r="F40">
        <v>1550.6278726752</v>
      </c>
      <c r="G40">
        <v>1560.4715899799</v>
      </c>
      <c r="H40">
        <v>1541.0808741418</v>
      </c>
      <c r="I40">
        <v>1550.8248969419</v>
      </c>
      <c r="J40">
        <v>1560.5581745418</v>
      </c>
    </row>
    <row r="41" spans="1:10">
      <c r="A41" t="s">
        <v>1495</v>
      </c>
      <c r="B41">
        <v>1539.7612980935</v>
      </c>
      <c r="C41">
        <v>1549.7128718706</v>
      </c>
      <c r="D41">
        <v>1559.9903075247</v>
      </c>
      <c r="E41">
        <v>1540.8519334448</v>
      </c>
      <c r="F41">
        <v>1550.6300258216</v>
      </c>
      <c r="G41">
        <v>1560.4727790291</v>
      </c>
      <c r="H41">
        <v>1541.0787493216</v>
      </c>
      <c r="I41">
        <v>1550.8282231195</v>
      </c>
      <c r="J41">
        <v>1560.5599563775</v>
      </c>
    </row>
    <row r="42" spans="1:10">
      <c r="A42" t="s">
        <v>1496</v>
      </c>
      <c r="B42">
        <v>1539.7638058106</v>
      </c>
      <c r="C42">
        <v>1549.7134582253</v>
      </c>
      <c r="D42">
        <v>1559.9914958406</v>
      </c>
      <c r="E42">
        <v>1540.8532853761</v>
      </c>
      <c r="F42">
        <v>1550.6308079162</v>
      </c>
      <c r="G42">
        <v>1560.4723839702</v>
      </c>
      <c r="H42">
        <v>1541.0795218111</v>
      </c>
      <c r="I42">
        <v>1550.8260694227</v>
      </c>
      <c r="J42">
        <v>1560.5546070092</v>
      </c>
    </row>
    <row r="43" spans="1:10">
      <c r="A43" t="s">
        <v>1497</v>
      </c>
      <c r="B43">
        <v>1539.7628404328</v>
      </c>
      <c r="C43">
        <v>1549.7140445804</v>
      </c>
      <c r="D43">
        <v>1559.992484815</v>
      </c>
      <c r="E43">
        <v>1540.8523205199</v>
      </c>
      <c r="F43">
        <v>1550.6294387731</v>
      </c>
      <c r="G43">
        <v>1560.4747601363</v>
      </c>
      <c r="H43">
        <v>1541.0822264748</v>
      </c>
      <c r="I43">
        <v>1550.8252871311</v>
      </c>
      <c r="J43">
        <v>1560.5601558658</v>
      </c>
    </row>
    <row r="44" spans="1:10">
      <c r="A44" t="s">
        <v>1498</v>
      </c>
      <c r="B44">
        <v>1539.7611057727</v>
      </c>
      <c r="C44">
        <v>1549.7118939771</v>
      </c>
      <c r="D44">
        <v>1559.9909016825</v>
      </c>
      <c r="E44">
        <v>1540.8532853761</v>
      </c>
      <c r="F44">
        <v>1550.6294387731</v>
      </c>
      <c r="G44">
        <v>1560.4711949216</v>
      </c>
      <c r="H44">
        <v>1541.0808741418</v>
      </c>
      <c r="I44">
        <v>1550.8256792331</v>
      </c>
      <c r="J44">
        <v>1560.5585696442</v>
      </c>
    </row>
    <row r="45" spans="1:10">
      <c r="A45" t="s">
        <v>1499</v>
      </c>
      <c r="B45">
        <v>1539.7612980935</v>
      </c>
      <c r="C45">
        <v>1549.7120907016</v>
      </c>
      <c r="D45">
        <v>1559.9897133675</v>
      </c>
      <c r="E45">
        <v>1540.8519334448</v>
      </c>
      <c r="F45">
        <v>1550.6290467702</v>
      </c>
      <c r="G45">
        <v>1560.4715899799</v>
      </c>
      <c r="H45">
        <v>1541.0802943014</v>
      </c>
      <c r="I45">
        <v>1550.8262664302</v>
      </c>
      <c r="J45">
        <v>1560.5587691322</v>
      </c>
    </row>
    <row r="46" spans="1:10">
      <c r="A46" t="s">
        <v>1500</v>
      </c>
      <c r="B46">
        <v>1539.7639981321</v>
      </c>
      <c r="C46">
        <v>1549.710331642</v>
      </c>
      <c r="D46">
        <v>1559.9891192107</v>
      </c>
      <c r="E46">
        <v>1540.8527057069</v>
      </c>
      <c r="F46">
        <v>1550.628851725</v>
      </c>
      <c r="G46">
        <v>1560.4723839702</v>
      </c>
      <c r="H46">
        <v>1541.0802943014</v>
      </c>
      <c r="I46">
        <v>1550.8254822257</v>
      </c>
      <c r="J46">
        <v>1560.5589666835</v>
      </c>
    </row>
    <row r="47" spans="1:10">
      <c r="A47" t="s">
        <v>1501</v>
      </c>
      <c r="B47">
        <v>1539.7622634693</v>
      </c>
      <c r="C47">
        <v>1549.7118939771</v>
      </c>
      <c r="D47">
        <v>1559.9926822229</v>
      </c>
      <c r="E47">
        <v>1540.8538650456</v>
      </c>
      <c r="F47">
        <v>1550.6282646774</v>
      </c>
      <c r="G47">
        <v>1560.4739680801</v>
      </c>
      <c r="H47">
        <v>1541.0802943014</v>
      </c>
      <c r="I47">
        <v>1550.8260694227</v>
      </c>
      <c r="J47">
        <v>1560.5589666835</v>
      </c>
    </row>
    <row r="48" spans="1:10">
      <c r="A48" t="s">
        <v>1502</v>
      </c>
      <c r="B48">
        <v>1539.7622634693</v>
      </c>
      <c r="C48">
        <v>1549.711504348</v>
      </c>
      <c r="D48">
        <v>1559.9916932483</v>
      </c>
      <c r="E48">
        <v>1540.853479858</v>
      </c>
      <c r="F48">
        <v>1550.6282646774</v>
      </c>
      <c r="G48">
        <v>1560.471986975</v>
      </c>
      <c r="H48">
        <v>1541.0802943014</v>
      </c>
      <c r="I48">
        <v>1550.8248969419</v>
      </c>
      <c r="J48">
        <v>1560.5585696442</v>
      </c>
    </row>
    <row r="49" spans="1:10">
      <c r="A49" t="s">
        <v>1503</v>
      </c>
      <c r="B49">
        <v>1539.7634192822</v>
      </c>
      <c r="C49">
        <v>1549.7132634103</v>
      </c>
      <c r="D49">
        <v>1559.9897133675</v>
      </c>
      <c r="E49">
        <v>1540.8511611835</v>
      </c>
      <c r="F49">
        <v>1550.6290467702</v>
      </c>
      <c r="G49">
        <v>1560.470600398</v>
      </c>
      <c r="H49">
        <v>1541.0806814912</v>
      </c>
      <c r="I49">
        <v>1550.8258743279</v>
      </c>
      <c r="J49">
        <v>1560.5585696442</v>
      </c>
    </row>
    <row r="50" spans="1:10">
      <c r="A50" t="s">
        <v>1504</v>
      </c>
      <c r="B50">
        <v>1539.7624557904</v>
      </c>
      <c r="C50">
        <v>1549.7122855163</v>
      </c>
      <c r="D50">
        <v>1559.9903075247</v>
      </c>
      <c r="E50">
        <v>1540.8532853761</v>
      </c>
      <c r="F50">
        <v>1550.628851725</v>
      </c>
      <c r="G50">
        <v>1560.4717894457</v>
      </c>
      <c r="H50">
        <v>1541.0795218111</v>
      </c>
      <c r="I50">
        <v>1550.8245048403</v>
      </c>
      <c r="J50">
        <v>1560.5575799519</v>
      </c>
    </row>
    <row r="51" spans="1:10">
      <c r="A51" t="s">
        <v>1505</v>
      </c>
      <c r="B51">
        <v>1539.7632269609</v>
      </c>
      <c r="C51">
        <v>1549.7158036485</v>
      </c>
      <c r="D51">
        <v>1559.9916932483</v>
      </c>
      <c r="E51">
        <v>1540.8527057069</v>
      </c>
      <c r="F51">
        <v>1550.6296338184</v>
      </c>
      <c r="G51">
        <v>1560.4731760248</v>
      </c>
      <c r="H51">
        <v>1541.0802943014</v>
      </c>
      <c r="I51">
        <v>1550.8248969419</v>
      </c>
      <c r="J51">
        <v>1560.5595612744</v>
      </c>
    </row>
    <row r="52" spans="1:10">
      <c r="A52" t="s">
        <v>1506</v>
      </c>
      <c r="B52">
        <v>1539.7630346396</v>
      </c>
      <c r="C52">
        <v>1549.7138497653</v>
      </c>
      <c r="D52">
        <v>1559.9905049321</v>
      </c>
      <c r="E52">
        <v>1540.8538650456</v>
      </c>
      <c r="F52">
        <v>1550.628851725</v>
      </c>
      <c r="G52">
        <v>1560.4735710841</v>
      </c>
      <c r="H52">
        <v>1541.0795218111</v>
      </c>
      <c r="I52">
        <v>1550.8256792331</v>
      </c>
      <c r="J52">
        <v>1560.5591642348</v>
      </c>
    </row>
    <row r="53" spans="1:10">
      <c r="A53" t="s">
        <v>1507</v>
      </c>
      <c r="B53">
        <v>1539.7655423623</v>
      </c>
      <c r="C53">
        <v>1549.7130666854</v>
      </c>
      <c r="D53">
        <v>1559.9891192107</v>
      </c>
      <c r="E53">
        <v>1540.8517408514</v>
      </c>
      <c r="F53">
        <v>1550.6294387731</v>
      </c>
      <c r="G53">
        <v>1560.4717894457</v>
      </c>
      <c r="H53">
        <v>1541.0795218111</v>
      </c>
      <c r="I53">
        <v>1550.8266566201</v>
      </c>
      <c r="J53">
        <v>1560.558372093</v>
      </c>
    </row>
    <row r="54" spans="1:10">
      <c r="A54" t="s">
        <v>1508</v>
      </c>
      <c r="B54">
        <v>1539.7630346396</v>
      </c>
      <c r="C54">
        <v>1549.712480331</v>
      </c>
      <c r="D54">
        <v>1559.9891192107</v>
      </c>
      <c r="E54">
        <v>1540.8530927824</v>
      </c>
      <c r="F54">
        <v>1550.6290467702</v>
      </c>
      <c r="G54">
        <v>1560.4733735544</v>
      </c>
      <c r="H54">
        <v>1541.0797144614</v>
      </c>
      <c r="I54">
        <v>1550.8243097459</v>
      </c>
      <c r="J54">
        <v>1560.5593617862</v>
      </c>
    </row>
    <row r="55" spans="1:10">
      <c r="A55" t="s">
        <v>1509</v>
      </c>
      <c r="B55">
        <v>1539.7628404328</v>
      </c>
      <c r="C55">
        <v>1549.715217292</v>
      </c>
      <c r="D55">
        <v>1559.9928815663</v>
      </c>
      <c r="E55">
        <v>1540.8530927824</v>
      </c>
      <c r="F55">
        <v>1550.6294387731</v>
      </c>
      <c r="G55">
        <v>1560.4731760248</v>
      </c>
      <c r="H55">
        <v>1541.0808741418</v>
      </c>
      <c r="I55">
        <v>1550.8264615251</v>
      </c>
      <c r="J55">
        <v>1560.5587691322</v>
      </c>
    </row>
    <row r="56" spans="1:10">
      <c r="A56" t="s">
        <v>1510</v>
      </c>
      <c r="B56">
        <v>1539.7616846208</v>
      </c>
      <c r="C56">
        <v>1549.7134582253</v>
      </c>
      <c r="D56">
        <v>1559.9922874071</v>
      </c>
      <c r="E56">
        <v>1540.8542521217</v>
      </c>
      <c r="F56">
        <v>1550.6284597225</v>
      </c>
      <c r="G56">
        <v>1560.4721845043</v>
      </c>
      <c r="H56">
        <v>1541.0806814912</v>
      </c>
      <c r="I56">
        <v>1550.8268536278</v>
      </c>
      <c r="J56">
        <v>1560.557975054</v>
      </c>
    </row>
    <row r="57" spans="1:10">
      <c r="A57" t="s">
        <v>1511</v>
      </c>
      <c r="B57">
        <v>1539.7628404328</v>
      </c>
      <c r="C57">
        <v>1549.7134582253</v>
      </c>
      <c r="D57">
        <v>1559.9897133675</v>
      </c>
      <c r="E57">
        <v>1540.8523205199</v>
      </c>
      <c r="F57">
        <v>1550.6290467702</v>
      </c>
      <c r="G57">
        <v>1560.4723839702</v>
      </c>
      <c r="H57">
        <v>1541.0812594431</v>
      </c>
      <c r="I57">
        <v>1550.8264615251</v>
      </c>
      <c r="J57">
        <v>1560.558372093</v>
      </c>
    </row>
    <row r="58" spans="1:10">
      <c r="A58" t="s">
        <v>1512</v>
      </c>
      <c r="B58">
        <v>1539.7618769417</v>
      </c>
      <c r="C58">
        <v>1549.7136530403</v>
      </c>
      <c r="D58">
        <v>1559.9905049321</v>
      </c>
      <c r="E58">
        <v>1540.8523205199</v>
      </c>
      <c r="F58">
        <v>1550.6304159127</v>
      </c>
      <c r="G58">
        <v>1560.4723839702</v>
      </c>
      <c r="H58">
        <v>1541.0795218111</v>
      </c>
      <c r="I58">
        <v>1550.8248969419</v>
      </c>
      <c r="J58">
        <v>1560.5585696442</v>
      </c>
    </row>
    <row r="59" spans="1:10">
      <c r="A59" t="s">
        <v>1513</v>
      </c>
      <c r="B59">
        <v>1539.7636134891</v>
      </c>
      <c r="C59">
        <v>1549.7150205667</v>
      </c>
      <c r="D59">
        <v>1559.9903075247</v>
      </c>
      <c r="E59">
        <v>1540.8529001887</v>
      </c>
      <c r="F59">
        <v>1550.6311980077</v>
      </c>
      <c r="G59">
        <v>1560.471986975</v>
      </c>
      <c r="H59">
        <v>1541.0797144614</v>
      </c>
      <c r="I59">
        <v>1550.8252871311</v>
      </c>
      <c r="J59">
        <v>1560.5571829133</v>
      </c>
    </row>
    <row r="60" spans="1:10">
      <c r="A60" t="s">
        <v>1514</v>
      </c>
      <c r="B60">
        <v>1539.7626481116</v>
      </c>
      <c r="C60">
        <v>1549.7140445804</v>
      </c>
      <c r="D60">
        <v>1559.9922874071</v>
      </c>
      <c r="E60">
        <v>1540.8529001887</v>
      </c>
      <c r="F60">
        <v>1550.6296338184</v>
      </c>
      <c r="G60">
        <v>1560.4739680801</v>
      </c>
      <c r="H60">
        <v>1541.0799071118</v>
      </c>
      <c r="I60">
        <v>1550.8250920365</v>
      </c>
      <c r="J60">
        <v>1560.5599563775</v>
      </c>
    </row>
    <row r="61" spans="1:10">
      <c r="A61" t="s">
        <v>1515</v>
      </c>
      <c r="B61">
        <v>1539.7630346396</v>
      </c>
      <c r="C61">
        <v>1549.7118939771</v>
      </c>
      <c r="D61">
        <v>1559.9905049321</v>
      </c>
      <c r="E61">
        <v>1540.8509685903</v>
      </c>
      <c r="F61">
        <v>1550.6306109583</v>
      </c>
      <c r="G61">
        <v>1560.471986975</v>
      </c>
      <c r="H61">
        <v>1541.0804869519</v>
      </c>
      <c r="I61">
        <v>1550.8280261115</v>
      </c>
      <c r="J61">
        <v>1560.5581745418</v>
      </c>
    </row>
    <row r="62" spans="1:10">
      <c r="A62" t="s">
        <v>1516</v>
      </c>
      <c r="B62">
        <v>1539.7632269609</v>
      </c>
      <c r="C62">
        <v>1549.7128718706</v>
      </c>
      <c r="D62">
        <v>1559.9905049321</v>
      </c>
      <c r="E62">
        <v>1540.8523205199</v>
      </c>
      <c r="F62">
        <v>1550.628851725</v>
      </c>
      <c r="G62">
        <v>1560.4739680801</v>
      </c>
      <c r="H62">
        <v>1541.0812594431</v>
      </c>
      <c r="I62">
        <v>1550.8241127388</v>
      </c>
      <c r="J62">
        <v>1560.5621371949</v>
      </c>
    </row>
    <row r="63" spans="1:10">
      <c r="A63" t="s">
        <v>1517</v>
      </c>
      <c r="B63">
        <v>1539.7641923391</v>
      </c>
      <c r="C63">
        <v>1549.7136530403</v>
      </c>
      <c r="D63">
        <v>1559.9918906561</v>
      </c>
      <c r="E63">
        <v>1540.8527057069</v>
      </c>
      <c r="F63">
        <v>1550.6296338184</v>
      </c>
      <c r="G63">
        <v>1560.4733735544</v>
      </c>
      <c r="H63">
        <v>1541.0801016509</v>
      </c>
      <c r="I63">
        <v>1550.8241127388</v>
      </c>
      <c r="J63">
        <v>1560.5593617862</v>
      </c>
    </row>
    <row r="64" spans="1:10">
      <c r="A64" t="s">
        <v>1518</v>
      </c>
      <c r="B64">
        <v>1539.7634192822</v>
      </c>
      <c r="C64">
        <v>1549.7118939771</v>
      </c>
      <c r="D64">
        <v>1559.9903075247</v>
      </c>
      <c r="E64">
        <v>1540.8513537767</v>
      </c>
      <c r="F64">
        <v>1550.6278726752</v>
      </c>
      <c r="G64">
        <v>1560.471986975</v>
      </c>
      <c r="H64">
        <v>1541.0793272721</v>
      </c>
      <c r="I64">
        <v>1550.8246999347</v>
      </c>
      <c r="J64">
        <v>1560.5599563775</v>
      </c>
    </row>
    <row r="65" spans="1:10">
      <c r="A65" t="s">
        <v>1519</v>
      </c>
      <c r="B65">
        <v>1539.7632269609</v>
      </c>
      <c r="C65">
        <v>1549.7128718706</v>
      </c>
      <c r="D65">
        <v>1559.9903075247</v>
      </c>
      <c r="E65">
        <v>1540.8527057069</v>
      </c>
      <c r="F65">
        <v>1550.6284597225</v>
      </c>
      <c r="G65">
        <v>1560.4733735544</v>
      </c>
      <c r="H65">
        <v>1541.0808741418</v>
      </c>
      <c r="I65">
        <v>1550.8254822257</v>
      </c>
      <c r="J65">
        <v>1560.557975054</v>
      </c>
    </row>
    <row r="66" spans="1:10">
      <c r="A66" t="s">
        <v>1520</v>
      </c>
      <c r="B66">
        <v>1539.7624557904</v>
      </c>
      <c r="C66">
        <v>1549.714630936</v>
      </c>
      <c r="D66">
        <v>1559.99109909</v>
      </c>
      <c r="E66">
        <v>1540.8523205199</v>
      </c>
      <c r="F66">
        <v>1550.6302208671</v>
      </c>
      <c r="G66">
        <v>1560.4729765586</v>
      </c>
      <c r="H66">
        <v>1541.0801016509</v>
      </c>
      <c r="I66">
        <v>1550.8258743279</v>
      </c>
      <c r="J66">
        <v>1560.5569853625</v>
      </c>
    </row>
    <row r="67" spans="1:10">
      <c r="A67" t="s">
        <v>1521</v>
      </c>
      <c r="B67">
        <v>1539.7639981321</v>
      </c>
      <c r="C67">
        <v>1549.7136530403</v>
      </c>
      <c r="D67">
        <v>1559.99109909</v>
      </c>
      <c r="E67">
        <v>1540.8517408514</v>
      </c>
      <c r="F67">
        <v>1550.6282646774</v>
      </c>
      <c r="G67">
        <v>1560.471986975</v>
      </c>
      <c r="H67">
        <v>1541.0793272721</v>
      </c>
      <c r="I67">
        <v>1550.8237225503</v>
      </c>
      <c r="J67">
        <v>1560.5599563775</v>
      </c>
    </row>
    <row r="68" spans="1:10">
      <c r="A68" t="s">
        <v>1522</v>
      </c>
      <c r="B68">
        <v>1539.7632269609</v>
      </c>
      <c r="C68">
        <v>1549.7126770557</v>
      </c>
      <c r="D68">
        <v>1559.9905049321</v>
      </c>
      <c r="E68">
        <v>1540.8517408514</v>
      </c>
      <c r="F68">
        <v>1550.6302208671</v>
      </c>
      <c r="G68">
        <v>1560.4723839702</v>
      </c>
      <c r="H68">
        <v>1541.0814539826</v>
      </c>
      <c r="I68">
        <v>1550.8256792331</v>
      </c>
      <c r="J68">
        <v>1560.5589666835</v>
      </c>
    </row>
    <row r="69" spans="1:10">
      <c r="A69" t="s">
        <v>1523</v>
      </c>
      <c r="B69">
        <v>1539.7636134891</v>
      </c>
      <c r="C69">
        <v>1549.7132634103</v>
      </c>
      <c r="D69">
        <v>1559.9891192107</v>
      </c>
      <c r="E69">
        <v>1540.8529001887</v>
      </c>
      <c r="F69">
        <v>1550.6298288639</v>
      </c>
      <c r="G69">
        <v>1560.4733735544</v>
      </c>
      <c r="H69">
        <v>1541.0789419717</v>
      </c>
      <c r="I69">
        <v>1550.8248969419</v>
      </c>
      <c r="J69">
        <v>1560.5601558658</v>
      </c>
    </row>
    <row r="70" spans="1:10">
      <c r="A70" t="s">
        <v>1524</v>
      </c>
      <c r="B70">
        <v>1539.7616846208</v>
      </c>
      <c r="C70">
        <v>1549.7138497653</v>
      </c>
      <c r="D70">
        <v>1559.9916932483</v>
      </c>
      <c r="E70">
        <v>1540.8513537767</v>
      </c>
      <c r="F70">
        <v>1550.6296338184</v>
      </c>
      <c r="G70">
        <v>1560.4739680801</v>
      </c>
      <c r="H70">
        <v>1541.0802943014</v>
      </c>
      <c r="I70">
        <v>1550.8262664302</v>
      </c>
      <c r="J70">
        <v>1560.5591642348</v>
      </c>
    </row>
    <row r="71" spans="1:10">
      <c r="A71" t="s">
        <v>1525</v>
      </c>
      <c r="B71">
        <v>1539.7611057727</v>
      </c>
      <c r="C71">
        <v>1549.7116991625</v>
      </c>
      <c r="D71">
        <v>1559.9909016825</v>
      </c>
      <c r="E71">
        <v>1540.8523205199</v>
      </c>
      <c r="F71">
        <v>1550.6298288639</v>
      </c>
      <c r="G71">
        <v>1560.4727790291</v>
      </c>
      <c r="H71">
        <v>1541.0802943014</v>
      </c>
      <c r="I71">
        <v>1550.8272438179</v>
      </c>
      <c r="J71">
        <v>1560.5573804642</v>
      </c>
    </row>
    <row r="72" spans="1:10">
      <c r="A72" t="s">
        <v>1526</v>
      </c>
      <c r="B72">
        <v>1539.7628404328</v>
      </c>
      <c r="C72">
        <v>1549.712480331</v>
      </c>
      <c r="D72">
        <v>1559.9889218036</v>
      </c>
      <c r="E72">
        <v>1540.8544447157</v>
      </c>
      <c r="F72">
        <v>1550.6304159127</v>
      </c>
      <c r="G72">
        <v>1560.4731760248</v>
      </c>
      <c r="H72">
        <v>1541.0816466334</v>
      </c>
      <c r="I72">
        <v>1550.8278310162</v>
      </c>
      <c r="J72">
        <v>1560.5575799519</v>
      </c>
    </row>
    <row r="73" spans="1:10">
      <c r="A73" t="s">
        <v>1527</v>
      </c>
      <c r="B73">
        <v>1539.7639981321</v>
      </c>
      <c r="C73">
        <v>1549.7122855163</v>
      </c>
      <c r="D73">
        <v>1559.99109909</v>
      </c>
      <c r="E73">
        <v>1540.8519334448</v>
      </c>
      <c r="F73">
        <v>1550.6292418155</v>
      </c>
      <c r="G73">
        <v>1560.4725814996</v>
      </c>
      <c r="H73">
        <v>1541.0795218111</v>
      </c>
      <c r="I73">
        <v>1550.8258743279</v>
      </c>
      <c r="J73">
        <v>1560.5571829133</v>
      </c>
    </row>
    <row r="74" spans="1:10">
      <c r="A74" t="s">
        <v>1528</v>
      </c>
      <c r="B74">
        <v>1539.7628404328</v>
      </c>
      <c r="C74">
        <v>1549.7126770557</v>
      </c>
      <c r="D74">
        <v>1559.9903075247</v>
      </c>
      <c r="E74">
        <v>1540.8532853761</v>
      </c>
      <c r="F74">
        <v>1550.6282646774</v>
      </c>
      <c r="G74">
        <v>1560.4727790291</v>
      </c>
      <c r="H74">
        <v>1541.0818392842</v>
      </c>
      <c r="I74">
        <v>1550.8256792331</v>
      </c>
      <c r="J74">
        <v>1560.5573804642</v>
      </c>
    </row>
    <row r="75" spans="1:10">
      <c r="A75" t="s">
        <v>1529</v>
      </c>
      <c r="B75">
        <v>1539.7643846607</v>
      </c>
      <c r="C75">
        <v>1549.7138497653</v>
      </c>
      <c r="D75">
        <v>1559.9891192107</v>
      </c>
      <c r="E75">
        <v>1540.8525131134</v>
      </c>
      <c r="F75">
        <v>1550.6304159127</v>
      </c>
      <c r="G75">
        <v>1560.4725814996</v>
      </c>
      <c r="H75">
        <v>1541.0801016509</v>
      </c>
      <c r="I75">
        <v>1550.8248969419</v>
      </c>
      <c r="J75">
        <v>1560.5601558658</v>
      </c>
    </row>
    <row r="76" spans="1:10">
      <c r="A76" t="s">
        <v>1530</v>
      </c>
      <c r="B76">
        <v>1539.7616846208</v>
      </c>
      <c r="C76">
        <v>1549.7120907016</v>
      </c>
      <c r="D76">
        <v>1559.9903075247</v>
      </c>
      <c r="E76">
        <v>1540.853479858</v>
      </c>
      <c r="F76">
        <v>1550.6310029619</v>
      </c>
      <c r="G76">
        <v>1560.4727790291</v>
      </c>
      <c r="H76">
        <v>1541.0791346219</v>
      </c>
      <c r="I76">
        <v>1550.8264615251</v>
      </c>
      <c r="J76">
        <v>1560.5593617862</v>
      </c>
    </row>
    <row r="77" spans="1:10">
      <c r="A77" t="s">
        <v>1531</v>
      </c>
      <c r="B77">
        <v>1539.7632269609</v>
      </c>
      <c r="C77">
        <v>1549.712480331</v>
      </c>
      <c r="D77">
        <v>1559.9909016825</v>
      </c>
      <c r="E77">
        <v>1540.8532853761</v>
      </c>
      <c r="F77">
        <v>1550.6298288639</v>
      </c>
      <c r="G77">
        <v>1560.4721845043</v>
      </c>
      <c r="H77">
        <v>1541.0793272721</v>
      </c>
      <c r="I77">
        <v>1550.8266566201</v>
      </c>
      <c r="J77">
        <v>1560.5571829133</v>
      </c>
    </row>
    <row r="78" spans="1:10">
      <c r="A78" t="s">
        <v>1532</v>
      </c>
      <c r="B78">
        <v>1539.7624557904</v>
      </c>
      <c r="C78">
        <v>1549.711504348</v>
      </c>
      <c r="D78">
        <v>1559.9891192107</v>
      </c>
      <c r="E78">
        <v>1540.850774109</v>
      </c>
      <c r="F78">
        <v>1550.6292418155</v>
      </c>
      <c r="G78">
        <v>1560.4729765586</v>
      </c>
      <c r="H78">
        <v>1541.0808741418</v>
      </c>
      <c r="I78">
        <v>1550.8264615251</v>
      </c>
      <c r="J78">
        <v>1560.5589666835</v>
      </c>
    </row>
    <row r="79" spans="1:10">
      <c r="A79" t="s">
        <v>1533</v>
      </c>
      <c r="B79">
        <v>1539.7638058106</v>
      </c>
      <c r="C79">
        <v>1549.7140445804</v>
      </c>
      <c r="D79">
        <v>1559.9916932483</v>
      </c>
      <c r="E79">
        <v>1540.8529001887</v>
      </c>
      <c r="F79">
        <v>1550.6290467702</v>
      </c>
      <c r="G79">
        <v>1560.4729765586</v>
      </c>
      <c r="H79">
        <v>1541.0795218111</v>
      </c>
      <c r="I79">
        <v>1550.8290054141</v>
      </c>
      <c r="J79">
        <v>1560.558372093</v>
      </c>
    </row>
    <row r="80" spans="1:10">
      <c r="A80" t="s">
        <v>1534</v>
      </c>
      <c r="B80">
        <v>1539.7628404328</v>
      </c>
      <c r="C80">
        <v>1549.714630936</v>
      </c>
      <c r="D80">
        <v>1559.9885250543</v>
      </c>
      <c r="E80">
        <v>1540.8513537767</v>
      </c>
      <c r="F80">
        <v>1550.6294387731</v>
      </c>
      <c r="G80">
        <v>1560.470995456</v>
      </c>
      <c r="H80">
        <v>1541.0795218111</v>
      </c>
      <c r="I80">
        <v>1550.8256792331</v>
      </c>
      <c r="J80">
        <v>1560.5577775029</v>
      </c>
    </row>
    <row r="81" spans="1:10">
      <c r="A81" t="s">
        <v>1535</v>
      </c>
      <c r="B81">
        <v>1539.7609115664</v>
      </c>
      <c r="C81">
        <v>1549.7118939771</v>
      </c>
      <c r="D81">
        <v>1559.9897133675</v>
      </c>
      <c r="E81">
        <v>1540.8523205199</v>
      </c>
      <c r="F81">
        <v>1550.6290467702</v>
      </c>
      <c r="G81">
        <v>1560.4717894457</v>
      </c>
      <c r="H81">
        <v>1541.0789419717</v>
      </c>
      <c r="I81">
        <v>1550.8262664302</v>
      </c>
      <c r="J81">
        <v>1560.5563907735</v>
      </c>
    </row>
    <row r="82" spans="1:10">
      <c r="A82" t="s">
        <v>1536</v>
      </c>
      <c r="B82">
        <v>1539.7624557904</v>
      </c>
      <c r="C82">
        <v>1549.7116991625</v>
      </c>
      <c r="D82">
        <v>1559.9903075247</v>
      </c>
      <c r="E82">
        <v>1540.8532853761</v>
      </c>
      <c r="F82">
        <v>1550.6302208671</v>
      </c>
      <c r="G82">
        <v>1560.4717894457</v>
      </c>
      <c r="H82">
        <v>1541.0804869519</v>
      </c>
      <c r="I82">
        <v>1550.8260694227</v>
      </c>
      <c r="J82">
        <v>1560.5575799519</v>
      </c>
    </row>
    <row r="83" spans="1:10">
      <c r="A83" t="s">
        <v>1537</v>
      </c>
      <c r="B83">
        <v>1539.7636134891</v>
      </c>
      <c r="C83">
        <v>1549.7142393956</v>
      </c>
      <c r="D83">
        <v>1559.9905049321</v>
      </c>
      <c r="E83">
        <v>1540.8532853761</v>
      </c>
      <c r="F83">
        <v>1550.6319820157</v>
      </c>
      <c r="G83">
        <v>1560.4729765586</v>
      </c>
      <c r="H83">
        <v>1541.0789419717</v>
      </c>
      <c r="I83">
        <v>1550.8272438179</v>
      </c>
      <c r="J83">
        <v>1560.5605509692</v>
      </c>
    </row>
    <row r="84" spans="1:10">
      <c r="A84" t="s">
        <v>1538</v>
      </c>
      <c r="B84">
        <v>1539.7620692628</v>
      </c>
      <c r="C84">
        <v>1549.7113095335</v>
      </c>
      <c r="D84">
        <v>1559.9891192107</v>
      </c>
      <c r="E84">
        <v>1540.8517408514</v>
      </c>
      <c r="F84">
        <v>1550.6294387731</v>
      </c>
      <c r="G84">
        <v>1560.4727790291</v>
      </c>
      <c r="H84">
        <v>1541.0799071118</v>
      </c>
      <c r="I84">
        <v>1550.8252871311</v>
      </c>
      <c r="J84">
        <v>1560.5575799519</v>
      </c>
    </row>
    <row r="85" spans="1:10">
      <c r="A85" t="s">
        <v>1539</v>
      </c>
      <c r="B85">
        <v>1539.7643846607</v>
      </c>
      <c r="C85">
        <v>1549.7120907016</v>
      </c>
      <c r="D85">
        <v>1559.9903075247</v>
      </c>
      <c r="E85">
        <v>1540.8525131134</v>
      </c>
      <c r="F85">
        <v>1550.6290467702</v>
      </c>
      <c r="G85">
        <v>1560.4727790291</v>
      </c>
      <c r="H85">
        <v>1541.0808741418</v>
      </c>
      <c r="I85">
        <v>1550.8268536278</v>
      </c>
      <c r="J85">
        <v>1560.5593617862</v>
      </c>
    </row>
    <row r="86" spans="1:10">
      <c r="A86" t="s">
        <v>1540</v>
      </c>
      <c r="B86">
        <v>1539.7643846607</v>
      </c>
      <c r="C86">
        <v>1549.7136530403</v>
      </c>
      <c r="D86">
        <v>1559.9905049321</v>
      </c>
      <c r="E86">
        <v>1540.8530927824</v>
      </c>
      <c r="F86">
        <v>1550.6290467702</v>
      </c>
      <c r="G86">
        <v>1560.4721845043</v>
      </c>
      <c r="H86">
        <v>1541.0795218111</v>
      </c>
      <c r="I86">
        <v>1550.8264615251</v>
      </c>
      <c r="J86">
        <v>1560.5569853625</v>
      </c>
    </row>
    <row r="87" spans="1:10">
      <c r="A87" t="s">
        <v>1541</v>
      </c>
      <c r="B87">
        <v>1539.7618769417</v>
      </c>
      <c r="C87">
        <v>1549.7136530403</v>
      </c>
      <c r="D87">
        <v>1559.9897133675</v>
      </c>
      <c r="E87">
        <v>1540.8521279264</v>
      </c>
      <c r="F87">
        <v>1550.6290467702</v>
      </c>
      <c r="G87">
        <v>1560.4723839702</v>
      </c>
      <c r="H87">
        <v>1541.0812594431</v>
      </c>
      <c r="I87">
        <v>1550.8256792331</v>
      </c>
      <c r="J87">
        <v>1560.5601558658</v>
      </c>
    </row>
    <row r="88" spans="1:10">
      <c r="A88" t="s">
        <v>1542</v>
      </c>
      <c r="B88">
        <v>1539.7632269609</v>
      </c>
      <c r="C88">
        <v>1549.7126770557</v>
      </c>
      <c r="D88">
        <v>1559.99109909</v>
      </c>
      <c r="E88">
        <v>1540.8515482581</v>
      </c>
      <c r="F88">
        <v>1550.6313949657</v>
      </c>
      <c r="G88">
        <v>1560.471986975</v>
      </c>
      <c r="H88">
        <v>1541.0779749442</v>
      </c>
      <c r="I88">
        <v>1550.8262664302</v>
      </c>
      <c r="J88">
        <v>1560.5591642348</v>
      </c>
    </row>
    <row r="89" spans="1:10">
      <c r="A89" t="s">
        <v>1543</v>
      </c>
      <c r="B89">
        <v>1539.7643846607</v>
      </c>
      <c r="C89">
        <v>1549.714630936</v>
      </c>
      <c r="D89">
        <v>1559.9905049321</v>
      </c>
      <c r="E89">
        <v>1540.8511611835</v>
      </c>
      <c r="F89">
        <v>1550.6302208671</v>
      </c>
      <c r="G89">
        <v>1560.471986975</v>
      </c>
      <c r="H89">
        <v>1541.0791346219</v>
      </c>
      <c r="I89">
        <v>1550.8256792331</v>
      </c>
      <c r="J89">
        <v>1560.5587691322</v>
      </c>
    </row>
    <row r="90" spans="1:10">
      <c r="A90" t="s">
        <v>1544</v>
      </c>
      <c r="B90">
        <v>1539.7616846208</v>
      </c>
      <c r="C90">
        <v>1549.7128718706</v>
      </c>
      <c r="D90">
        <v>1559.99109909</v>
      </c>
      <c r="E90">
        <v>1540.8532853761</v>
      </c>
      <c r="F90">
        <v>1550.628851725</v>
      </c>
      <c r="G90">
        <v>1560.471986975</v>
      </c>
      <c r="H90">
        <v>1541.0804869519</v>
      </c>
      <c r="I90">
        <v>1550.8248969419</v>
      </c>
      <c r="J90">
        <v>1560.5585696442</v>
      </c>
    </row>
    <row r="91" spans="1:10">
      <c r="A91" t="s">
        <v>1545</v>
      </c>
      <c r="B91">
        <v>1539.7624557904</v>
      </c>
      <c r="C91">
        <v>1549.7128718706</v>
      </c>
      <c r="D91">
        <v>1559.9916932483</v>
      </c>
      <c r="E91">
        <v>1540.8525131134</v>
      </c>
      <c r="F91">
        <v>1550.6292418155</v>
      </c>
      <c r="G91">
        <v>1560.471986975</v>
      </c>
      <c r="H91">
        <v>1541.0802943014</v>
      </c>
      <c r="I91">
        <v>1550.8266566201</v>
      </c>
      <c r="J91">
        <v>1560.5585696442</v>
      </c>
    </row>
    <row r="92" spans="1:10">
      <c r="A92" t="s">
        <v>1546</v>
      </c>
      <c r="B92">
        <v>1539.7607192457</v>
      </c>
      <c r="C92">
        <v>1549.7109179947</v>
      </c>
      <c r="D92">
        <v>1559.9909016825</v>
      </c>
      <c r="E92">
        <v>1540.8515482581</v>
      </c>
      <c r="F92">
        <v>1550.6302208671</v>
      </c>
      <c r="G92">
        <v>1560.4711949216</v>
      </c>
      <c r="H92">
        <v>1541.0779749442</v>
      </c>
      <c r="I92">
        <v>1550.8270487228</v>
      </c>
      <c r="J92">
        <v>1560.5581745418</v>
      </c>
    </row>
    <row r="93" spans="1:10">
      <c r="A93" t="s">
        <v>1547</v>
      </c>
      <c r="B93">
        <v>1539.7632269609</v>
      </c>
      <c r="C93">
        <v>1549.711504348</v>
      </c>
      <c r="D93">
        <v>1559.9889218036</v>
      </c>
      <c r="E93">
        <v>1540.853479858</v>
      </c>
      <c r="F93">
        <v>1550.6296338184</v>
      </c>
      <c r="G93">
        <v>1560.4721845043</v>
      </c>
      <c r="H93">
        <v>1541.0799071118</v>
      </c>
      <c r="I93">
        <v>1550.8268536278</v>
      </c>
      <c r="J93">
        <v>1560.5587691322</v>
      </c>
    </row>
    <row r="94" spans="1:10">
      <c r="A94" t="s">
        <v>1548</v>
      </c>
      <c r="B94">
        <v>1539.7636134891</v>
      </c>
      <c r="C94">
        <v>1549.712480331</v>
      </c>
      <c r="D94">
        <v>1559.9909016825</v>
      </c>
      <c r="E94">
        <v>1540.8519334448</v>
      </c>
      <c r="F94">
        <v>1550.6292418155</v>
      </c>
      <c r="G94">
        <v>1560.4725814996</v>
      </c>
      <c r="H94">
        <v>1541.0783621328</v>
      </c>
      <c r="I94">
        <v>1550.8258743279</v>
      </c>
      <c r="J94">
        <v>1560.558372093</v>
      </c>
    </row>
    <row r="95" spans="1:10">
      <c r="A95" t="s">
        <v>1549</v>
      </c>
      <c r="B95">
        <v>1539.7632269609</v>
      </c>
      <c r="C95">
        <v>1549.7122855163</v>
      </c>
      <c r="D95">
        <v>1559.9909016825</v>
      </c>
      <c r="E95">
        <v>1540.8532853761</v>
      </c>
      <c r="F95">
        <v>1550.6302208671</v>
      </c>
      <c r="G95">
        <v>1560.4727790291</v>
      </c>
      <c r="H95">
        <v>1541.0810667924</v>
      </c>
      <c r="I95">
        <v>1550.8239176445</v>
      </c>
      <c r="J95">
        <v>1560.5593617862</v>
      </c>
    </row>
    <row r="96" spans="1:10">
      <c r="A96" t="s">
        <v>1550</v>
      </c>
      <c r="B96">
        <v>1539.7632269609</v>
      </c>
      <c r="C96">
        <v>1549.711504348</v>
      </c>
      <c r="D96">
        <v>1559.9905049321</v>
      </c>
      <c r="E96">
        <v>1540.8521279264</v>
      </c>
      <c r="F96">
        <v>1550.6300258216</v>
      </c>
      <c r="G96">
        <v>1560.4729765586</v>
      </c>
      <c r="H96">
        <v>1541.0802943014</v>
      </c>
      <c r="I96">
        <v>1550.8252871311</v>
      </c>
      <c r="J96">
        <v>1560.5603534175</v>
      </c>
    </row>
    <row r="97" spans="1:10">
      <c r="A97" t="s">
        <v>1551</v>
      </c>
      <c r="B97">
        <v>1539.7620692628</v>
      </c>
      <c r="C97">
        <v>1549.711504348</v>
      </c>
      <c r="D97">
        <v>1559.9916932483</v>
      </c>
      <c r="E97">
        <v>1540.8521279264</v>
      </c>
      <c r="F97">
        <v>1550.6302208671</v>
      </c>
      <c r="G97">
        <v>1560.4729765586</v>
      </c>
      <c r="H97">
        <v>1541.0806814912</v>
      </c>
      <c r="I97">
        <v>1550.8260694227</v>
      </c>
      <c r="J97">
        <v>1560.5589666835</v>
      </c>
    </row>
    <row r="98" spans="1:10">
      <c r="A98" t="s">
        <v>1552</v>
      </c>
      <c r="B98">
        <v>1539.7609115664</v>
      </c>
      <c r="C98">
        <v>1549.7128718706</v>
      </c>
      <c r="D98">
        <v>1559.9909016825</v>
      </c>
      <c r="E98">
        <v>1540.8523205199</v>
      </c>
      <c r="F98">
        <v>1550.6300258216</v>
      </c>
      <c r="G98">
        <v>1560.471986975</v>
      </c>
      <c r="H98">
        <v>1541.0797144614</v>
      </c>
      <c r="I98">
        <v>1550.8254822257</v>
      </c>
      <c r="J98">
        <v>1560.5577775029</v>
      </c>
    </row>
    <row r="99" spans="1:10">
      <c r="A99" t="s">
        <v>1553</v>
      </c>
      <c r="B99">
        <v>1539.7647693041</v>
      </c>
      <c r="C99">
        <v>1549.7144342108</v>
      </c>
      <c r="D99">
        <v>1559.9897133675</v>
      </c>
      <c r="E99">
        <v>1540.8532853761</v>
      </c>
      <c r="F99">
        <v>1550.6296338184</v>
      </c>
      <c r="G99">
        <v>1560.471986975</v>
      </c>
      <c r="H99">
        <v>1541.0801016509</v>
      </c>
      <c r="I99">
        <v>1550.8260694227</v>
      </c>
      <c r="J99">
        <v>1560.5585696442</v>
      </c>
    </row>
    <row r="100" spans="1:10">
      <c r="A100" t="s">
        <v>1554</v>
      </c>
      <c r="B100">
        <v>1539.7636134891</v>
      </c>
      <c r="C100">
        <v>1549.7118939771</v>
      </c>
      <c r="D100">
        <v>1559.9899107747</v>
      </c>
      <c r="E100">
        <v>1540.8532853761</v>
      </c>
      <c r="F100">
        <v>1550.6292418155</v>
      </c>
      <c r="G100">
        <v>1560.471986975</v>
      </c>
      <c r="H100">
        <v>1541.0791346219</v>
      </c>
      <c r="I100">
        <v>1550.8258743279</v>
      </c>
      <c r="J100">
        <v>1560.5587691322</v>
      </c>
    </row>
    <row r="101" spans="1:10">
      <c r="A101" t="s">
        <v>1555</v>
      </c>
      <c r="B101">
        <v>1539.7624557904</v>
      </c>
      <c r="C101">
        <v>1549.7144342108</v>
      </c>
      <c r="D101">
        <v>1559.9893166178</v>
      </c>
      <c r="E101">
        <v>1540.8521279264</v>
      </c>
      <c r="F101">
        <v>1550.6294387731</v>
      </c>
      <c r="G101">
        <v>1560.4721845043</v>
      </c>
      <c r="H101">
        <v>1541.0789419717</v>
      </c>
      <c r="I101">
        <v>1550.8272438179</v>
      </c>
      <c r="J101">
        <v>1560.5577775029</v>
      </c>
    </row>
    <row r="102" spans="1:10">
      <c r="A102" t="s">
        <v>1556</v>
      </c>
      <c r="B102">
        <v>1539.7614904144</v>
      </c>
      <c r="C102">
        <v>1549.7122855163</v>
      </c>
      <c r="D102">
        <v>1559.9903075247</v>
      </c>
      <c r="E102">
        <v>1540.8521279264</v>
      </c>
      <c r="F102">
        <v>1550.6282646774</v>
      </c>
      <c r="G102">
        <v>1560.4741656099</v>
      </c>
      <c r="H102">
        <v>1541.0793272721</v>
      </c>
      <c r="I102">
        <v>1550.8264615251</v>
      </c>
      <c r="J102">
        <v>1560.5593617862</v>
      </c>
    </row>
    <row r="103" spans="1:10">
      <c r="A103" t="s">
        <v>1557</v>
      </c>
      <c r="B103">
        <v>1539.7628404328</v>
      </c>
      <c r="C103">
        <v>1549.7130666854</v>
      </c>
      <c r="D103">
        <v>1559.9905049321</v>
      </c>
      <c r="E103">
        <v>1540.8529001887</v>
      </c>
      <c r="F103">
        <v>1550.6290467702</v>
      </c>
      <c r="G103">
        <v>1560.4727790291</v>
      </c>
      <c r="H103">
        <v>1541.0802943014</v>
      </c>
      <c r="I103">
        <v>1550.8258743279</v>
      </c>
      <c r="J103">
        <v>1560.5601558658</v>
      </c>
    </row>
    <row r="104" spans="1:10">
      <c r="A104" t="s">
        <v>1558</v>
      </c>
      <c r="B104">
        <v>1539.7643846607</v>
      </c>
      <c r="C104">
        <v>1549.7120907016</v>
      </c>
      <c r="D104">
        <v>1559.9905049321</v>
      </c>
      <c r="E104">
        <v>1540.8523205199</v>
      </c>
      <c r="F104">
        <v>1550.6298288639</v>
      </c>
      <c r="G104">
        <v>1560.4723839702</v>
      </c>
      <c r="H104">
        <v>1541.0799071118</v>
      </c>
      <c r="I104">
        <v>1550.8268536278</v>
      </c>
      <c r="J104">
        <v>1560.5597588259</v>
      </c>
    </row>
    <row r="105" spans="1:10">
      <c r="A105" t="s">
        <v>1559</v>
      </c>
      <c r="B105">
        <v>1539.7624557904</v>
      </c>
      <c r="C105">
        <v>1549.7116991625</v>
      </c>
      <c r="D105">
        <v>1559.9922874071</v>
      </c>
      <c r="E105">
        <v>1540.8532853761</v>
      </c>
      <c r="F105">
        <v>1550.6306109583</v>
      </c>
      <c r="G105">
        <v>1560.4733735544</v>
      </c>
      <c r="H105">
        <v>1541.0812594431</v>
      </c>
      <c r="I105">
        <v>1550.8262664302</v>
      </c>
      <c r="J105">
        <v>1560.5577775029</v>
      </c>
    </row>
    <row r="106" spans="1:10">
      <c r="A106" t="s">
        <v>1560</v>
      </c>
      <c r="B106">
        <v>1539.7632269609</v>
      </c>
      <c r="C106">
        <v>1549.7134582253</v>
      </c>
      <c r="D106">
        <v>1559.9889218036</v>
      </c>
      <c r="E106">
        <v>1540.8519334448</v>
      </c>
      <c r="F106">
        <v>1550.6300258216</v>
      </c>
      <c r="G106">
        <v>1560.4721845043</v>
      </c>
      <c r="H106">
        <v>1541.0804869519</v>
      </c>
      <c r="I106">
        <v>1550.8272438179</v>
      </c>
      <c r="J106">
        <v>1560.5587691322</v>
      </c>
    </row>
    <row r="107" spans="1:10">
      <c r="A107" t="s">
        <v>1561</v>
      </c>
      <c r="B107">
        <v>1539.7632269609</v>
      </c>
      <c r="C107">
        <v>1549.7136530403</v>
      </c>
      <c r="D107">
        <v>1559.9903075247</v>
      </c>
      <c r="E107">
        <v>1540.8532853761</v>
      </c>
      <c r="F107">
        <v>1550.6294387731</v>
      </c>
      <c r="G107">
        <v>1560.4725814996</v>
      </c>
      <c r="H107">
        <v>1541.0812594431</v>
      </c>
      <c r="I107">
        <v>1550.8268536278</v>
      </c>
      <c r="J107">
        <v>1560.5589666835</v>
      </c>
    </row>
    <row r="108" spans="1:10">
      <c r="A108" t="s">
        <v>1562</v>
      </c>
      <c r="B108">
        <v>1539.7620692628</v>
      </c>
      <c r="C108">
        <v>1549.712480331</v>
      </c>
      <c r="D108">
        <v>1559.9905049321</v>
      </c>
      <c r="E108">
        <v>1540.8511611835</v>
      </c>
      <c r="F108">
        <v>1550.6282646774</v>
      </c>
      <c r="G108">
        <v>1560.471986975</v>
      </c>
      <c r="H108">
        <v>1541.0808741418</v>
      </c>
      <c r="I108">
        <v>1550.8254822257</v>
      </c>
      <c r="J108">
        <v>1560.5567878117</v>
      </c>
    </row>
    <row r="109" spans="1:10">
      <c r="A109" t="s">
        <v>1563</v>
      </c>
      <c r="B109">
        <v>1539.7636134891</v>
      </c>
      <c r="C109">
        <v>1549.7126770557</v>
      </c>
      <c r="D109">
        <v>1559.9885250543</v>
      </c>
      <c r="E109">
        <v>1540.8523205199</v>
      </c>
      <c r="F109">
        <v>1550.6292418155</v>
      </c>
      <c r="G109">
        <v>1560.4715899799</v>
      </c>
      <c r="H109">
        <v>1541.0799071118</v>
      </c>
      <c r="I109">
        <v>1550.8252871311</v>
      </c>
      <c r="J109">
        <v>1560.558372093</v>
      </c>
    </row>
    <row r="110" spans="1:10">
      <c r="A110" t="s">
        <v>1564</v>
      </c>
      <c r="B110">
        <v>1539.7612980935</v>
      </c>
      <c r="C110">
        <v>1549.7116991625</v>
      </c>
      <c r="D110">
        <v>1559.9891192107</v>
      </c>
      <c r="E110">
        <v>1540.8523205199</v>
      </c>
      <c r="F110">
        <v>1550.6292418155</v>
      </c>
      <c r="G110">
        <v>1560.4723839702</v>
      </c>
      <c r="H110">
        <v>1541.0789419717</v>
      </c>
      <c r="I110">
        <v>1550.8252871311</v>
      </c>
      <c r="J110">
        <v>1560.558372093</v>
      </c>
    </row>
    <row r="111" spans="1:10">
      <c r="A111" t="s">
        <v>1565</v>
      </c>
      <c r="B111">
        <v>1539.7616846208</v>
      </c>
      <c r="C111">
        <v>1549.7116991625</v>
      </c>
      <c r="D111">
        <v>1559.9905049321</v>
      </c>
      <c r="E111">
        <v>1540.8527057069</v>
      </c>
      <c r="F111">
        <v>1550.6278726752</v>
      </c>
      <c r="G111">
        <v>1560.4721845043</v>
      </c>
      <c r="H111">
        <v>1541.0797144614</v>
      </c>
      <c r="I111">
        <v>1550.8258743279</v>
      </c>
      <c r="J111">
        <v>1560.5595612744</v>
      </c>
    </row>
    <row r="112" spans="1:10">
      <c r="A112" t="s">
        <v>1566</v>
      </c>
      <c r="B112">
        <v>1539.7618769417</v>
      </c>
      <c r="C112">
        <v>1549.7116991625</v>
      </c>
      <c r="D112">
        <v>1559.9899107747</v>
      </c>
      <c r="E112">
        <v>1540.853479858</v>
      </c>
      <c r="F112">
        <v>1550.6317850575</v>
      </c>
      <c r="G112">
        <v>1560.4741656099</v>
      </c>
      <c r="H112">
        <v>1541.0822264748</v>
      </c>
      <c r="I112">
        <v>1550.8270487228</v>
      </c>
      <c r="J112">
        <v>1560.5591642348</v>
      </c>
    </row>
    <row r="113" spans="1:10">
      <c r="A113" t="s">
        <v>1567</v>
      </c>
      <c r="B113">
        <v>1539.7603327189</v>
      </c>
      <c r="C113">
        <v>1549.7128718706</v>
      </c>
      <c r="D113">
        <v>1559.9889218036</v>
      </c>
      <c r="E113">
        <v>1540.8538650456</v>
      </c>
      <c r="F113">
        <v>1550.6310029619</v>
      </c>
      <c r="G113">
        <v>1560.4723839702</v>
      </c>
      <c r="H113">
        <v>1541.0804869519</v>
      </c>
      <c r="I113">
        <v>1550.8264615251</v>
      </c>
      <c r="J113">
        <v>1560.5595612744</v>
      </c>
    </row>
    <row r="114" spans="1:10">
      <c r="A114" t="s">
        <v>1568</v>
      </c>
      <c r="B114">
        <v>1539.7632269609</v>
      </c>
      <c r="C114">
        <v>1549.7134582253</v>
      </c>
      <c r="D114">
        <v>1559.9916932483</v>
      </c>
      <c r="E114">
        <v>1540.8519334448</v>
      </c>
      <c r="F114">
        <v>1550.6298288639</v>
      </c>
      <c r="G114">
        <v>1560.4723839702</v>
      </c>
      <c r="H114">
        <v>1541.0785547828</v>
      </c>
      <c r="I114">
        <v>1550.8262664302</v>
      </c>
      <c r="J114">
        <v>1560.5597588259</v>
      </c>
    </row>
    <row r="115" spans="1:10">
      <c r="A115" t="s">
        <v>1569</v>
      </c>
      <c r="B115">
        <v>1539.7634192822</v>
      </c>
      <c r="C115">
        <v>1549.7120907016</v>
      </c>
      <c r="D115">
        <v>1559.9897133675</v>
      </c>
      <c r="E115">
        <v>1540.8530927824</v>
      </c>
      <c r="F115">
        <v>1550.6298288639</v>
      </c>
      <c r="G115">
        <v>1560.4717894457</v>
      </c>
      <c r="H115">
        <v>1541.0818392842</v>
      </c>
      <c r="I115">
        <v>1550.8248969419</v>
      </c>
      <c r="J115">
        <v>1560.5575799519</v>
      </c>
    </row>
    <row r="116" spans="1:10">
      <c r="A116" t="s">
        <v>1570</v>
      </c>
      <c r="B116">
        <v>1539.7624557904</v>
      </c>
      <c r="C116">
        <v>1549.7122855163</v>
      </c>
      <c r="D116">
        <v>1559.99109909</v>
      </c>
      <c r="E116">
        <v>1540.8523205199</v>
      </c>
      <c r="F116">
        <v>1550.6280696324</v>
      </c>
      <c r="G116">
        <v>1560.4725814996</v>
      </c>
      <c r="H116">
        <v>1541.0808741418</v>
      </c>
      <c r="I116">
        <v>1550.8260694227</v>
      </c>
      <c r="J116">
        <v>1560.5585696442</v>
      </c>
    </row>
    <row r="117" spans="1:10">
      <c r="A117" t="s">
        <v>1571</v>
      </c>
      <c r="B117">
        <v>1539.7620692628</v>
      </c>
      <c r="C117">
        <v>1549.7111128091</v>
      </c>
      <c r="D117">
        <v>1559.9928815663</v>
      </c>
      <c r="E117">
        <v>1540.8525131134</v>
      </c>
      <c r="F117">
        <v>1550.6272856283</v>
      </c>
      <c r="G117">
        <v>1560.4725814996</v>
      </c>
      <c r="H117">
        <v>1541.0804869519</v>
      </c>
      <c r="I117">
        <v>1550.8258743279</v>
      </c>
      <c r="J117">
        <v>1560.558372093</v>
      </c>
    </row>
    <row r="118" spans="1:10">
      <c r="A118" t="s">
        <v>1572</v>
      </c>
      <c r="B118">
        <v>1539.7620692628</v>
      </c>
      <c r="C118">
        <v>1549.7134582253</v>
      </c>
      <c r="D118">
        <v>1559.9885250543</v>
      </c>
      <c r="E118">
        <v>1540.8527057069</v>
      </c>
      <c r="F118">
        <v>1550.628851725</v>
      </c>
      <c r="G118">
        <v>1560.4721845043</v>
      </c>
      <c r="H118">
        <v>1541.0795218111</v>
      </c>
      <c r="I118">
        <v>1550.8266566201</v>
      </c>
      <c r="J118">
        <v>1560.5581745418</v>
      </c>
    </row>
    <row r="119" spans="1:10">
      <c r="A119" t="s">
        <v>1573</v>
      </c>
      <c r="B119">
        <v>1539.7611057727</v>
      </c>
      <c r="C119">
        <v>1549.7134582253</v>
      </c>
      <c r="D119">
        <v>1559.99109909</v>
      </c>
      <c r="E119">
        <v>1540.8511611835</v>
      </c>
      <c r="F119">
        <v>1550.6290467702</v>
      </c>
      <c r="G119">
        <v>1560.4721845043</v>
      </c>
      <c r="H119">
        <v>1541.0785547828</v>
      </c>
      <c r="I119">
        <v>1550.8268536278</v>
      </c>
      <c r="J119">
        <v>1560.5595612744</v>
      </c>
    </row>
    <row r="120" spans="1:10">
      <c r="A120" t="s">
        <v>1574</v>
      </c>
      <c r="B120">
        <v>1539.7628404328</v>
      </c>
      <c r="C120">
        <v>1549.7120907016</v>
      </c>
      <c r="D120">
        <v>1559.9897133675</v>
      </c>
      <c r="E120">
        <v>1540.853479858</v>
      </c>
      <c r="F120">
        <v>1550.6296338184</v>
      </c>
      <c r="G120">
        <v>1560.4725814996</v>
      </c>
      <c r="H120">
        <v>1541.0806814912</v>
      </c>
      <c r="I120">
        <v>1550.8268536278</v>
      </c>
      <c r="J120">
        <v>1560.557975054</v>
      </c>
    </row>
    <row r="121" spans="1:10">
      <c r="A121" t="s">
        <v>1575</v>
      </c>
      <c r="B121">
        <v>1539.7624557904</v>
      </c>
      <c r="C121">
        <v>1549.7148257513</v>
      </c>
      <c r="D121">
        <v>1559.9903075247</v>
      </c>
      <c r="E121">
        <v>1540.8519334448</v>
      </c>
      <c r="F121">
        <v>1550.6304159127</v>
      </c>
      <c r="G121">
        <v>1560.4737705503</v>
      </c>
      <c r="H121">
        <v>1541.0785547828</v>
      </c>
      <c r="I121">
        <v>1550.8272438179</v>
      </c>
      <c r="J121">
        <v>1560.5587691322</v>
      </c>
    </row>
    <row r="122" spans="1:10">
      <c r="A122" t="s">
        <v>1576</v>
      </c>
      <c r="B122">
        <v>1539.7643846607</v>
      </c>
      <c r="C122">
        <v>1549.7120907016</v>
      </c>
      <c r="D122">
        <v>1559.9891192107</v>
      </c>
      <c r="E122">
        <v>1540.8529001887</v>
      </c>
      <c r="F122">
        <v>1550.6308079162</v>
      </c>
      <c r="G122">
        <v>1560.471986975</v>
      </c>
      <c r="H122">
        <v>1541.0797144614</v>
      </c>
      <c r="I122">
        <v>1550.8264615251</v>
      </c>
      <c r="J122">
        <v>1560.5573804642</v>
      </c>
    </row>
    <row r="123" spans="1:10">
      <c r="A123" t="s">
        <v>1577</v>
      </c>
      <c r="B123">
        <v>1539.7641923391</v>
      </c>
      <c r="C123">
        <v>1549.7118939771</v>
      </c>
      <c r="D123">
        <v>1559.9897133675</v>
      </c>
      <c r="E123">
        <v>1540.8529001887</v>
      </c>
      <c r="F123">
        <v>1550.6304159127</v>
      </c>
      <c r="G123">
        <v>1560.4711949216</v>
      </c>
      <c r="H123">
        <v>1541.0789419717</v>
      </c>
      <c r="I123">
        <v>1550.8252871311</v>
      </c>
      <c r="J123">
        <v>1560.5567878117</v>
      </c>
    </row>
    <row r="124" spans="1:10">
      <c r="A124" t="s">
        <v>1578</v>
      </c>
      <c r="B124">
        <v>1539.7651558331</v>
      </c>
      <c r="C124">
        <v>1549.7132634103</v>
      </c>
      <c r="D124">
        <v>1559.9903075247</v>
      </c>
      <c r="E124">
        <v>1540.8519334448</v>
      </c>
      <c r="F124">
        <v>1550.6280696324</v>
      </c>
      <c r="G124">
        <v>1560.4733735544</v>
      </c>
      <c r="H124">
        <v>1541.0787493216</v>
      </c>
      <c r="I124">
        <v>1550.8256792331</v>
      </c>
      <c r="J124">
        <v>1560.5591642348</v>
      </c>
    </row>
    <row r="125" spans="1:10">
      <c r="A125" t="s">
        <v>1579</v>
      </c>
      <c r="B125">
        <v>1539.7655423623</v>
      </c>
      <c r="C125">
        <v>1549.7120907016</v>
      </c>
      <c r="D125">
        <v>1559.9897133675</v>
      </c>
      <c r="E125">
        <v>1540.8540595277</v>
      </c>
      <c r="F125">
        <v>1550.6296338184</v>
      </c>
      <c r="G125">
        <v>1560.4704009325</v>
      </c>
      <c r="H125">
        <v>1541.0789419717</v>
      </c>
      <c r="I125">
        <v>1550.8254822257</v>
      </c>
      <c r="J125">
        <v>1560.5555986344</v>
      </c>
    </row>
    <row r="126" spans="1:10">
      <c r="A126" t="s">
        <v>1580</v>
      </c>
      <c r="B126">
        <v>1539.7638058106</v>
      </c>
      <c r="C126">
        <v>1549.7138497653</v>
      </c>
      <c r="D126">
        <v>1559.9905049321</v>
      </c>
      <c r="E126">
        <v>1540.8530927824</v>
      </c>
      <c r="F126">
        <v>1550.6298288639</v>
      </c>
      <c r="G126">
        <v>1560.4729765586</v>
      </c>
      <c r="H126">
        <v>1541.0804869519</v>
      </c>
      <c r="I126">
        <v>1550.8262664302</v>
      </c>
      <c r="J126">
        <v>1560.557975054</v>
      </c>
    </row>
    <row r="127" spans="1:10">
      <c r="A127" t="s">
        <v>1581</v>
      </c>
      <c r="B127">
        <v>1539.7638058106</v>
      </c>
      <c r="C127">
        <v>1549.7130666854</v>
      </c>
      <c r="D127">
        <v>1559.9897133675</v>
      </c>
      <c r="E127">
        <v>1540.8532853761</v>
      </c>
      <c r="F127">
        <v>1550.6292418155</v>
      </c>
      <c r="G127">
        <v>1560.4713924507</v>
      </c>
      <c r="H127">
        <v>1541.0804869519</v>
      </c>
      <c r="I127">
        <v>1550.8266566201</v>
      </c>
      <c r="J127">
        <v>1560.5571829133</v>
      </c>
    </row>
    <row r="128" spans="1:10">
      <c r="A128" t="s">
        <v>1582</v>
      </c>
      <c r="B128">
        <v>1539.7628404328</v>
      </c>
      <c r="C128">
        <v>1549.7144342108</v>
      </c>
      <c r="D128">
        <v>1559.9897133675</v>
      </c>
      <c r="E128">
        <v>1540.8527057069</v>
      </c>
      <c r="F128">
        <v>1550.628851725</v>
      </c>
      <c r="G128">
        <v>1560.4727790291</v>
      </c>
      <c r="H128">
        <v>1541.0799071118</v>
      </c>
      <c r="I128">
        <v>1550.8264615251</v>
      </c>
      <c r="J128">
        <v>1560.5609480095</v>
      </c>
    </row>
    <row r="129" spans="1:10">
      <c r="A129" t="s">
        <v>1583</v>
      </c>
      <c r="B129">
        <v>1539.7636134891</v>
      </c>
      <c r="C129">
        <v>1549.7136530403</v>
      </c>
      <c r="D129">
        <v>1559.9899107747</v>
      </c>
      <c r="E129">
        <v>1540.8519334448</v>
      </c>
      <c r="F129">
        <v>1550.6276776302</v>
      </c>
      <c r="G129">
        <v>1560.4725814996</v>
      </c>
      <c r="H129">
        <v>1541.0793272721</v>
      </c>
      <c r="I129">
        <v>1550.8266566201</v>
      </c>
      <c r="J129">
        <v>1560.5581745418</v>
      </c>
    </row>
    <row r="130" spans="1:10">
      <c r="A130" t="s">
        <v>1584</v>
      </c>
      <c r="B130">
        <v>1539.7641923391</v>
      </c>
      <c r="C130">
        <v>1549.7138497653</v>
      </c>
      <c r="D130">
        <v>1559.9905049321</v>
      </c>
      <c r="E130">
        <v>1540.8525131134</v>
      </c>
      <c r="F130">
        <v>1550.6284597225</v>
      </c>
      <c r="G130">
        <v>1560.4715899799</v>
      </c>
      <c r="H130">
        <v>1541.0808741418</v>
      </c>
      <c r="I130">
        <v>1550.8258743279</v>
      </c>
      <c r="J130">
        <v>1560.5581745418</v>
      </c>
    </row>
    <row r="131" spans="1:10">
      <c r="A131" t="s">
        <v>1585</v>
      </c>
      <c r="B131">
        <v>1539.7616846208</v>
      </c>
      <c r="C131">
        <v>1549.714630936</v>
      </c>
      <c r="D131">
        <v>1559.9922874071</v>
      </c>
      <c r="E131">
        <v>1540.8513537767</v>
      </c>
      <c r="F131">
        <v>1550.6286547676</v>
      </c>
      <c r="G131">
        <v>1560.4745626063</v>
      </c>
      <c r="H131">
        <v>1541.0799071118</v>
      </c>
      <c r="I131">
        <v>1550.8262664302</v>
      </c>
      <c r="J131">
        <v>1560.5599563775</v>
      </c>
    </row>
    <row r="132" spans="1:10">
      <c r="A132" t="s">
        <v>1586</v>
      </c>
      <c r="B132">
        <v>1539.7632269609</v>
      </c>
      <c r="C132">
        <v>1549.7169744528</v>
      </c>
      <c r="D132">
        <v>1559.99109909</v>
      </c>
      <c r="E132">
        <v>1540.8530927824</v>
      </c>
      <c r="F132">
        <v>1550.6290467702</v>
      </c>
      <c r="G132">
        <v>1560.4721845043</v>
      </c>
      <c r="H132">
        <v>1541.0785547828</v>
      </c>
      <c r="I132">
        <v>1550.8250920365</v>
      </c>
      <c r="J132">
        <v>1560.5589666835</v>
      </c>
    </row>
    <row r="133" spans="1:10">
      <c r="A133" t="s">
        <v>1587</v>
      </c>
      <c r="B133">
        <v>1539.7628404328</v>
      </c>
      <c r="C133">
        <v>1549.7122855163</v>
      </c>
      <c r="D133">
        <v>1559.99109909</v>
      </c>
      <c r="E133">
        <v>1540.8527057069</v>
      </c>
      <c r="F133">
        <v>1550.628851725</v>
      </c>
      <c r="G133">
        <v>1560.4739680801</v>
      </c>
      <c r="H133">
        <v>1541.0802943014</v>
      </c>
      <c r="I133">
        <v>1550.8256792331</v>
      </c>
      <c r="J133">
        <v>1560.5591642348</v>
      </c>
    </row>
    <row r="134" spans="1:10">
      <c r="A134" t="s">
        <v>1588</v>
      </c>
      <c r="B134">
        <v>1539.7620692628</v>
      </c>
      <c r="C134">
        <v>1549.7118939771</v>
      </c>
      <c r="D134">
        <v>1559.9922874071</v>
      </c>
      <c r="E134">
        <v>1540.8529001887</v>
      </c>
      <c r="F134">
        <v>1550.6284597225</v>
      </c>
      <c r="G134">
        <v>1560.4723839702</v>
      </c>
      <c r="H134">
        <v>1541.0783621328</v>
      </c>
      <c r="I134">
        <v>1550.8266566201</v>
      </c>
      <c r="J134">
        <v>1560.5575799519</v>
      </c>
    </row>
    <row r="135" spans="1:10">
      <c r="A135" t="s">
        <v>1589</v>
      </c>
      <c r="B135">
        <v>1539.7630346396</v>
      </c>
      <c r="C135">
        <v>1549.7150205667</v>
      </c>
      <c r="D135">
        <v>1559.9903075247</v>
      </c>
      <c r="E135">
        <v>1540.8527057069</v>
      </c>
      <c r="F135">
        <v>1550.6311980077</v>
      </c>
      <c r="G135">
        <v>1560.4727790291</v>
      </c>
      <c r="H135">
        <v>1541.0802943014</v>
      </c>
      <c r="I135">
        <v>1550.8250920365</v>
      </c>
      <c r="J135">
        <v>1560.5587691322</v>
      </c>
    </row>
    <row r="136" spans="1:10">
      <c r="A136" t="s">
        <v>1590</v>
      </c>
      <c r="B136">
        <v>1539.7612980935</v>
      </c>
      <c r="C136">
        <v>1549.712480331</v>
      </c>
      <c r="D136">
        <v>1559.9905049321</v>
      </c>
      <c r="E136">
        <v>1540.8523205199</v>
      </c>
      <c r="F136">
        <v>1550.6284597225</v>
      </c>
      <c r="G136">
        <v>1560.470797927</v>
      </c>
      <c r="H136">
        <v>1541.0806814912</v>
      </c>
      <c r="I136">
        <v>1550.8258743279</v>
      </c>
      <c r="J136">
        <v>1560.5581745418</v>
      </c>
    </row>
    <row r="137" spans="1:10">
      <c r="A137" t="s">
        <v>1591</v>
      </c>
      <c r="B137">
        <v>1539.7620692628</v>
      </c>
      <c r="C137">
        <v>1549.7132634103</v>
      </c>
      <c r="D137">
        <v>1559.9897133675</v>
      </c>
      <c r="E137">
        <v>1540.8515482581</v>
      </c>
      <c r="F137">
        <v>1550.6290467702</v>
      </c>
      <c r="G137">
        <v>1560.4727790291</v>
      </c>
      <c r="H137">
        <v>1541.0802943014</v>
      </c>
      <c r="I137">
        <v>1550.8260694227</v>
      </c>
      <c r="J137">
        <v>1560.5607504577</v>
      </c>
    </row>
    <row r="138" spans="1:10">
      <c r="A138" t="s">
        <v>1592</v>
      </c>
      <c r="B138">
        <v>1539.7630346396</v>
      </c>
      <c r="C138">
        <v>1549.7122855163</v>
      </c>
      <c r="D138">
        <v>1559.9899107747</v>
      </c>
      <c r="E138">
        <v>1540.8529001887</v>
      </c>
      <c r="F138">
        <v>1550.6286547676</v>
      </c>
      <c r="G138">
        <v>1560.4723839702</v>
      </c>
      <c r="H138">
        <v>1541.0804869519</v>
      </c>
      <c r="I138">
        <v>1550.8258743279</v>
      </c>
      <c r="J138">
        <v>1560.5585696442</v>
      </c>
    </row>
    <row r="139" spans="1:10">
      <c r="A139" t="s">
        <v>1593</v>
      </c>
      <c r="B139">
        <v>1539.7639981321</v>
      </c>
      <c r="C139">
        <v>1549.7130666854</v>
      </c>
      <c r="D139">
        <v>1559.9905049321</v>
      </c>
      <c r="E139">
        <v>1540.8540595277</v>
      </c>
      <c r="F139">
        <v>1550.6298288639</v>
      </c>
      <c r="G139">
        <v>1560.4721845043</v>
      </c>
      <c r="H139">
        <v>1541.0797144614</v>
      </c>
      <c r="I139">
        <v>1550.8268536278</v>
      </c>
      <c r="J139">
        <v>1560.5577775029</v>
      </c>
    </row>
    <row r="140" spans="1:10">
      <c r="A140" t="s">
        <v>1594</v>
      </c>
      <c r="B140">
        <v>1539.7636134891</v>
      </c>
      <c r="C140">
        <v>1549.7136530403</v>
      </c>
      <c r="D140">
        <v>1559.9922874071</v>
      </c>
      <c r="E140">
        <v>1540.8525131134</v>
      </c>
      <c r="F140">
        <v>1550.6298288639</v>
      </c>
      <c r="G140">
        <v>1560.4723839702</v>
      </c>
      <c r="H140">
        <v>1541.0804869519</v>
      </c>
      <c r="I140">
        <v>1550.8268536278</v>
      </c>
      <c r="J140">
        <v>1560.5581745418</v>
      </c>
    </row>
    <row r="141" spans="1:10">
      <c r="A141" t="s">
        <v>1595</v>
      </c>
      <c r="B141">
        <v>1539.7626481116</v>
      </c>
      <c r="C141">
        <v>1549.7126770557</v>
      </c>
      <c r="D141">
        <v>1559.990108182</v>
      </c>
      <c r="E141">
        <v>1540.8521279264</v>
      </c>
      <c r="F141">
        <v>1550.6294387731</v>
      </c>
      <c r="G141">
        <v>1560.4721845043</v>
      </c>
      <c r="H141">
        <v>1541.0802943014</v>
      </c>
      <c r="I141">
        <v>1550.8266566201</v>
      </c>
      <c r="J141">
        <v>1560.5571829133</v>
      </c>
    </row>
    <row r="142" spans="1:10">
      <c r="A142" t="s">
        <v>1596</v>
      </c>
      <c r="B142">
        <v>1539.7638058106</v>
      </c>
      <c r="C142">
        <v>1549.7134582253</v>
      </c>
      <c r="D142">
        <v>1559.9895159603</v>
      </c>
      <c r="E142">
        <v>1540.8532853761</v>
      </c>
      <c r="F142">
        <v>1550.6302208671</v>
      </c>
      <c r="G142">
        <v>1560.4725814996</v>
      </c>
      <c r="H142">
        <v>1541.0799071118</v>
      </c>
      <c r="I142">
        <v>1550.8270487228</v>
      </c>
      <c r="J142">
        <v>1560.5589666835</v>
      </c>
    </row>
    <row r="143" spans="1:10">
      <c r="A143" t="s">
        <v>1597</v>
      </c>
      <c r="B143">
        <v>1539.7634192822</v>
      </c>
      <c r="C143">
        <v>1549.7138497653</v>
      </c>
      <c r="D143">
        <v>1559.9889218036</v>
      </c>
      <c r="E143">
        <v>1540.8521279264</v>
      </c>
      <c r="F143">
        <v>1550.6284597225</v>
      </c>
      <c r="G143">
        <v>1560.4721845043</v>
      </c>
      <c r="H143">
        <v>1541.0812594431</v>
      </c>
      <c r="I143">
        <v>1550.8258743279</v>
      </c>
      <c r="J143">
        <v>1560.5593617862</v>
      </c>
    </row>
    <row r="144" spans="1:10">
      <c r="A144" t="s">
        <v>1598</v>
      </c>
      <c r="B144">
        <v>1539.7626481116</v>
      </c>
      <c r="C144">
        <v>1549.7134582253</v>
      </c>
      <c r="D144">
        <v>1559.9903075247</v>
      </c>
      <c r="E144">
        <v>1540.8523205199</v>
      </c>
      <c r="F144">
        <v>1550.6302208671</v>
      </c>
      <c r="G144">
        <v>1560.4737705503</v>
      </c>
      <c r="H144">
        <v>1541.0787493216</v>
      </c>
      <c r="I144">
        <v>1550.8260694227</v>
      </c>
      <c r="J144">
        <v>1560.5581745418</v>
      </c>
    </row>
    <row r="145" spans="1:10">
      <c r="A145" t="s">
        <v>1599</v>
      </c>
      <c r="B145">
        <v>1539.7626481116</v>
      </c>
      <c r="C145">
        <v>1549.7122855163</v>
      </c>
      <c r="D145">
        <v>1559.9914958406</v>
      </c>
      <c r="E145">
        <v>1540.8527057069</v>
      </c>
      <c r="F145">
        <v>1550.6294387731</v>
      </c>
      <c r="G145">
        <v>1560.471986975</v>
      </c>
      <c r="H145">
        <v>1541.0802943014</v>
      </c>
      <c r="I145">
        <v>1550.8245048403</v>
      </c>
      <c r="J145">
        <v>1560.558372093</v>
      </c>
    </row>
    <row r="146" spans="1:10">
      <c r="A146" t="s">
        <v>1600</v>
      </c>
      <c r="B146">
        <v>1539.7614904144</v>
      </c>
      <c r="C146">
        <v>1549.7142393956</v>
      </c>
      <c r="D146">
        <v>1559.9889218036</v>
      </c>
      <c r="E146">
        <v>1540.8532853761</v>
      </c>
      <c r="F146">
        <v>1550.6300258216</v>
      </c>
      <c r="G146">
        <v>1560.4723839702</v>
      </c>
      <c r="H146">
        <v>1541.0814539826</v>
      </c>
      <c r="I146">
        <v>1550.8266566201</v>
      </c>
      <c r="J146">
        <v>1560.5585696442</v>
      </c>
    </row>
    <row r="147" spans="1:10">
      <c r="A147" t="s">
        <v>1601</v>
      </c>
      <c r="B147">
        <v>1539.7636134891</v>
      </c>
      <c r="C147">
        <v>1549.7150205667</v>
      </c>
      <c r="D147">
        <v>1559.9891192107</v>
      </c>
      <c r="E147">
        <v>1540.8521279264</v>
      </c>
      <c r="F147">
        <v>1550.6302208671</v>
      </c>
      <c r="G147">
        <v>1560.4725814996</v>
      </c>
      <c r="H147">
        <v>1541.0793272721</v>
      </c>
      <c r="I147">
        <v>1550.8256792331</v>
      </c>
      <c r="J147">
        <v>1560.557975054</v>
      </c>
    </row>
    <row r="148" spans="1:10">
      <c r="A148" t="s">
        <v>1602</v>
      </c>
      <c r="B148">
        <v>1539.7638058106</v>
      </c>
      <c r="C148">
        <v>1549.7142393956</v>
      </c>
      <c r="D148">
        <v>1559.9899107747</v>
      </c>
      <c r="E148">
        <v>1540.8529001887</v>
      </c>
      <c r="F148">
        <v>1550.6304159127</v>
      </c>
      <c r="G148">
        <v>1560.4745626063</v>
      </c>
      <c r="H148">
        <v>1541.0795218111</v>
      </c>
      <c r="I148">
        <v>1550.8260694227</v>
      </c>
      <c r="J148">
        <v>1560.5603534175</v>
      </c>
    </row>
    <row r="149" spans="1:10">
      <c r="A149" t="s">
        <v>1603</v>
      </c>
      <c r="B149">
        <v>1539.7630346396</v>
      </c>
      <c r="C149">
        <v>1549.7120907016</v>
      </c>
      <c r="D149">
        <v>1559.9916932483</v>
      </c>
      <c r="E149">
        <v>1540.8527057069</v>
      </c>
      <c r="F149">
        <v>1550.6278726752</v>
      </c>
      <c r="G149">
        <v>1560.4721845043</v>
      </c>
      <c r="H149">
        <v>1541.0783621328</v>
      </c>
      <c r="I149">
        <v>1550.8250920365</v>
      </c>
      <c r="J149">
        <v>1560.5553991472</v>
      </c>
    </row>
    <row r="150" spans="1:10">
      <c r="A150" t="s">
        <v>1604</v>
      </c>
      <c r="B150">
        <v>1539.7628404328</v>
      </c>
      <c r="C150">
        <v>1549.7140445804</v>
      </c>
      <c r="D150">
        <v>1559.99109909</v>
      </c>
      <c r="E150">
        <v>1540.8519334448</v>
      </c>
      <c r="F150">
        <v>1550.6284597225</v>
      </c>
      <c r="G150">
        <v>1560.4745626063</v>
      </c>
      <c r="H150">
        <v>1541.0804869519</v>
      </c>
      <c r="I150">
        <v>1550.8270487228</v>
      </c>
      <c r="J150">
        <v>1560.5587691322</v>
      </c>
    </row>
    <row r="151" spans="1:10">
      <c r="A151" t="s">
        <v>1605</v>
      </c>
      <c r="B151">
        <v>1539.7603327189</v>
      </c>
      <c r="C151">
        <v>1549.7111128091</v>
      </c>
      <c r="D151">
        <v>1559.9909016825</v>
      </c>
      <c r="E151">
        <v>1540.8529001887</v>
      </c>
      <c r="F151">
        <v>1550.6292418155</v>
      </c>
      <c r="G151">
        <v>1560.471986975</v>
      </c>
      <c r="H151">
        <v>1541.0802943014</v>
      </c>
      <c r="I151">
        <v>1550.8246999347</v>
      </c>
      <c r="J151">
        <v>1560.558372093</v>
      </c>
    </row>
    <row r="152" spans="1:10">
      <c r="A152" t="s">
        <v>1606</v>
      </c>
      <c r="B152">
        <v>1539.7626481116</v>
      </c>
      <c r="C152">
        <v>1549.7136530403</v>
      </c>
      <c r="D152">
        <v>1559.99109909</v>
      </c>
      <c r="E152">
        <v>1540.8517408514</v>
      </c>
      <c r="F152">
        <v>1550.628851725</v>
      </c>
      <c r="G152">
        <v>1560.4735710841</v>
      </c>
      <c r="H152">
        <v>1541.0818392842</v>
      </c>
      <c r="I152">
        <v>1550.8256792331</v>
      </c>
      <c r="J152">
        <v>1560.5589666835</v>
      </c>
    </row>
    <row r="153" spans="1:10">
      <c r="A153" t="s">
        <v>1607</v>
      </c>
      <c r="B153">
        <v>1539.7620692628</v>
      </c>
      <c r="C153">
        <v>1549.7140445804</v>
      </c>
      <c r="D153">
        <v>1559.9891192107</v>
      </c>
      <c r="E153">
        <v>1540.8517408514</v>
      </c>
      <c r="F153">
        <v>1550.6311980077</v>
      </c>
      <c r="G153">
        <v>1560.4721845043</v>
      </c>
      <c r="H153">
        <v>1541.0795218111</v>
      </c>
      <c r="I153">
        <v>1550.8246999347</v>
      </c>
      <c r="J153">
        <v>1560.5601558658</v>
      </c>
    </row>
    <row r="154" spans="1:10">
      <c r="A154" t="s">
        <v>1608</v>
      </c>
      <c r="B154">
        <v>1539.7632269609</v>
      </c>
      <c r="C154">
        <v>1549.7128718706</v>
      </c>
      <c r="D154">
        <v>1559.99109909</v>
      </c>
      <c r="E154">
        <v>1540.8521279264</v>
      </c>
      <c r="F154">
        <v>1550.6298288639</v>
      </c>
      <c r="G154">
        <v>1560.4725814996</v>
      </c>
      <c r="H154">
        <v>1541.0806814912</v>
      </c>
      <c r="I154">
        <v>1550.8262664302</v>
      </c>
      <c r="J154">
        <v>1560.557975054</v>
      </c>
    </row>
    <row r="155" spans="1:10">
      <c r="A155" t="s">
        <v>1609</v>
      </c>
      <c r="B155">
        <v>1539.7639981321</v>
      </c>
      <c r="C155">
        <v>1549.7130666854</v>
      </c>
      <c r="D155">
        <v>1559.9922874071</v>
      </c>
      <c r="E155">
        <v>1540.850774109</v>
      </c>
      <c r="F155">
        <v>1550.6298288639</v>
      </c>
      <c r="G155">
        <v>1560.4733735544</v>
      </c>
      <c r="H155">
        <v>1541.0808741418</v>
      </c>
      <c r="I155">
        <v>1550.8254822257</v>
      </c>
      <c r="J155">
        <v>1560.5591642348</v>
      </c>
    </row>
    <row r="156" spans="1:10">
      <c r="A156" t="s">
        <v>1610</v>
      </c>
      <c r="B156">
        <v>1539.7649635113</v>
      </c>
      <c r="C156">
        <v>1549.7126770557</v>
      </c>
      <c r="D156">
        <v>1559.9934757259</v>
      </c>
      <c r="E156">
        <v>1540.8529001887</v>
      </c>
      <c r="F156">
        <v>1550.6310029619</v>
      </c>
      <c r="G156">
        <v>1560.4725814996</v>
      </c>
      <c r="H156">
        <v>1541.0814539826</v>
      </c>
      <c r="I156">
        <v>1550.8252871311</v>
      </c>
      <c r="J156">
        <v>1560.5567878117</v>
      </c>
    </row>
    <row r="157" spans="1:10">
      <c r="A157" t="s">
        <v>1611</v>
      </c>
      <c r="B157">
        <v>1539.7632269609</v>
      </c>
      <c r="C157">
        <v>1549.7113095335</v>
      </c>
      <c r="D157">
        <v>1559.9909016825</v>
      </c>
      <c r="E157">
        <v>1540.8511611835</v>
      </c>
      <c r="F157">
        <v>1550.628851725</v>
      </c>
      <c r="G157">
        <v>1560.4725814996</v>
      </c>
      <c r="H157">
        <v>1541.0795218111</v>
      </c>
      <c r="I157">
        <v>1550.8256792331</v>
      </c>
      <c r="J157">
        <v>1560.5589666835</v>
      </c>
    </row>
    <row r="158" spans="1:10">
      <c r="A158" t="s">
        <v>1612</v>
      </c>
      <c r="B158">
        <v>1539.7639981321</v>
      </c>
      <c r="C158">
        <v>1549.712480331</v>
      </c>
      <c r="D158">
        <v>1559.9903075247</v>
      </c>
      <c r="E158">
        <v>1540.8525131134</v>
      </c>
      <c r="F158">
        <v>1550.6294387731</v>
      </c>
      <c r="G158">
        <v>1560.4723839702</v>
      </c>
      <c r="H158">
        <v>1541.0816466334</v>
      </c>
      <c r="I158">
        <v>1550.8256792331</v>
      </c>
      <c r="J158">
        <v>1560.5607504577</v>
      </c>
    </row>
    <row r="159" spans="1:10">
      <c r="A159" t="s">
        <v>1613</v>
      </c>
      <c r="B159">
        <v>1539.7634192822</v>
      </c>
      <c r="C159">
        <v>1549.711504348</v>
      </c>
      <c r="D159">
        <v>1559.99109909</v>
      </c>
      <c r="E159">
        <v>1540.8530927824</v>
      </c>
      <c r="F159">
        <v>1550.6304159127</v>
      </c>
      <c r="G159">
        <v>1560.4713924507</v>
      </c>
      <c r="H159">
        <v>1541.0806814912</v>
      </c>
      <c r="I159">
        <v>1550.8264615251</v>
      </c>
      <c r="J159">
        <v>1560.557975054</v>
      </c>
    </row>
    <row r="160" spans="1:10">
      <c r="A160" t="s">
        <v>1614</v>
      </c>
      <c r="B160">
        <v>1539.7632269609</v>
      </c>
      <c r="C160">
        <v>1549.7163880955</v>
      </c>
      <c r="D160">
        <v>1559.9891192107</v>
      </c>
      <c r="E160">
        <v>1540.850774109</v>
      </c>
      <c r="F160">
        <v>1550.6308079162</v>
      </c>
      <c r="G160">
        <v>1560.4725814996</v>
      </c>
      <c r="H160">
        <v>1541.0808741418</v>
      </c>
      <c r="I160">
        <v>1550.8252871311</v>
      </c>
      <c r="J160">
        <v>1560.5587691322</v>
      </c>
    </row>
    <row r="161" spans="1:10">
      <c r="A161" t="s">
        <v>1615</v>
      </c>
      <c r="B161">
        <v>1539.7634192822</v>
      </c>
      <c r="C161">
        <v>1549.712480331</v>
      </c>
      <c r="D161">
        <v>1559.9905049321</v>
      </c>
      <c r="E161">
        <v>1540.8523205199</v>
      </c>
      <c r="F161">
        <v>1550.6304159127</v>
      </c>
      <c r="G161">
        <v>1560.471986975</v>
      </c>
      <c r="H161">
        <v>1541.0789419717</v>
      </c>
      <c r="I161">
        <v>1550.8260694227</v>
      </c>
      <c r="J161">
        <v>1560.5581745418</v>
      </c>
    </row>
    <row r="162" spans="1:10">
      <c r="A162" t="s">
        <v>1616</v>
      </c>
      <c r="B162">
        <v>1539.7655423623</v>
      </c>
      <c r="C162">
        <v>1549.7107231804</v>
      </c>
      <c r="D162">
        <v>1559.9916932483</v>
      </c>
      <c r="E162">
        <v>1540.8513537767</v>
      </c>
      <c r="F162">
        <v>1550.6304159127</v>
      </c>
      <c r="G162">
        <v>1560.4731760248</v>
      </c>
      <c r="H162">
        <v>1541.0795218111</v>
      </c>
      <c r="I162">
        <v>1550.8266566201</v>
      </c>
      <c r="J162">
        <v>1560.5587691322</v>
      </c>
    </row>
    <row r="163" spans="1:10">
      <c r="A163" t="s">
        <v>1617</v>
      </c>
      <c r="B163">
        <v>1539.7626481116</v>
      </c>
      <c r="C163">
        <v>1549.7120907016</v>
      </c>
      <c r="D163">
        <v>1559.9912964976</v>
      </c>
      <c r="E163">
        <v>1540.8519334448</v>
      </c>
      <c r="F163">
        <v>1550.6284597225</v>
      </c>
      <c r="G163">
        <v>1560.4729765586</v>
      </c>
      <c r="H163">
        <v>1541.0789419717</v>
      </c>
      <c r="I163">
        <v>1550.8258743279</v>
      </c>
      <c r="J163">
        <v>1560.5599563775</v>
      </c>
    </row>
    <row r="164" spans="1:10">
      <c r="A164" t="s">
        <v>1618</v>
      </c>
      <c r="B164">
        <v>1539.7634192822</v>
      </c>
      <c r="C164">
        <v>1549.711504348</v>
      </c>
      <c r="D164">
        <v>1559.9891192107</v>
      </c>
      <c r="E164">
        <v>1540.8523205199</v>
      </c>
      <c r="F164">
        <v>1550.6282646774</v>
      </c>
      <c r="G164">
        <v>1560.4725814996</v>
      </c>
      <c r="H164">
        <v>1541.0801016509</v>
      </c>
      <c r="I164">
        <v>1550.8248969419</v>
      </c>
      <c r="J164">
        <v>1560.5571829133</v>
      </c>
    </row>
    <row r="165" spans="1:10">
      <c r="A165" t="s">
        <v>1619</v>
      </c>
      <c r="B165">
        <v>1539.7632269609</v>
      </c>
      <c r="C165">
        <v>1549.7130666854</v>
      </c>
      <c r="D165">
        <v>1559.9891192107</v>
      </c>
      <c r="E165">
        <v>1540.8529001887</v>
      </c>
      <c r="F165">
        <v>1550.6294387731</v>
      </c>
      <c r="G165">
        <v>1560.4725814996</v>
      </c>
      <c r="H165">
        <v>1541.0799071118</v>
      </c>
      <c r="I165">
        <v>1550.8252871311</v>
      </c>
      <c r="J165">
        <v>1560.5593617862</v>
      </c>
    </row>
    <row r="166" spans="1:10">
      <c r="A166" t="s">
        <v>1620</v>
      </c>
      <c r="B166">
        <v>1539.7616846208</v>
      </c>
      <c r="C166">
        <v>1549.7128718706</v>
      </c>
      <c r="D166">
        <v>1559.9920880638</v>
      </c>
      <c r="E166">
        <v>1540.8527057069</v>
      </c>
      <c r="F166">
        <v>1550.6278726752</v>
      </c>
      <c r="G166">
        <v>1560.4721845043</v>
      </c>
      <c r="H166">
        <v>1541.0797144614</v>
      </c>
      <c r="I166">
        <v>1550.8248969419</v>
      </c>
      <c r="J166">
        <v>1560.5597588259</v>
      </c>
    </row>
    <row r="167" spans="1:10">
      <c r="A167" t="s">
        <v>1621</v>
      </c>
      <c r="B167">
        <v>1539.7628404328</v>
      </c>
      <c r="C167">
        <v>1549.7144342108</v>
      </c>
      <c r="D167">
        <v>1559.9905049321</v>
      </c>
      <c r="E167">
        <v>1540.8523205199</v>
      </c>
      <c r="F167">
        <v>1550.6298288639</v>
      </c>
      <c r="G167">
        <v>1560.4733735544</v>
      </c>
      <c r="H167">
        <v>1541.0789419717</v>
      </c>
      <c r="I167">
        <v>1550.8262664302</v>
      </c>
      <c r="J167">
        <v>1560.5581745418</v>
      </c>
    </row>
    <row r="168" spans="1:10">
      <c r="A168" t="s">
        <v>1622</v>
      </c>
      <c r="B168">
        <v>1539.7620692628</v>
      </c>
      <c r="C168">
        <v>1549.7142393956</v>
      </c>
      <c r="D168">
        <v>1559.9914958406</v>
      </c>
      <c r="E168">
        <v>1540.8532853761</v>
      </c>
      <c r="F168">
        <v>1550.6284597225</v>
      </c>
      <c r="G168">
        <v>1560.471986975</v>
      </c>
      <c r="H168">
        <v>1541.0793272721</v>
      </c>
      <c r="I168">
        <v>1550.8246999347</v>
      </c>
      <c r="J168">
        <v>1560.5569853625</v>
      </c>
    </row>
    <row r="169" spans="1:10">
      <c r="A169" t="s">
        <v>1623</v>
      </c>
      <c r="B169">
        <v>1539.7628404328</v>
      </c>
      <c r="C169">
        <v>1549.7118939771</v>
      </c>
      <c r="D169">
        <v>1559.9916932483</v>
      </c>
      <c r="E169">
        <v>1540.8527057069</v>
      </c>
      <c r="F169">
        <v>1550.6300258216</v>
      </c>
      <c r="G169">
        <v>1560.4717894457</v>
      </c>
      <c r="H169">
        <v>1541.0808741418</v>
      </c>
      <c r="I169">
        <v>1550.8272438179</v>
      </c>
      <c r="J169">
        <v>1560.558372093</v>
      </c>
    </row>
    <row r="170" spans="1:10">
      <c r="A170" t="s">
        <v>1624</v>
      </c>
      <c r="B170">
        <v>1539.7628404328</v>
      </c>
      <c r="C170">
        <v>1549.7126770557</v>
      </c>
      <c r="D170">
        <v>1559.9905049321</v>
      </c>
      <c r="E170">
        <v>1540.8521279264</v>
      </c>
      <c r="F170">
        <v>1550.6294387731</v>
      </c>
      <c r="G170">
        <v>1560.4727790291</v>
      </c>
      <c r="H170">
        <v>1541.0787493216</v>
      </c>
      <c r="I170">
        <v>1550.8272438179</v>
      </c>
      <c r="J170">
        <v>1560.5581745418</v>
      </c>
    </row>
    <row r="171" spans="1:10">
      <c r="A171" t="s">
        <v>1625</v>
      </c>
      <c r="B171">
        <v>1539.7624557904</v>
      </c>
      <c r="C171">
        <v>1549.7113095335</v>
      </c>
      <c r="D171">
        <v>1559.9903075247</v>
      </c>
      <c r="E171">
        <v>1540.8513537767</v>
      </c>
      <c r="F171">
        <v>1550.6278726752</v>
      </c>
      <c r="G171">
        <v>1560.471986975</v>
      </c>
      <c r="H171">
        <v>1541.0804869519</v>
      </c>
      <c r="I171">
        <v>1550.8256792331</v>
      </c>
      <c r="J171">
        <v>1560.5597588259</v>
      </c>
    </row>
    <row r="172" spans="1:10">
      <c r="A172" t="s">
        <v>1626</v>
      </c>
      <c r="B172">
        <v>1539.7632269609</v>
      </c>
      <c r="C172">
        <v>1549.7154121075</v>
      </c>
      <c r="D172">
        <v>1559.9909016825</v>
      </c>
      <c r="E172">
        <v>1540.8530927824</v>
      </c>
      <c r="F172">
        <v>1550.6308079162</v>
      </c>
      <c r="G172">
        <v>1560.4731760248</v>
      </c>
      <c r="H172">
        <v>1541.0802943014</v>
      </c>
      <c r="I172">
        <v>1550.8260694227</v>
      </c>
      <c r="J172">
        <v>1560.5575799519</v>
      </c>
    </row>
    <row r="173" spans="1:10">
      <c r="A173" t="s">
        <v>1627</v>
      </c>
      <c r="B173">
        <v>1539.7614904144</v>
      </c>
      <c r="C173">
        <v>1549.7140445804</v>
      </c>
      <c r="D173">
        <v>1559.9903075247</v>
      </c>
      <c r="E173">
        <v>1540.8532853761</v>
      </c>
      <c r="F173">
        <v>1550.6272856283</v>
      </c>
      <c r="G173">
        <v>1560.471986975</v>
      </c>
      <c r="H173">
        <v>1541.0802943014</v>
      </c>
      <c r="I173">
        <v>1550.8256792331</v>
      </c>
      <c r="J173">
        <v>1560.557975054</v>
      </c>
    </row>
    <row r="174" spans="1:10">
      <c r="A174" t="s">
        <v>1628</v>
      </c>
      <c r="B174">
        <v>1539.7628404328</v>
      </c>
      <c r="C174">
        <v>1549.7136530403</v>
      </c>
      <c r="D174">
        <v>1559.9912964976</v>
      </c>
      <c r="E174">
        <v>1540.8525131134</v>
      </c>
      <c r="F174">
        <v>1550.6313949657</v>
      </c>
      <c r="G174">
        <v>1560.4729765586</v>
      </c>
      <c r="H174">
        <v>1541.0789419717</v>
      </c>
      <c r="I174">
        <v>1550.8268536278</v>
      </c>
      <c r="J174">
        <v>1560.5599563775</v>
      </c>
    </row>
    <row r="175" spans="1:10">
      <c r="A175" t="s">
        <v>1629</v>
      </c>
      <c r="B175">
        <v>1539.7622634693</v>
      </c>
      <c r="C175">
        <v>1549.711504348</v>
      </c>
      <c r="D175">
        <v>1559.9909016825</v>
      </c>
      <c r="E175">
        <v>1540.8521279264</v>
      </c>
      <c r="F175">
        <v>1550.6292418155</v>
      </c>
      <c r="G175">
        <v>1560.4727790291</v>
      </c>
      <c r="H175">
        <v>1541.0799071118</v>
      </c>
      <c r="I175">
        <v>1550.8258743279</v>
      </c>
      <c r="J175">
        <v>1560.557975054</v>
      </c>
    </row>
    <row r="176" spans="1:10">
      <c r="A176" t="s">
        <v>1630</v>
      </c>
      <c r="B176">
        <v>1539.760526925</v>
      </c>
      <c r="C176">
        <v>1549.7116991625</v>
      </c>
      <c r="D176">
        <v>1559.9903075247</v>
      </c>
      <c r="E176">
        <v>1540.8530927824</v>
      </c>
      <c r="F176">
        <v>1550.6282646774</v>
      </c>
      <c r="G176">
        <v>1560.4727790291</v>
      </c>
      <c r="H176">
        <v>1541.0802943014</v>
      </c>
      <c r="I176">
        <v>1550.8254822257</v>
      </c>
      <c r="J176">
        <v>1560.5587691322</v>
      </c>
    </row>
    <row r="177" spans="1:10">
      <c r="A177" t="s">
        <v>1631</v>
      </c>
      <c r="B177">
        <v>1539.7632269609</v>
      </c>
      <c r="C177">
        <v>1549.7111128091</v>
      </c>
      <c r="D177">
        <v>1559.9909016825</v>
      </c>
      <c r="E177">
        <v>1540.8519334448</v>
      </c>
      <c r="F177">
        <v>1550.6286547676</v>
      </c>
      <c r="G177">
        <v>1560.4717894457</v>
      </c>
      <c r="H177">
        <v>1541.0799071118</v>
      </c>
      <c r="I177">
        <v>1550.8256792331</v>
      </c>
      <c r="J177">
        <v>1560.5587691322</v>
      </c>
    </row>
    <row r="178" spans="1:10">
      <c r="A178" t="s">
        <v>1632</v>
      </c>
      <c r="B178">
        <v>1539.7636134891</v>
      </c>
      <c r="C178">
        <v>1549.712480331</v>
      </c>
      <c r="D178">
        <v>1559.99109909</v>
      </c>
      <c r="E178">
        <v>1540.8515482581</v>
      </c>
      <c r="F178">
        <v>1550.6292418155</v>
      </c>
      <c r="G178">
        <v>1560.4735710841</v>
      </c>
      <c r="H178">
        <v>1541.0802943014</v>
      </c>
      <c r="I178">
        <v>1550.8266566201</v>
      </c>
      <c r="J178">
        <v>1560.5589666835</v>
      </c>
    </row>
    <row r="179" spans="1:10">
      <c r="A179" t="s">
        <v>1633</v>
      </c>
      <c r="B179">
        <v>1539.7620692628</v>
      </c>
      <c r="C179">
        <v>1549.7120907016</v>
      </c>
      <c r="D179">
        <v>1559.9916932483</v>
      </c>
      <c r="E179">
        <v>1540.8529001887</v>
      </c>
      <c r="F179">
        <v>1550.628851725</v>
      </c>
      <c r="G179">
        <v>1560.4737705503</v>
      </c>
      <c r="H179">
        <v>1541.0804869519</v>
      </c>
      <c r="I179">
        <v>1550.8260694227</v>
      </c>
      <c r="J179">
        <v>1560.5589666835</v>
      </c>
    </row>
    <row r="180" spans="1:10">
      <c r="A180" t="s">
        <v>1634</v>
      </c>
      <c r="B180">
        <v>1539.7620692628</v>
      </c>
      <c r="C180">
        <v>1549.7134582253</v>
      </c>
      <c r="D180">
        <v>1559.990108182</v>
      </c>
      <c r="E180">
        <v>1540.8536724518</v>
      </c>
      <c r="F180">
        <v>1550.6282646774</v>
      </c>
      <c r="G180">
        <v>1560.4721845043</v>
      </c>
      <c r="H180">
        <v>1541.0793272721</v>
      </c>
      <c r="I180">
        <v>1550.8254822257</v>
      </c>
      <c r="J180">
        <v>1560.5591642348</v>
      </c>
    </row>
    <row r="181" spans="1:10">
      <c r="A181" t="s">
        <v>1635</v>
      </c>
      <c r="B181">
        <v>1539.7624557904</v>
      </c>
      <c r="C181">
        <v>1549.7120907016</v>
      </c>
      <c r="D181">
        <v>1559.9897133675</v>
      </c>
      <c r="E181">
        <v>1540.8519334448</v>
      </c>
      <c r="F181">
        <v>1550.6284597225</v>
      </c>
      <c r="G181">
        <v>1560.4715899799</v>
      </c>
      <c r="H181">
        <v>1541.0795218111</v>
      </c>
      <c r="I181">
        <v>1550.8254822257</v>
      </c>
      <c r="J181">
        <v>1560.5601558658</v>
      </c>
    </row>
    <row r="182" spans="1:10">
      <c r="A182" t="s">
        <v>1636</v>
      </c>
      <c r="B182">
        <v>1539.7636134891</v>
      </c>
      <c r="C182">
        <v>1549.7118939771</v>
      </c>
      <c r="D182">
        <v>1559.9897133675</v>
      </c>
      <c r="E182">
        <v>1540.8521279264</v>
      </c>
      <c r="F182">
        <v>1550.6265035372</v>
      </c>
      <c r="G182">
        <v>1560.4715899799</v>
      </c>
      <c r="H182">
        <v>1541.0793272721</v>
      </c>
      <c r="I182">
        <v>1550.8252871311</v>
      </c>
      <c r="J182">
        <v>1560.5601558658</v>
      </c>
    </row>
    <row r="183" spans="1:10">
      <c r="A183" t="s">
        <v>1637</v>
      </c>
      <c r="B183">
        <v>1539.7630346396</v>
      </c>
      <c r="C183">
        <v>1549.7148257513</v>
      </c>
      <c r="D183">
        <v>1559.9885250543</v>
      </c>
      <c r="E183">
        <v>1540.8527057069</v>
      </c>
      <c r="F183">
        <v>1550.6302208671</v>
      </c>
      <c r="G183">
        <v>1560.470995456</v>
      </c>
      <c r="H183">
        <v>1541.0789419717</v>
      </c>
      <c r="I183">
        <v>1550.8260694227</v>
      </c>
      <c r="J183">
        <v>1560.5577775029</v>
      </c>
    </row>
    <row r="184" spans="1:10">
      <c r="A184" t="s">
        <v>1638</v>
      </c>
      <c r="B184">
        <v>1539.7628404328</v>
      </c>
      <c r="C184">
        <v>1549.7120907016</v>
      </c>
      <c r="D184">
        <v>1559.9885250543</v>
      </c>
      <c r="E184">
        <v>1540.8529001887</v>
      </c>
      <c r="F184">
        <v>1550.6296338184</v>
      </c>
      <c r="G184">
        <v>1560.4727790291</v>
      </c>
      <c r="H184">
        <v>1541.0789419717</v>
      </c>
      <c r="I184">
        <v>1550.8246999347</v>
      </c>
      <c r="J184">
        <v>1560.558372093</v>
      </c>
    </row>
    <row r="185" spans="1:10">
      <c r="A185" t="s">
        <v>1639</v>
      </c>
      <c r="B185">
        <v>1539.7624557904</v>
      </c>
      <c r="C185">
        <v>1549.7132634103</v>
      </c>
      <c r="D185">
        <v>1559.9918906561</v>
      </c>
      <c r="E185">
        <v>1540.8527057069</v>
      </c>
      <c r="F185">
        <v>1550.6278726752</v>
      </c>
      <c r="G185">
        <v>1560.4725814996</v>
      </c>
      <c r="H185">
        <v>1541.0793272721</v>
      </c>
      <c r="I185">
        <v>1550.8254822257</v>
      </c>
      <c r="J185">
        <v>1560.5593617862</v>
      </c>
    </row>
    <row r="186" spans="1:10">
      <c r="A186" t="s">
        <v>1640</v>
      </c>
      <c r="B186">
        <v>1539.7643846607</v>
      </c>
      <c r="C186">
        <v>1549.7128718706</v>
      </c>
      <c r="D186">
        <v>1559.9897133675</v>
      </c>
      <c r="E186">
        <v>1540.8529001887</v>
      </c>
      <c r="F186">
        <v>1550.6286547676</v>
      </c>
      <c r="G186">
        <v>1560.4727790291</v>
      </c>
      <c r="H186">
        <v>1541.0797144614</v>
      </c>
      <c r="I186">
        <v>1550.8237225503</v>
      </c>
      <c r="J186">
        <v>1560.5589666835</v>
      </c>
    </row>
    <row r="187" spans="1:10">
      <c r="A187" t="s">
        <v>1641</v>
      </c>
      <c r="B187">
        <v>1539.7632269609</v>
      </c>
      <c r="C187">
        <v>1549.7116991625</v>
      </c>
      <c r="D187">
        <v>1559.9895159603</v>
      </c>
      <c r="E187">
        <v>1540.8530927824</v>
      </c>
      <c r="F187">
        <v>1550.6310029619</v>
      </c>
      <c r="G187">
        <v>1560.4713924507</v>
      </c>
      <c r="H187">
        <v>1541.0789419717</v>
      </c>
      <c r="I187">
        <v>1550.8258743279</v>
      </c>
      <c r="J187">
        <v>1560.5597588259</v>
      </c>
    </row>
    <row r="188" spans="1:10">
      <c r="A188" t="s">
        <v>1642</v>
      </c>
      <c r="B188">
        <v>1539.7643846607</v>
      </c>
      <c r="C188">
        <v>1549.7128718706</v>
      </c>
      <c r="D188">
        <v>1559.9907023396</v>
      </c>
      <c r="E188">
        <v>1540.8540595277</v>
      </c>
      <c r="F188">
        <v>1550.6284597225</v>
      </c>
      <c r="G188">
        <v>1560.4733735544</v>
      </c>
      <c r="H188">
        <v>1541.0808741418</v>
      </c>
      <c r="I188">
        <v>1550.8254822257</v>
      </c>
      <c r="J188">
        <v>1560.5587691322</v>
      </c>
    </row>
    <row r="189" spans="1:10">
      <c r="A189" t="s">
        <v>1643</v>
      </c>
      <c r="B189">
        <v>1539.7634192822</v>
      </c>
      <c r="C189">
        <v>1549.7128718706</v>
      </c>
      <c r="D189">
        <v>1559.9909016825</v>
      </c>
      <c r="E189">
        <v>1540.8523205199</v>
      </c>
      <c r="F189">
        <v>1550.6284597225</v>
      </c>
      <c r="G189">
        <v>1560.4727790291</v>
      </c>
      <c r="H189">
        <v>1541.0808741418</v>
      </c>
      <c r="I189">
        <v>1550.8272438179</v>
      </c>
      <c r="J189">
        <v>1560.5599563775</v>
      </c>
    </row>
    <row r="190" spans="1:10">
      <c r="A190" t="s">
        <v>1644</v>
      </c>
      <c r="B190">
        <v>1539.7636134891</v>
      </c>
      <c r="C190">
        <v>1549.7126770557</v>
      </c>
      <c r="D190">
        <v>1559.9909016825</v>
      </c>
      <c r="E190">
        <v>1540.8523205199</v>
      </c>
      <c r="F190">
        <v>1550.6286547676</v>
      </c>
      <c r="G190">
        <v>1560.4735710841</v>
      </c>
      <c r="H190">
        <v>1541.0806814912</v>
      </c>
      <c r="I190">
        <v>1550.8243097459</v>
      </c>
      <c r="J190">
        <v>1560.5607504577</v>
      </c>
    </row>
    <row r="191" spans="1:10">
      <c r="A191" t="s">
        <v>1645</v>
      </c>
      <c r="B191">
        <v>1539.7632269609</v>
      </c>
      <c r="C191">
        <v>1549.7116991625</v>
      </c>
      <c r="D191">
        <v>1559.9897133675</v>
      </c>
      <c r="E191">
        <v>1540.8517408514</v>
      </c>
      <c r="F191">
        <v>1550.6270905835</v>
      </c>
      <c r="G191">
        <v>1560.4717894457</v>
      </c>
      <c r="H191">
        <v>1541.0806814912</v>
      </c>
      <c r="I191">
        <v>1550.8248969419</v>
      </c>
      <c r="J191">
        <v>1560.5567878117</v>
      </c>
    </row>
    <row r="192" spans="1:10">
      <c r="A192" t="s">
        <v>1646</v>
      </c>
      <c r="B192">
        <v>1539.7641923391</v>
      </c>
      <c r="C192">
        <v>1549.7136530403</v>
      </c>
      <c r="D192">
        <v>1559.9909016825</v>
      </c>
      <c r="E192">
        <v>1540.8525131134</v>
      </c>
      <c r="F192">
        <v>1550.6272856283</v>
      </c>
      <c r="G192">
        <v>1560.4717894457</v>
      </c>
      <c r="H192">
        <v>1541.0802943014</v>
      </c>
      <c r="I192">
        <v>1550.8250920365</v>
      </c>
      <c r="J192">
        <v>1560.5575799519</v>
      </c>
    </row>
    <row r="193" spans="1:10">
      <c r="A193" t="s">
        <v>1647</v>
      </c>
      <c r="B193">
        <v>1539.7597557573</v>
      </c>
      <c r="C193">
        <v>1549.7101368278</v>
      </c>
      <c r="D193">
        <v>1559.9905049321</v>
      </c>
      <c r="E193">
        <v>1540.8517408514</v>
      </c>
      <c r="F193">
        <v>1550.6296338184</v>
      </c>
      <c r="G193">
        <v>1560.4721845043</v>
      </c>
      <c r="H193">
        <v>1541.0795218111</v>
      </c>
      <c r="I193">
        <v>1550.8250920365</v>
      </c>
      <c r="J193">
        <v>1560.5597588259</v>
      </c>
    </row>
    <row r="194" spans="1:10">
      <c r="A194" t="s">
        <v>1648</v>
      </c>
      <c r="B194">
        <v>1539.7612980935</v>
      </c>
      <c r="C194">
        <v>1549.7140445804</v>
      </c>
      <c r="D194">
        <v>1559.9918906561</v>
      </c>
      <c r="E194">
        <v>1540.8513537767</v>
      </c>
      <c r="F194">
        <v>1550.6296338184</v>
      </c>
      <c r="G194">
        <v>1560.4743650764</v>
      </c>
      <c r="H194">
        <v>1541.0789419717</v>
      </c>
      <c r="I194">
        <v>1550.8239176445</v>
      </c>
      <c r="J194">
        <v>1560.5591642348</v>
      </c>
    </row>
    <row r="195" spans="1:10">
      <c r="A195" t="s">
        <v>1649</v>
      </c>
      <c r="B195">
        <v>1539.7636134891</v>
      </c>
      <c r="C195">
        <v>1549.7118939771</v>
      </c>
      <c r="D195">
        <v>1559.99109909</v>
      </c>
      <c r="E195">
        <v>1540.8513537767</v>
      </c>
      <c r="F195">
        <v>1550.6294387731</v>
      </c>
      <c r="G195">
        <v>1560.4729765586</v>
      </c>
      <c r="H195">
        <v>1541.0789419717</v>
      </c>
      <c r="I195">
        <v>1550.8260694227</v>
      </c>
      <c r="J195">
        <v>1560.5603534175</v>
      </c>
    </row>
    <row r="196" spans="1:10">
      <c r="A196" t="s">
        <v>1650</v>
      </c>
      <c r="B196">
        <v>1539.7636134891</v>
      </c>
      <c r="C196">
        <v>1549.7111128091</v>
      </c>
      <c r="D196">
        <v>1559.9897133675</v>
      </c>
      <c r="E196">
        <v>1540.8519334448</v>
      </c>
      <c r="F196">
        <v>1550.6294387731</v>
      </c>
      <c r="G196">
        <v>1560.470995456</v>
      </c>
      <c r="H196">
        <v>1541.0795218111</v>
      </c>
      <c r="I196">
        <v>1550.8252871311</v>
      </c>
      <c r="J196">
        <v>1560.5577775029</v>
      </c>
    </row>
    <row r="197" spans="1:10">
      <c r="A197" t="s">
        <v>1651</v>
      </c>
      <c r="B197">
        <v>1539.7618769417</v>
      </c>
      <c r="C197">
        <v>1549.7128718706</v>
      </c>
      <c r="D197">
        <v>1559.9899107747</v>
      </c>
      <c r="E197">
        <v>1540.8525131134</v>
      </c>
      <c r="F197">
        <v>1550.6306109583</v>
      </c>
      <c r="G197">
        <v>1560.471986975</v>
      </c>
      <c r="H197">
        <v>1541.0808741418</v>
      </c>
      <c r="I197">
        <v>1550.827635921</v>
      </c>
      <c r="J197">
        <v>1560.5573804642</v>
      </c>
    </row>
    <row r="198" spans="1:10">
      <c r="A198" t="s">
        <v>1652</v>
      </c>
      <c r="B198">
        <v>1539.7632269609</v>
      </c>
      <c r="C198">
        <v>1549.7122855163</v>
      </c>
      <c r="D198">
        <v>1559.9893166178</v>
      </c>
      <c r="E198">
        <v>1540.8519334448</v>
      </c>
      <c r="F198">
        <v>1550.6331542048</v>
      </c>
      <c r="G198">
        <v>1560.4704009325</v>
      </c>
      <c r="H198">
        <v>1541.0779749442</v>
      </c>
      <c r="I198">
        <v>1550.8274389131</v>
      </c>
      <c r="J198">
        <v>1560.557975054</v>
      </c>
    </row>
    <row r="199" spans="1:10">
      <c r="A199" t="s">
        <v>1653</v>
      </c>
      <c r="B199">
        <v>1539.7632269609</v>
      </c>
      <c r="C199">
        <v>1549.7126770557</v>
      </c>
      <c r="D199">
        <v>1559.9897133675</v>
      </c>
      <c r="E199">
        <v>1540.8527057069</v>
      </c>
      <c r="F199">
        <v>1550.6302208671</v>
      </c>
      <c r="G199">
        <v>1560.4717894457</v>
      </c>
      <c r="H199">
        <v>1541.0806814912</v>
      </c>
      <c r="I199">
        <v>1550.8248969419</v>
      </c>
      <c r="J199">
        <v>1560.558372093</v>
      </c>
    </row>
    <row r="200" spans="1:10">
      <c r="A200" t="s">
        <v>1654</v>
      </c>
      <c r="B200">
        <v>1539.7618769417</v>
      </c>
      <c r="C200">
        <v>1549.7144342108</v>
      </c>
      <c r="D200">
        <v>1559.9897133675</v>
      </c>
      <c r="E200">
        <v>1540.8519334448</v>
      </c>
      <c r="F200">
        <v>1550.6292418155</v>
      </c>
      <c r="G200">
        <v>1560.471986975</v>
      </c>
      <c r="H200">
        <v>1541.0789419717</v>
      </c>
      <c r="I200">
        <v>1550.8256792331</v>
      </c>
      <c r="J200">
        <v>1560.5591642348</v>
      </c>
    </row>
    <row r="201" spans="1:10">
      <c r="A201" t="s">
        <v>1655</v>
      </c>
      <c r="B201">
        <v>1539.7632269609</v>
      </c>
      <c r="C201">
        <v>1549.7134582253</v>
      </c>
      <c r="D201">
        <v>1559.9883276475</v>
      </c>
      <c r="E201">
        <v>1540.8527057069</v>
      </c>
      <c r="F201">
        <v>1550.6284597225</v>
      </c>
      <c r="G201">
        <v>1560.469808346</v>
      </c>
      <c r="H201">
        <v>1541.0793272721</v>
      </c>
      <c r="I201">
        <v>1550.8246999347</v>
      </c>
      <c r="J201">
        <v>1560.5575799519</v>
      </c>
    </row>
    <row r="202" spans="1:10">
      <c r="A202" t="s">
        <v>1656</v>
      </c>
      <c r="B202">
        <v>1539.7630346396</v>
      </c>
      <c r="C202">
        <v>1549.7136530403</v>
      </c>
      <c r="D202">
        <v>1559.9905049321</v>
      </c>
      <c r="E202">
        <v>1540.8509685903</v>
      </c>
      <c r="F202">
        <v>1550.6290467702</v>
      </c>
      <c r="G202">
        <v>1560.4729765586</v>
      </c>
      <c r="H202">
        <v>1541.0797144614</v>
      </c>
      <c r="I202">
        <v>1550.8250920365</v>
      </c>
      <c r="J202">
        <v>1560.5577775029</v>
      </c>
    </row>
    <row r="203" spans="1:10">
      <c r="A203" t="s">
        <v>1657</v>
      </c>
      <c r="B203">
        <v>1539.7632269609</v>
      </c>
      <c r="C203">
        <v>1549.7126770557</v>
      </c>
      <c r="D203">
        <v>1559.9909016825</v>
      </c>
      <c r="E203">
        <v>1540.850774109</v>
      </c>
      <c r="F203">
        <v>1550.6298288639</v>
      </c>
      <c r="G203">
        <v>1560.4715899799</v>
      </c>
      <c r="H203">
        <v>1541.0795218111</v>
      </c>
      <c r="I203">
        <v>1550.8262664302</v>
      </c>
      <c r="J203">
        <v>1560.5573804642</v>
      </c>
    </row>
    <row r="204" spans="1:10">
      <c r="A204" t="s">
        <v>1658</v>
      </c>
      <c r="B204">
        <v>1539.7628404328</v>
      </c>
      <c r="C204">
        <v>1549.712480331</v>
      </c>
      <c r="D204">
        <v>1559.9903075247</v>
      </c>
      <c r="E204">
        <v>1540.8523205199</v>
      </c>
      <c r="F204">
        <v>1550.6292418155</v>
      </c>
      <c r="G204">
        <v>1560.4733735544</v>
      </c>
      <c r="H204">
        <v>1541.0806814912</v>
      </c>
      <c r="I204">
        <v>1550.8256792331</v>
      </c>
      <c r="J204">
        <v>1560.5591642348</v>
      </c>
    </row>
    <row r="205" spans="1:10">
      <c r="A205" t="s">
        <v>1659</v>
      </c>
      <c r="B205">
        <v>1539.7607192457</v>
      </c>
      <c r="C205">
        <v>1549.7144342108</v>
      </c>
      <c r="D205">
        <v>1559.9897133675</v>
      </c>
      <c r="E205">
        <v>1540.8521279264</v>
      </c>
      <c r="F205">
        <v>1550.6308079162</v>
      </c>
      <c r="G205">
        <v>1560.4715899799</v>
      </c>
      <c r="H205">
        <v>1541.0808741418</v>
      </c>
      <c r="I205">
        <v>1550.8270487228</v>
      </c>
      <c r="J205">
        <v>1560.5581745418</v>
      </c>
    </row>
    <row r="206" spans="1:10">
      <c r="A206" t="s">
        <v>1660</v>
      </c>
      <c r="B206">
        <v>1539.7628404328</v>
      </c>
      <c r="C206">
        <v>1549.7148257513</v>
      </c>
      <c r="D206">
        <v>1559.9903075247</v>
      </c>
      <c r="E206">
        <v>1540.8529001887</v>
      </c>
      <c r="F206">
        <v>1550.6284597225</v>
      </c>
      <c r="G206">
        <v>1560.4725814996</v>
      </c>
      <c r="H206">
        <v>1541.0789419717</v>
      </c>
      <c r="I206">
        <v>1550.8252871311</v>
      </c>
      <c r="J206">
        <v>1560.5589666835</v>
      </c>
    </row>
    <row r="207" spans="1:10">
      <c r="A207" t="s">
        <v>1661</v>
      </c>
      <c r="B207">
        <v>1539.7639981321</v>
      </c>
      <c r="C207">
        <v>1549.7132634103</v>
      </c>
      <c r="D207">
        <v>1559.99109909</v>
      </c>
      <c r="E207">
        <v>1540.8529001887</v>
      </c>
      <c r="F207">
        <v>1550.6284597225</v>
      </c>
      <c r="G207">
        <v>1560.4700058748</v>
      </c>
      <c r="H207">
        <v>1541.0781694828</v>
      </c>
      <c r="I207">
        <v>1550.8246999347</v>
      </c>
      <c r="J207">
        <v>1560.5571829133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fbgdata_2020-11-15_16-31-43</vt:lpstr>
      <vt:lpstr>fbgdata_2020-11-15_16-32-02</vt:lpstr>
      <vt:lpstr>fbgdata_2020-11-15_16-32-12</vt:lpstr>
      <vt:lpstr>fbgdata_2020-11-15_16-32-21</vt:lpstr>
      <vt:lpstr>fbgdata_2020-11-15_16-32-31</vt:lpstr>
      <vt:lpstr>fbgdata_2020-11-15_16-32-41</vt:lpstr>
      <vt:lpstr>fbgdata_2020-11-15_16-32-52</vt:lpstr>
      <vt:lpstr>fbgdata_2020-11-15_16-33-02</vt:lpstr>
      <vt:lpstr>fbgdata_2020-11-15_16-33-11</vt:lpstr>
      <vt:lpstr>fbgdata_2020-11-15_16-33-22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2020-11-16T14:43:53Z</dcterms:created>
  <dcterms:modified xsi:type="dcterms:W3CDTF">2020-11-16T14:43:53Z</dcterms:modified>
</cp:coreProperties>
</file>