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6-36-06" sheetId="2" r:id="rId2"/>
    <sheet name="fbgdata_2020-11-15_16-36-24" sheetId="3" r:id="rId3"/>
    <sheet name="fbgdata_2020-11-15_16-36-34" sheetId="4" r:id="rId4"/>
    <sheet name="fbgdata_2020-11-15_16-36-44" sheetId="5" r:id="rId5"/>
    <sheet name="fbgdata_2020-11-15_16-36-54" sheetId="6" r:id="rId6"/>
    <sheet name="fbgdata_2020-11-15_16-37-05" sheetId="7" r:id="rId7"/>
    <sheet name="fbgdata_2020-11-15_16-37-17" sheetId="8" r:id="rId8"/>
    <sheet name="fbgdata_2020-11-15_16-37-28" sheetId="9" r:id="rId9"/>
    <sheet name="fbgdata_2020-11-15_16-37-37" sheetId="10" r:id="rId10"/>
    <sheet name="fbgdata_2020-11-15_16-37-47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<sst xmlns="http://schemas.openxmlformats.org/spreadsheetml/2006/main" count="2228" uniqueCount="2076">
  <si>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</si>
  <si>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</si>
  <si>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</si>
  <si>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</si>
  <si>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</si>
  <si>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</si>
  <si>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</si>
  <si>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</si>
  <si>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</si>
  <si>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</si>
  <si>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51217.88996</t>
  </si>
  <si>
    <t>51217.890959</t>
  </si>
  <si>
    <t>51217.891959</t>
  </si>
  <si>
    <t>51217.892959</t>
  </si>
  <si>
    <t>51217.893959</t>
  </si>
  <si>
    <t>51217.894959</t>
  </si>
  <si>
    <t>51217.895959</t>
  </si>
  <si>
    <t>51217.896959</t>
  </si>
  <si>
    <t>51217.897959</t>
  </si>
  <si>
    <t>51217.898959</t>
  </si>
  <si>
    <t>51217.899959</t>
  </si>
  <si>
    <t>51217.900959</t>
  </si>
  <si>
    <t>51217.901958</t>
  </si>
  <si>
    <t>51217.902958</t>
  </si>
  <si>
    <t>51217.903959</t>
  </si>
  <si>
    <t>51217.904958</t>
  </si>
  <si>
    <t>51217.905959</t>
  </si>
  <si>
    <t>51217.906958</t>
  </si>
  <si>
    <t>51217.907959</t>
  </si>
  <si>
    <t>51217.908958</t>
  </si>
  <si>
    <t>51217.909958</t>
  </si>
  <si>
    <t>51217.910958</t>
  </si>
  <si>
    <t>51217.911958</t>
  </si>
  <si>
    <t>51217.912958</t>
  </si>
  <si>
    <t>51217.913959</t>
  </si>
  <si>
    <t>51217.914958</t>
  </si>
  <si>
    <t>51217.915958</t>
  </si>
  <si>
    <t>51217.916958</t>
  </si>
  <si>
    <t>51217.917958</t>
  </si>
  <si>
    <t>51217.918958</t>
  </si>
  <si>
    <t>51217.919958</t>
  </si>
  <si>
    <t>51217.920959</t>
  </si>
  <si>
    <t>51217.921958</t>
  </si>
  <si>
    <t>51217.922958</t>
  </si>
  <si>
    <t>51217.923958</t>
  </si>
  <si>
    <t>51217.924958</t>
  </si>
  <si>
    <t>51217.925958</t>
  </si>
  <si>
    <t>51217.926958</t>
  </si>
  <si>
    <t>51217.927958</t>
  </si>
  <si>
    <t>51217.928958</t>
  </si>
  <si>
    <t>51217.929958</t>
  </si>
  <si>
    <t>51217.930958</t>
  </si>
  <si>
    <t>51217.931958</t>
  </si>
  <si>
    <t>51217.932958</t>
  </si>
  <si>
    <t>51217.933958</t>
  </si>
  <si>
    <t>51217.934958</t>
  </si>
  <si>
    <t>51217.935958</t>
  </si>
  <si>
    <t>51217.936958</t>
  </si>
  <si>
    <t>51217.937958</t>
  </si>
  <si>
    <t>51217.938958</t>
  </si>
  <si>
    <t>51217.939958</t>
  </si>
  <si>
    <t>51217.940958</t>
  </si>
  <si>
    <t>51217.941958</t>
  </si>
  <si>
    <t>51217.942958</t>
  </si>
  <si>
    <t>51217.943958</t>
  </si>
  <si>
    <t>51217.944958</t>
  </si>
  <si>
    <t>51217.945958</t>
  </si>
  <si>
    <t>51217.946958</t>
  </si>
  <si>
    <t>51217.947958</t>
  </si>
  <si>
    <t>51217.948958</t>
  </si>
  <si>
    <t>51217.949958</t>
  </si>
  <si>
    <t>51217.950958</t>
  </si>
  <si>
    <t>51217.951958</t>
  </si>
  <si>
    <t>51217.952958</t>
  </si>
  <si>
    <t>51217.953958</t>
  </si>
  <si>
    <t>51217.954958</t>
  </si>
  <si>
    <t>51217.955958</t>
  </si>
  <si>
    <t>51217.956958</t>
  </si>
  <si>
    <t>51217.957958</t>
  </si>
  <si>
    <t>51217.958958</t>
  </si>
  <si>
    <t>51217.959958</t>
  </si>
  <si>
    <t>51217.960958</t>
  </si>
  <si>
    <t>51217.961958</t>
  </si>
  <si>
    <t>51217.962958</t>
  </si>
  <si>
    <t>51217.963958</t>
  </si>
  <si>
    <t>51217.964958</t>
  </si>
  <si>
    <t>51217.965958</t>
  </si>
  <si>
    <t>51217.966958</t>
  </si>
  <si>
    <t>51217.967958</t>
  </si>
  <si>
    <t>51217.968958</t>
  </si>
  <si>
    <t>51217.969958</t>
  </si>
  <si>
    <t>51217.970958</t>
  </si>
  <si>
    <t>51217.971958</t>
  </si>
  <si>
    <t>51217.972958</t>
  </si>
  <si>
    <t>51217.973958</t>
  </si>
  <si>
    <t>51217.974958</t>
  </si>
  <si>
    <t>51217.975958</t>
  </si>
  <si>
    <t>51217.976958</t>
  </si>
  <si>
    <t>51217.977958</t>
  </si>
  <si>
    <t>51217.978958</t>
  </si>
  <si>
    <t>51217.979958</t>
  </si>
  <si>
    <t>51217.980958</t>
  </si>
  <si>
    <t>51217.981958</t>
  </si>
  <si>
    <t>51217.982958</t>
  </si>
  <si>
    <t>51217.983958</t>
  </si>
  <si>
    <t>51217.984958</t>
  </si>
  <si>
    <t>51217.985958</t>
  </si>
  <si>
    <t>51217.986958</t>
  </si>
  <si>
    <t>51217.987958</t>
  </si>
  <si>
    <t>51217.988958</t>
  </si>
  <si>
    <t>51217.989958</t>
  </si>
  <si>
    <t>51217.990958</t>
  </si>
  <si>
    <t>51217.991958</t>
  </si>
  <si>
    <t>51217.992958</t>
  </si>
  <si>
    <t>51217.993958</t>
  </si>
  <si>
    <t>51217.994958</t>
  </si>
  <si>
    <t>51217.995958</t>
  </si>
  <si>
    <t>51217.996958</t>
  </si>
  <si>
    <t>51217.997958</t>
  </si>
  <si>
    <t>51217.998958</t>
  </si>
  <si>
    <t>51217.999958</t>
  </si>
  <si>
    <t>51218.000957</t>
  </si>
  <si>
    <t>51218.001958</t>
  </si>
  <si>
    <t>51218.002958</t>
  </si>
  <si>
    <t>51218.003958</t>
  </si>
  <si>
    <t>51218.004958</t>
  </si>
  <si>
    <t>51218.005958</t>
  </si>
  <si>
    <t>51218.006958</t>
  </si>
  <si>
    <t>51218.007957</t>
  </si>
  <si>
    <t>51218.008957</t>
  </si>
  <si>
    <t>51218.009958</t>
  </si>
  <si>
    <t>51218.010957</t>
  </si>
  <si>
    <t>51218.011958</t>
  </si>
  <si>
    <t>51218.012957</t>
  </si>
  <si>
    <t>51218.013958</t>
  </si>
  <si>
    <t>51218.014957</t>
  </si>
  <si>
    <t>51218.015958</t>
  </si>
  <si>
    <t>51218.016957</t>
  </si>
  <si>
    <t>51218.017957</t>
  </si>
  <si>
    <t>51218.018957</t>
  </si>
  <si>
    <t>51218.019958</t>
  </si>
  <si>
    <t>51218.020957</t>
  </si>
  <si>
    <t>51218.021957</t>
  </si>
  <si>
    <t>51218.022957</t>
  </si>
  <si>
    <t>51218.023957</t>
  </si>
  <si>
    <t>51218.024957</t>
  </si>
  <si>
    <t>51218.025957</t>
  </si>
  <si>
    <t>51218.026957</t>
  </si>
  <si>
    <t>51218.027957</t>
  </si>
  <si>
    <t>51218.028957</t>
  </si>
  <si>
    <t>51218.029957</t>
  </si>
  <si>
    <t>51218.030957</t>
  </si>
  <si>
    <t>51218.031957</t>
  </si>
  <si>
    <t>51218.032957</t>
  </si>
  <si>
    <t>51218.033957</t>
  </si>
  <si>
    <t>51218.034957</t>
  </si>
  <si>
    <t>51218.035957</t>
  </si>
  <si>
    <t>51218.036957</t>
  </si>
  <si>
    <t>51218.037957</t>
  </si>
  <si>
    <t>51218.038957</t>
  </si>
  <si>
    <t>51218.039957</t>
  </si>
  <si>
    <t>51218.040957</t>
  </si>
  <si>
    <t>51218.041957</t>
  </si>
  <si>
    <t>51218.042957</t>
  </si>
  <si>
    <t>51218.043957</t>
  </si>
  <si>
    <t>51218.044957</t>
  </si>
  <si>
    <t>51218.045957</t>
  </si>
  <si>
    <t>51218.046957</t>
  </si>
  <si>
    <t>51218.047957</t>
  </si>
  <si>
    <t>51218.048957</t>
  </si>
  <si>
    <t>51218.049957</t>
  </si>
  <si>
    <t>51218.050957</t>
  </si>
  <si>
    <t>51218.051957</t>
  </si>
  <si>
    <t>51218.052957</t>
  </si>
  <si>
    <t>51218.053957</t>
  </si>
  <si>
    <t>51218.054957</t>
  </si>
  <si>
    <t>51218.055957</t>
  </si>
  <si>
    <t>51218.056957</t>
  </si>
  <si>
    <t>51218.057957</t>
  </si>
  <si>
    <t>51218.058957</t>
  </si>
  <si>
    <t>51218.059957</t>
  </si>
  <si>
    <t>51218.060957</t>
  </si>
  <si>
    <t>51218.061957</t>
  </si>
  <si>
    <t>51218.062957</t>
  </si>
  <si>
    <t>51218.063957</t>
  </si>
  <si>
    <t>51218.064957</t>
  </si>
  <si>
    <t>51218.065957</t>
  </si>
  <si>
    <t>51218.066957</t>
  </si>
  <si>
    <t>51218.067957</t>
  </si>
  <si>
    <t>51218.068957</t>
  </si>
  <si>
    <t>51218.069957</t>
  </si>
  <si>
    <t>51218.070957</t>
  </si>
  <si>
    <t>51218.071957</t>
  </si>
  <si>
    <t>51218.072957</t>
  </si>
  <si>
    <t>51218.073957</t>
  </si>
  <si>
    <t>51218.074957</t>
  </si>
  <si>
    <t>51218.075957</t>
  </si>
  <si>
    <t>51218.076957</t>
  </si>
  <si>
    <t>51218.077957</t>
  </si>
  <si>
    <t>51218.078957</t>
  </si>
  <si>
    <t>51218.079957</t>
  </si>
  <si>
    <t>51218.080957</t>
  </si>
  <si>
    <t>51218.081957</t>
  </si>
  <si>
    <t>51218.082957</t>
  </si>
  <si>
    <t>51218.083957</t>
  </si>
  <si>
    <t>51218.084957</t>
  </si>
  <si>
    <t>51218.085957</t>
  </si>
  <si>
    <t>51218.086957</t>
  </si>
  <si>
    <t>51218.087957</t>
  </si>
  <si>
    <t>51218.088957</t>
  </si>
  <si>
    <t>51218.089957</t>
  </si>
  <si>
    <t>51218.090957</t>
  </si>
  <si>
    <t>51218.091957</t>
  </si>
  <si>
    <t>51218.092957</t>
  </si>
  <si>
    <t>51218.093957</t>
  </si>
  <si>
    <t>51218.094957</t>
  </si>
  <si>
    <t>Average</t>
  </si>
  <si>
    <t>StdDev</t>
  </si>
  <si>
    <t>Min</t>
  </si>
  <si>
    <t>Max</t>
  </si>
  <si>
    <t>51235.500786</t>
  </si>
  <si>
    <t>51235.501786</t>
  </si>
  <si>
    <t>51235.502786</t>
  </si>
  <si>
    <t>51235.503786</t>
  </si>
  <si>
    <t>51235.504786</t>
  </si>
  <si>
    <t>51235.505786</t>
  </si>
  <si>
    <t>51235.506786</t>
  </si>
  <si>
    <t>51235.507786</t>
  </si>
  <si>
    <t>51235.508786</t>
  </si>
  <si>
    <t>51235.509786</t>
  </si>
  <si>
    <t>51235.510786</t>
  </si>
  <si>
    <t>51235.511786</t>
  </si>
  <si>
    <t>51235.512786</t>
  </si>
  <si>
    <t>51235.513786</t>
  </si>
  <si>
    <t>51235.514786</t>
  </si>
  <si>
    <t>51235.515786</t>
  </si>
  <si>
    <t>51235.516786</t>
  </si>
  <si>
    <t>51235.517786</t>
  </si>
  <si>
    <t>51235.518786</t>
  </si>
  <si>
    <t>51235.519786</t>
  </si>
  <si>
    <t>51235.520786</t>
  </si>
  <si>
    <t>51235.521786</t>
  </si>
  <si>
    <t>51235.522786</t>
  </si>
  <si>
    <t>51235.523786</t>
  </si>
  <si>
    <t>51235.524786</t>
  </si>
  <si>
    <t>51235.525786</t>
  </si>
  <si>
    <t>51235.526786</t>
  </si>
  <si>
    <t>51235.527786</t>
  </si>
  <si>
    <t>51235.528786</t>
  </si>
  <si>
    <t>51235.529786</t>
  </si>
  <si>
    <t>51235.530786</t>
  </si>
  <si>
    <t>51235.531786</t>
  </si>
  <si>
    <t>51235.532786</t>
  </si>
  <si>
    <t>51235.533786</t>
  </si>
  <si>
    <t>51235.534786</t>
  </si>
  <si>
    <t>51235.535786</t>
  </si>
  <si>
    <t>51235.536786</t>
  </si>
  <si>
    <t>51235.537786</t>
  </si>
  <si>
    <t>51235.538786</t>
  </si>
  <si>
    <t>51235.539786</t>
  </si>
  <si>
    <t>51235.540786</t>
  </si>
  <si>
    <t>51235.541786</t>
  </si>
  <si>
    <t>51235.542786</t>
  </si>
  <si>
    <t>51235.543786</t>
  </si>
  <si>
    <t>51235.544786</t>
  </si>
  <si>
    <t>51235.545786</t>
  </si>
  <si>
    <t>51235.546786</t>
  </si>
  <si>
    <t>51235.547786</t>
  </si>
  <si>
    <t>51235.548786</t>
  </si>
  <si>
    <t>51235.549785</t>
  </si>
  <si>
    <t>51235.550786</t>
  </si>
  <si>
    <t>51235.551785</t>
  </si>
  <si>
    <t>51235.552786</t>
  </si>
  <si>
    <t>51235.553786</t>
  </si>
  <si>
    <t>51235.554785</t>
  </si>
  <si>
    <t>51235.555785</t>
  </si>
  <si>
    <t>51235.556786</t>
  </si>
  <si>
    <t>51235.557786</t>
  </si>
  <si>
    <t>51235.558785</t>
  </si>
  <si>
    <t>51235.559786</t>
  </si>
  <si>
    <t>51235.560786</t>
  </si>
  <si>
    <t>51235.561785</t>
  </si>
  <si>
    <t>51235.562785</t>
  </si>
  <si>
    <t>51235.563785</t>
  </si>
  <si>
    <t>51235.564785</t>
  </si>
  <si>
    <t>51235.565785</t>
  </si>
  <si>
    <t>51235.566785</t>
  </si>
  <si>
    <t>51235.567785</t>
  </si>
  <si>
    <t>51235.568785</t>
  </si>
  <si>
    <t>51235.569785</t>
  </si>
  <si>
    <t>51235.570785</t>
  </si>
  <si>
    <t>51235.571785</t>
  </si>
  <si>
    <t>51235.572785</t>
  </si>
  <si>
    <t>51235.573785</t>
  </si>
  <si>
    <t>51235.574785</t>
  </si>
  <si>
    <t>51235.575785</t>
  </si>
  <si>
    <t>51235.576785</t>
  </si>
  <si>
    <t>51235.577785</t>
  </si>
  <si>
    <t>51235.578785</t>
  </si>
  <si>
    <t>51235.579785</t>
  </si>
  <si>
    <t>51235.580785</t>
  </si>
  <si>
    <t>51235.581785</t>
  </si>
  <si>
    <t>51235.582785</t>
  </si>
  <si>
    <t>51235.583785</t>
  </si>
  <si>
    <t>51235.584785</t>
  </si>
  <si>
    <t>51235.585785</t>
  </si>
  <si>
    <t>51235.586785</t>
  </si>
  <si>
    <t>51235.587785</t>
  </si>
  <si>
    <t>51235.588785</t>
  </si>
  <si>
    <t>51235.589785</t>
  </si>
  <si>
    <t>51235.590785</t>
  </si>
  <si>
    <t>51235.591785</t>
  </si>
  <si>
    <t>51235.592785</t>
  </si>
  <si>
    <t>51235.593785</t>
  </si>
  <si>
    <t>51235.594785</t>
  </si>
  <si>
    <t>51235.595785</t>
  </si>
  <si>
    <t>51235.596785</t>
  </si>
  <si>
    <t>51235.597785</t>
  </si>
  <si>
    <t>51235.598785</t>
  </si>
  <si>
    <t>51235.599785</t>
  </si>
  <si>
    <t>51235.600785</t>
  </si>
  <si>
    <t>51235.601785</t>
  </si>
  <si>
    <t>51235.602785</t>
  </si>
  <si>
    <t>51235.603785</t>
  </si>
  <si>
    <t>51235.604785</t>
  </si>
  <si>
    <t>51235.605785</t>
  </si>
  <si>
    <t>51235.606785</t>
  </si>
  <si>
    <t>51235.607785</t>
  </si>
  <si>
    <t>51235.608785</t>
  </si>
  <si>
    <t>51235.609785</t>
  </si>
  <si>
    <t>51235.610785</t>
  </si>
  <si>
    <t>51235.611785</t>
  </si>
  <si>
    <t>51235.612785</t>
  </si>
  <si>
    <t>51235.613785</t>
  </si>
  <si>
    <t>51235.614785</t>
  </si>
  <si>
    <t>51235.615785</t>
  </si>
  <si>
    <t>51235.616785</t>
  </si>
  <si>
    <t>51235.617785</t>
  </si>
  <si>
    <t>51235.618785</t>
  </si>
  <si>
    <t>51235.619785</t>
  </si>
  <si>
    <t>51235.620785</t>
  </si>
  <si>
    <t>51235.621785</t>
  </si>
  <si>
    <t>51235.622785</t>
  </si>
  <si>
    <t>51235.623785</t>
  </si>
  <si>
    <t>51235.624785</t>
  </si>
  <si>
    <t>51235.625785</t>
  </si>
  <si>
    <t>51235.626785</t>
  </si>
  <si>
    <t>51235.627785</t>
  </si>
  <si>
    <t>51235.628785</t>
  </si>
  <si>
    <t>51235.629785</t>
  </si>
  <si>
    <t>51235.630785</t>
  </si>
  <si>
    <t>51235.631785</t>
  </si>
  <si>
    <t>51235.632785</t>
  </si>
  <si>
    <t>51235.633785</t>
  </si>
  <si>
    <t>51235.634785</t>
  </si>
  <si>
    <t>51235.635785</t>
  </si>
  <si>
    <t>51235.636785</t>
  </si>
  <si>
    <t>51235.637785</t>
  </si>
  <si>
    <t>51235.638785</t>
  </si>
  <si>
    <t>51235.639785</t>
  </si>
  <si>
    <t>51235.640785</t>
  </si>
  <si>
    <t>51235.641785</t>
  </si>
  <si>
    <t>51235.642785</t>
  </si>
  <si>
    <t>51235.643785</t>
  </si>
  <si>
    <t>51235.644785</t>
  </si>
  <si>
    <t>51235.645784</t>
  </si>
  <si>
    <t>51235.646785</t>
  </si>
  <si>
    <t>51235.647785</t>
  </si>
  <si>
    <t>51235.648784</t>
  </si>
  <si>
    <t>51235.649785</t>
  </si>
  <si>
    <t>51235.650784</t>
  </si>
  <si>
    <t>51235.651785</t>
  </si>
  <si>
    <t>51235.652785</t>
  </si>
  <si>
    <t>51235.653785</t>
  </si>
  <si>
    <t>51235.654784</t>
  </si>
  <si>
    <t>51235.655785</t>
  </si>
  <si>
    <t>51235.656785</t>
  </si>
  <si>
    <t>51235.657784</t>
  </si>
  <si>
    <t>51235.658785</t>
  </si>
  <si>
    <t>51235.659785</t>
  </si>
  <si>
    <t>51235.660784</t>
  </si>
  <si>
    <t>51235.661784</t>
  </si>
  <si>
    <t>51235.662785</t>
  </si>
  <si>
    <t>51235.663785</t>
  </si>
  <si>
    <t>51235.664784</t>
  </si>
  <si>
    <t>51235.665784</t>
  </si>
  <si>
    <t>51235.666785</t>
  </si>
  <si>
    <t>51235.667784</t>
  </si>
  <si>
    <t>51235.668784</t>
  </si>
  <si>
    <t>51235.669784</t>
  </si>
  <si>
    <t>51235.670784</t>
  </si>
  <si>
    <t>51235.671784</t>
  </si>
  <si>
    <t>51235.672784</t>
  </si>
  <si>
    <t>51235.673784</t>
  </si>
  <si>
    <t>51235.674784</t>
  </si>
  <si>
    <t>51235.675784</t>
  </si>
  <si>
    <t>51235.676784</t>
  </si>
  <si>
    <t>51235.677784</t>
  </si>
  <si>
    <t>51235.678784</t>
  </si>
  <si>
    <t>51235.679784</t>
  </si>
  <si>
    <t>51235.680784</t>
  </si>
  <si>
    <t>51235.681784</t>
  </si>
  <si>
    <t>51235.682784</t>
  </si>
  <si>
    <t>51235.683784</t>
  </si>
  <si>
    <t>51235.684784</t>
  </si>
  <si>
    <t>51235.685784</t>
  </si>
  <si>
    <t>51235.686784</t>
  </si>
  <si>
    <t>51235.687784</t>
  </si>
  <si>
    <t>51235.688784</t>
  </si>
  <si>
    <t>51235.68977</t>
  </si>
  <si>
    <t>51235.690784</t>
  </si>
  <si>
    <t>51235.691784</t>
  </si>
  <si>
    <t>51235.692784</t>
  </si>
  <si>
    <t>51235.693784</t>
  </si>
  <si>
    <t>51235.694784</t>
  </si>
  <si>
    <t>51235.695784</t>
  </si>
  <si>
    <t>51235.696784</t>
  </si>
  <si>
    <t>51235.697784</t>
  </si>
  <si>
    <t>51235.698784</t>
  </si>
  <si>
    <t>51235.699784</t>
  </si>
  <si>
    <t>51235.700784</t>
  </si>
  <si>
    <t>51235.701784</t>
  </si>
  <si>
    <t>51235.702784</t>
  </si>
  <si>
    <t>51235.703784</t>
  </si>
  <si>
    <t>51235.704784</t>
  </si>
  <si>
    <t>51235.705784</t>
  </si>
  <si>
    <t>51245.611687</t>
  </si>
  <si>
    <t>51245.612687</t>
  </si>
  <si>
    <t>51245.613687</t>
  </si>
  <si>
    <t>51245.614687</t>
  </si>
  <si>
    <t>51245.615687</t>
  </si>
  <si>
    <t>51245.616687</t>
  </si>
  <si>
    <t>51245.617687</t>
  </si>
  <si>
    <t>51245.618687</t>
  </si>
  <si>
    <t>51245.619687</t>
  </si>
  <si>
    <t>51245.620687</t>
  </si>
  <si>
    <t>51245.621687</t>
  </si>
  <si>
    <t>51245.622687</t>
  </si>
  <si>
    <t>51245.623687</t>
  </si>
  <si>
    <t>51245.624687</t>
  </si>
  <si>
    <t>51245.625687</t>
  </si>
  <si>
    <t>51245.626687</t>
  </si>
  <si>
    <t>51245.627687</t>
  </si>
  <si>
    <t>51245.628687</t>
  </si>
  <si>
    <t>51245.629687</t>
  </si>
  <si>
    <t>51245.630687</t>
  </si>
  <si>
    <t>51245.631687</t>
  </si>
  <si>
    <t>51245.632687</t>
  </si>
  <si>
    <t>51245.633687</t>
  </si>
  <si>
    <t>51245.634687</t>
  </si>
  <si>
    <t>51245.635687</t>
  </si>
  <si>
    <t>51245.636687</t>
  </si>
  <si>
    <t>51245.637686</t>
  </si>
  <si>
    <t>51245.638687</t>
  </si>
  <si>
    <t>51245.639687</t>
  </si>
  <si>
    <t>51245.640687</t>
  </si>
  <si>
    <t>51245.641687</t>
  </si>
  <si>
    <t>51245.642687</t>
  </si>
  <si>
    <t>51245.643687</t>
  </si>
  <si>
    <t>51245.644686</t>
  </si>
  <si>
    <t>51245.645687</t>
  </si>
  <si>
    <t>51245.646687</t>
  </si>
  <si>
    <t>51245.647686</t>
  </si>
  <si>
    <t>51245.648687</t>
  </si>
  <si>
    <t>51245.649687</t>
  </si>
  <si>
    <t>51245.650687</t>
  </si>
  <si>
    <t>51245.651687</t>
  </si>
  <si>
    <t>51245.652687</t>
  </si>
  <si>
    <t>51245.653686</t>
  </si>
  <si>
    <t>51245.654686</t>
  </si>
  <si>
    <t>51245.655687</t>
  </si>
  <si>
    <t>51245.656687</t>
  </si>
  <si>
    <t>51245.657686</t>
  </si>
  <si>
    <t>51245.658686</t>
  </si>
  <si>
    <t>51245.659687</t>
  </si>
  <si>
    <t>51245.660686</t>
  </si>
  <si>
    <t>51245.661686</t>
  </si>
  <si>
    <t>51245.662686</t>
  </si>
  <si>
    <t>51245.663686</t>
  </si>
  <si>
    <t>51245.664686</t>
  </si>
  <si>
    <t>51245.665686</t>
  </si>
  <si>
    <t>51245.666686</t>
  </si>
  <si>
    <t>51245.667686</t>
  </si>
  <si>
    <t>51245.668686</t>
  </si>
  <si>
    <t>51245.669686</t>
  </si>
  <si>
    <t>51245.670686</t>
  </si>
  <si>
    <t>51245.671686</t>
  </si>
  <si>
    <t>51245.672686</t>
  </si>
  <si>
    <t>51245.673686</t>
  </si>
  <si>
    <t>51245.674686</t>
  </si>
  <si>
    <t>51245.675686</t>
  </si>
  <si>
    <t>51245.676686</t>
  </si>
  <si>
    <t>51245.677686</t>
  </si>
  <si>
    <t>51245.678686</t>
  </si>
  <si>
    <t>51245.679686</t>
  </si>
  <si>
    <t>51245.680686</t>
  </si>
  <si>
    <t>51245.681686</t>
  </si>
  <si>
    <t>51245.682686</t>
  </si>
  <si>
    <t>51245.683686</t>
  </si>
  <si>
    <t>51245.684686</t>
  </si>
  <si>
    <t>51245.685686</t>
  </si>
  <si>
    <t>51245.686686</t>
  </si>
  <si>
    <t>51245.687686</t>
  </si>
  <si>
    <t>51245.688686</t>
  </si>
  <si>
    <t>51245.689686</t>
  </si>
  <si>
    <t>51245.690686</t>
  </si>
  <si>
    <t>51245.691686</t>
  </si>
  <si>
    <t>51245.692686</t>
  </si>
  <si>
    <t>51245.693686</t>
  </si>
  <si>
    <t>51245.694686</t>
  </si>
  <si>
    <t>51245.695686</t>
  </si>
  <si>
    <t>51245.696686</t>
  </si>
  <si>
    <t>51245.697686</t>
  </si>
  <si>
    <t>51245.698686</t>
  </si>
  <si>
    <t>51245.699686</t>
  </si>
  <si>
    <t>51245.700686</t>
  </si>
  <si>
    <t>51245.701686</t>
  </si>
  <si>
    <t>51245.702686</t>
  </si>
  <si>
    <t>51245.703686</t>
  </si>
  <si>
    <t>51245.704686</t>
  </si>
  <si>
    <t>51245.705686</t>
  </si>
  <si>
    <t>51245.706686</t>
  </si>
  <si>
    <t>51245.707686</t>
  </si>
  <si>
    <t>51245.708686</t>
  </si>
  <si>
    <t>51245.709686</t>
  </si>
  <si>
    <t>51245.710686</t>
  </si>
  <si>
    <t>51245.711686</t>
  </si>
  <si>
    <t>51245.712686</t>
  </si>
  <si>
    <t>51245.713686</t>
  </si>
  <si>
    <t>51245.714686</t>
  </si>
  <si>
    <t>51245.715686</t>
  </si>
  <si>
    <t>51245.716686</t>
  </si>
  <si>
    <t>51245.717686</t>
  </si>
  <si>
    <t>51245.718686</t>
  </si>
  <si>
    <t>51245.719686</t>
  </si>
  <si>
    <t>51245.720686</t>
  </si>
  <si>
    <t>51245.721686</t>
  </si>
  <si>
    <t>51245.722686</t>
  </si>
  <si>
    <t>51245.723686</t>
  </si>
  <si>
    <t>51245.724686</t>
  </si>
  <si>
    <t>51245.725686</t>
  </si>
  <si>
    <t>51245.726686</t>
  </si>
  <si>
    <t>51245.727686</t>
  </si>
  <si>
    <t>51245.728686</t>
  </si>
  <si>
    <t>51245.729686</t>
  </si>
  <si>
    <t>51245.730686</t>
  </si>
  <si>
    <t>51245.731686</t>
  </si>
  <si>
    <t>51245.732686</t>
  </si>
  <si>
    <t>51245.733686</t>
  </si>
  <si>
    <t>51245.734686</t>
  </si>
  <si>
    <t>51245.735686</t>
  </si>
  <si>
    <t>51245.736686</t>
  </si>
  <si>
    <t>51245.737686</t>
  </si>
  <si>
    <t>51245.738686</t>
  </si>
  <si>
    <t>51245.739686</t>
  </si>
  <si>
    <t>51245.740686</t>
  </si>
  <si>
    <t>51245.741685</t>
  </si>
  <si>
    <t>51245.742686</t>
  </si>
  <si>
    <t>51245.743685</t>
  </si>
  <si>
    <t>51245.744686</t>
  </si>
  <si>
    <t>51245.745686</t>
  </si>
  <si>
    <t>51245.746686</t>
  </si>
  <si>
    <t>51245.747686</t>
  </si>
  <si>
    <t>51245.748685</t>
  </si>
  <si>
    <t>51245.749686</t>
  </si>
  <si>
    <t>51245.750686</t>
  </si>
  <si>
    <t>51245.751685</t>
  </si>
  <si>
    <t>51245.752686</t>
  </si>
  <si>
    <t>51245.753685</t>
  </si>
  <si>
    <t>51245.754685</t>
  </si>
  <si>
    <t>51245.755686</t>
  </si>
  <si>
    <t>51245.756685</t>
  </si>
  <si>
    <t>51245.757685</t>
  </si>
  <si>
    <t>51245.758685</t>
  </si>
  <si>
    <t>51245.759685</t>
  </si>
  <si>
    <t>51245.760685</t>
  </si>
  <si>
    <t>51245.761685</t>
  </si>
  <si>
    <t>51245.762685</t>
  </si>
  <si>
    <t>51245.763685</t>
  </si>
  <si>
    <t>51245.764685</t>
  </si>
  <si>
    <t>51245.765685</t>
  </si>
  <si>
    <t>51245.766685</t>
  </si>
  <si>
    <t>51245.767685</t>
  </si>
  <si>
    <t>51245.768685</t>
  </si>
  <si>
    <t>51245.769685</t>
  </si>
  <si>
    <t>51245.770685</t>
  </si>
  <si>
    <t>51245.771685</t>
  </si>
  <si>
    <t>51245.772685</t>
  </si>
  <si>
    <t>51245.773685</t>
  </si>
  <si>
    <t>51245.774685</t>
  </si>
  <si>
    <t>51245.775685</t>
  </si>
  <si>
    <t>51245.776685</t>
  </si>
  <si>
    <t>51245.777685</t>
  </si>
  <si>
    <t>51245.778685</t>
  </si>
  <si>
    <t>51245.779685</t>
  </si>
  <si>
    <t>51245.780685</t>
  </si>
  <si>
    <t>51245.781685</t>
  </si>
  <si>
    <t>51245.782685</t>
  </si>
  <si>
    <t>51245.783685</t>
  </si>
  <si>
    <t>51245.784685</t>
  </si>
  <si>
    <t>51245.785685</t>
  </si>
  <si>
    <t>51245.786685</t>
  </si>
  <si>
    <t>51245.787685</t>
  </si>
  <si>
    <t>51245.788685</t>
  </si>
  <si>
    <t>51245.789685</t>
  </si>
  <si>
    <t>51245.790685</t>
  </si>
  <si>
    <t>51245.791685</t>
  </si>
  <si>
    <t>51245.792685</t>
  </si>
  <si>
    <t>51245.793685</t>
  </si>
  <si>
    <t>51245.794685</t>
  </si>
  <si>
    <t>51245.795685</t>
  </si>
  <si>
    <t>51245.796685</t>
  </si>
  <si>
    <t>51245.797685</t>
  </si>
  <si>
    <t>51245.798685</t>
  </si>
  <si>
    <t>51245.799685</t>
  </si>
  <si>
    <t>51245.800685</t>
  </si>
  <si>
    <t>51245.801685</t>
  </si>
  <si>
    <t>51245.802685</t>
  </si>
  <si>
    <t>51245.803685</t>
  </si>
  <si>
    <t>51245.804685</t>
  </si>
  <si>
    <t>51245.805685</t>
  </si>
  <si>
    <t>51245.806685</t>
  </si>
  <si>
    <t>51245.807685</t>
  </si>
  <si>
    <t>51245.808685</t>
  </si>
  <si>
    <t>51245.809685</t>
  </si>
  <si>
    <t>51245.810685</t>
  </si>
  <si>
    <t>51245.811685</t>
  </si>
  <si>
    <t>51245.812685</t>
  </si>
  <si>
    <t>51245.813685</t>
  </si>
  <si>
    <t>51245.814685</t>
  </si>
  <si>
    <t>51245.815685</t>
  </si>
  <si>
    <t>51245.816685</t>
  </si>
  <si>
    <t>51255.787587</t>
  </si>
  <si>
    <t>51255.788587</t>
  </si>
  <si>
    <t>51255.789587</t>
  </si>
  <si>
    <t>51255.790587</t>
  </si>
  <si>
    <t>51255.791587</t>
  </si>
  <si>
    <t>51255.792587</t>
  </si>
  <si>
    <t>51255.793587</t>
  </si>
  <si>
    <t>51255.794587</t>
  </si>
  <si>
    <t>51255.795587</t>
  </si>
  <si>
    <t>51255.796587</t>
  </si>
  <si>
    <t>51255.797587</t>
  </si>
  <si>
    <t>51255.798587</t>
  </si>
  <si>
    <t>51255.799587</t>
  </si>
  <si>
    <t>51255.800587</t>
  </si>
  <si>
    <t>51255.801587</t>
  </si>
  <si>
    <t>51255.802587</t>
  </si>
  <si>
    <t>51255.803587</t>
  </si>
  <si>
    <t>51255.804587</t>
  </si>
  <si>
    <t>51255.805587</t>
  </si>
  <si>
    <t>51255.806587</t>
  </si>
  <si>
    <t>51255.807587</t>
  </si>
  <si>
    <t>51255.808587</t>
  </si>
  <si>
    <t>51255.809587</t>
  </si>
  <si>
    <t>51255.810587</t>
  </si>
  <si>
    <t>51255.811587</t>
  </si>
  <si>
    <t>51255.812587</t>
  </si>
  <si>
    <t>51255.813587</t>
  </si>
  <si>
    <t>51255.814587</t>
  </si>
  <si>
    <t>51255.815587</t>
  </si>
  <si>
    <t>51255.816587</t>
  </si>
  <si>
    <t>51255.817585</t>
  </si>
  <si>
    <t>51255.818587</t>
  </si>
  <si>
    <t>51255.819587</t>
  </si>
  <si>
    <t>51255.820587</t>
  </si>
  <si>
    <t>51255.821587</t>
  </si>
  <si>
    <t>51255.822587</t>
  </si>
  <si>
    <t>51255.823587</t>
  </si>
  <si>
    <t>51255.824587</t>
  </si>
  <si>
    <t>51255.825587</t>
  </si>
  <si>
    <t>51255.826586</t>
  </si>
  <si>
    <t>51255.827587</t>
  </si>
  <si>
    <t>51255.828587</t>
  </si>
  <si>
    <t>51255.829587</t>
  </si>
  <si>
    <t>51255.830587</t>
  </si>
  <si>
    <t>51255.831587</t>
  </si>
  <si>
    <t>51255.832587</t>
  </si>
  <si>
    <t>51255.833586</t>
  </si>
  <si>
    <t>51255.834587</t>
  </si>
  <si>
    <t>51255.835587</t>
  </si>
  <si>
    <t>51255.836586</t>
  </si>
  <si>
    <t>51255.837586</t>
  </si>
  <si>
    <t>51255.838586</t>
  </si>
  <si>
    <t>51255.839586</t>
  </si>
  <si>
    <t>51255.840586</t>
  </si>
  <si>
    <t>51255.841586</t>
  </si>
  <si>
    <t>51255.842587</t>
  </si>
  <si>
    <t>51255.843587</t>
  </si>
  <si>
    <t>51255.844586</t>
  </si>
  <si>
    <t>51255.845587</t>
  </si>
  <si>
    <t>51255.846586</t>
  </si>
  <si>
    <t>51255.847586</t>
  </si>
  <si>
    <t>51255.848586</t>
  </si>
  <si>
    <t>51255.849586</t>
  </si>
  <si>
    <t>51255.850586</t>
  </si>
  <si>
    <t>51255.851587</t>
  </si>
  <si>
    <t>51255.852586</t>
  </si>
  <si>
    <t>51255.853586</t>
  </si>
  <si>
    <t>51255.854586</t>
  </si>
  <si>
    <t>51255.855586</t>
  </si>
  <si>
    <t>51255.856586</t>
  </si>
  <si>
    <t>51255.857586</t>
  </si>
  <si>
    <t>51255.858586</t>
  </si>
  <si>
    <t>51255.859586</t>
  </si>
  <si>
    <t>51255.860586</t>
  </si>
  <si>
    <t>51255.861586</t>
  </si>
  <si>
    <t>51255.862586</t>
  </si>
  <si>
    <t>51255.863586</t>
  </si>
  <si>
    <t>51255.864586</t>
  </si>
  <si>
    <t>51255.865586</t>
  </si>
  <si>
    <t>51255.866586</t>
  </si>
  <si>
    <t>51255.867587</t>
  </si>
  <si>
    <t>51255.868586</t>
  </si>
  <si>
    <t>51255.869586</t>
  </si>
  <si>
    <t>51255.870586</t>
  </si>
  <si>
    <t>51255.871586</t>
  </si>
  <si>
    <t>51255.872586</t>
  </si>
  <si>
    <t>51255.873586</t>
  </si>
  <si>
    <t>51255.874586</t>
  </si>
  <si>
    <t>51255.875586</t>
  </si>
  <si>
    <t>51255.876586</t>
  </si>
  <si>
    <t>51255.877586</t>
  </si>
  <si>
    <t>51255.878586</t>
  </si>
  <si>
    <t>51255.879586</t>
  </si>
  <si>
    <t>51255.880586</t>
  </si>
  <si>
    <t>51255.881586</t>
  </si>
  <si>
    <t>51255.882586</t>
  </si>
  <si>
    <t>51255.883586</t>
  </si>
  <si>
    <t>51255.884586</t>
  </si>
  <si>
    <t>51255.885586</t>
  </si>
  <si>
    <t>51255.886586</t>
  </si>
  <si>
    <t>51255.887586</t>
  </si>
  <si>
    <t>51255.888586</t>
  </si>
  <si>
    <t>51255.889586</t>
  </si>
  <si>
    <t>51255.890586</t>
  </si>
  <si>
    <t>51255.891586</t>
  </si>
  <si>
    <t>51255.892586</t>
  </si>
  <si>
    <t>51255.893586</t>
  </si>
  <si>
    <t>51255.894586</t>
  </si>
  <si>
    <t>51255.895586</t>
  </si>
  <si>
    <t>51255.896586</t>
  </si>
  <si>
    <t>51255.897586</t>
  </si>
  <si>
    <t>51255.898586</t>
  </si>
  <si>
    <t>51255.899586</t>
  </si>
  <si>
    <t>51255.900586</t>
  </si>
  <si>
    <t>51255.901586</t>
  </si>
  <si>
    <t>51255.902586</t>
  </si>
  <si>
    <t>51255.903586</t>
  </si>
  <si>
    <t>51255.904586</t>
  </si>
  <si>
    <t>51255.905586</t>
  </si>
  <si>
    <t>51255.906586</t>
  </si>
  <si>
    <t>51255.907586</t>
  </si>
  <si>
    <t>51255.908586</t>
  </si>
  <si>
    <t>51255.909586</t>
  </si>
  <si>
    <t>51255.910586</t>
  </si>
  <si>
    <t>51255.911586</t>
  </si>
  <si>
    <t>51255.912586</t>
  </si>
  <si>
    <t>51255.913586</t>
  </si>
  <si>
    <t>51255.914586</t>
  </si>
  <si>
    <t>51255.915586</t>
  </si>
  <si>
    <t>51255.916586</t>
  </si>
  <si>
    <t>51255.917586</t>
  </si>
  <si>
    <t>51255.918586</t>
  </si>
  <si>
    <t>51255.919586</t>
  </si>
  <si>
    <t>51255.920586</t>
  </si>
  <si>
    <t>51255.921586</t>
  </si>
  <si>
    <t>51255.922586</t>
  </si>
  <si>
    <t>51255.923586</t>
  </si>
  <si>
    <t>51255.924586</t>
  </si>
  <si>
    <t>51255.925586</t>
  </si>
  <si>
    <t>51255.926586</t>
  </si>
  <si>
    <t>51255.927586</t>
  </si>
  <si>
    <t>51255.928586</t>
  </si>
  <si>
    <t>51255.929586</t>
  </si>
  <si>
    <t>51255.930586</t>
  </si>
  <si>
    <t>51255.931586</t>
  </si>
  <si>
    <t>51255.932586</t>
  </si>
  <si>
    <t>51255.933586</t>
  </si>
  <si>
    <t>51255.934586</t>
  </si>
  <si>
    <t>51255.935586</t>
  </si>
  <si>
    <t>51255.936586</t>
  </si>
  <si>
    <t>51255.937586</t>
  </si>
  <si>
    <t>51255.938586</t>
  </si>
  <si>
    <t>51255.939586</t>
  </si>
  <si>
    <t>51255.940586</t>
  </si>
  <si>
    <t>51255.941586</t>
  </si>
  <si>
    <t>51255.942586</t>
  </si>
  <si>
    <t>51255.943586</t>
  </si>
  <si>
    <t>51255.944586</t>
  </si>
  <si>
    <t>51255.945585</t>
  </si>
  <si>
    <t>51255.946586</t>
  </si>
  <si>
    <t>51255.947586</t>
  </si>
  <si>
    <t>51255.948586</t>
  </si>
  <si>
    <t>51255.949585</t>
  </si>
  <si>
    <t>51255.950586</t>
  </si>
  <si>
    <t>51255.951586</t>
  </si>
  <si>
    <t>51255.952585</t>
  </si>
  <si>
    <t>51255.953585</t>
  </si>
  <si>
    <t>51255.954586</t>
  </si>
  <si>
    <t>51255.955585</t>
  </si>
  <si>
    <t>51255.956585</t>
  </si>
  <si>
    <t>51255.957585</t>
  </si>
  <si>
    <t>51255.958586</t>
  </si>
  <si>
    <t>51255.959585</t>
  </si>
  <si>
    <t>51255.960585</t>
  </si>
  <si>
    <t>51255.961585</t>
  </si>
  <si>
    <t>51255.962585</t>
  </si>
  <si>
    <t>51255.963586</t>
  </si>
  <si>
    <t>51255.964585</t>
  </si>
  <si>
    <t>51255.965585</t>
  </si>
  <si>
    <t>51255.966585</t>
  </si>
  <si>
    <t>51255.967585</t>
  </si>
  <si>
    <t>51255.968585</t>
  </si>
  <si>
    <t>51255.969585</t>
  </si>
  <si>
    <t>51255.970585</t>
  </si>
  <si>
    <t>51255.971585</t>
  </si>
  <si>
    <t>51255.972585</t>
  </si>
  <si>
    <t>51255.973585</t>
  </si>
  <si>
    <t>51255.974585</t>
  </si>
  <si>
    <t>51255.975585</t>
  </si>
  <si>
    <t>51255.976585</t>
  </si>
  <si>
    <t>51255.977585</t>
  </si>
  <si>
    <t>51255.978585</t>
  </si>
  <si>
    <t>51255.979585</t>
  </si>
  <si>
    <t>51255.980585</t>
  </si>
  <si>
    <t>51255.981585</t>
  </si>
  <si>
    <t>51255.982585</t>
  </si>
  <si>
    <t>51255.983585</t>
  </si>
  <si>
    <t>51255.984585</t>
  </si>
  <si>
    <t>51255.985585</t>
  </si>
  <si>
    <t>51255.986585</t>
  </si>
  <si>
    <t>51255.987585</t>
  </si>
  <si>
    <t>51255.988585</t>
  </si>
  <si>
    <t>51255.989585</t>
  </si>
  <si>
    <t>51255.990585</t>
  </si>
  <si>
    <t>51255.991585</t>
  </si>
  <si>
    <t>51255.992585</t>
  </si>
  <si>
    <t>51266.204485</t>
  </si>
  <si>
    <t>51266.205484</t>
  </si>
  <si>
    <t>51266.206485</t>
  </si>
  <si>
    <t>51266.207485</t>
  </si>
  <si>
    <t>51266.208485</t>
  </si>
  <si>
    <t>51266.209485</t>
  </si>
  <si>
    <t>51266.210485</t>
  </si>
  <si>
    <t>51266.211485</t>
  </si>
  <si>
    <t>51266.212485</t>
  </si>
  <si>
    <t>51266.213485</t>
  </si>
  <si>
    <t>51266.214485</t>
  </si>
  <si>
    <t>51266.215485</t>
  </si>
  <si>
    <t>51266.216485</t>
  </si>
  <si>
    <t>51266.217484</t>
  </si>
  <si>
    <t>51266.218485</t>
  </si>
  <si>
    <t>51266.219485</t>
  </si>
  <si>
    <t>51266.220485</t>
  </si>
  <si>
    <t>51266.221485</t>
  </si>
  <si>
    <t>51266.222485</t>
  </si>
  <si>
    <t>51266.223485</t>
  </si>
  <si>
    <t>51266.224485</t>
  </si>
  <si>
    <t>51266.225485</t>
  </si>
  <si>
    <t>51266.226485</t>
  </si>
  <si>
    <t>51266.227485</t>
  </si>
  <si>
    <t>51266.228485</t>
  </si>
  <si>
    <t>51266.229485</t>
  </si>
  <si>
    <t>51266.230484</t>
  </si>
  <si>
    <t>51266.231485</t>
  </si>
  <si>
    <t>51266.232485</t>
  </si>
  <si>
    <t>51266.233485</t>
  </si>
  <si>
    <t>51266.234484</t>
  </si>
  <si>
    <t>51266.235485</t>
  </si>
  <si>
    <t>51266.236485</t>
  </si>
  <si>
    <t>51266.237484</t>
  </si>
  <si>
    <t>51266.238485</t>
  </si>
  <si>
    <t>51266.239485</t>
  </si>
  <si>
    <t>51266.240484</t>
  </si>
  <si>
    <t>51266.241484</t>
  </si>
  <si>
    <t>51266.242484</t>
  </si>
  <si>
    <t>51266.243484</t>
  </si>
  <si>
    <t>51266.244484</t>
  </si>
  <si>
    <t>51266.245484</t>
  </si>
  <si>
    <t>51266.246485</t>
  </si>
  <si>
    <t>51266.247484</t>
  </si>
  <si>
    <t>51266.248484</t>
  </si>
  <si>
    <t>51266.249484</t>
  </si>
  <si>
    <t>51266.250484</t>
  </si>
  <si>
    <t>51266.251484</t>
  </si>
  <si>
    <t>51266.252484</t>
  </si>
  <si>
    <t>51266.253484</t>
  </si>
  <si>
    <t>51266.254484</t>
  </si>
  <si>
    <t>51266.255484</t>
  </si>
  <si>
    <t>51266.256484</t>
  </si>
  <si>
    <t>51266.257484</t>
  </si>
  <si>
    <t>51266.258484</t>
  </si>
  <si>
    <t>51266.259484</t>
  </si>
  <si>
    <t>51266.260484</t>
  </si>
  <si>
    <t>51266.261484</t>
  </si>
  <si>
    <t>51266.262484</t>
  </si>
  <si>
    <t>51266.263484</t>
  </si>
  <si>
    <t>51266.264484</t>
  </si>
  <si>
    <t>51266.265484</t>
  </si>
  <si>
    <t>51266.266484</t>
  </si>
  <si>
    <t>51266.267484</t>
  </si>
  <si>
    <t>51266.268484</t>
  </si>
  <si>
    <t>51266.269484</t>
  </si>
  <si>
    <t>51266.270484</t>
  </si>
  <si>
    <t>51266.271484</t>
  </si>
  <si>
    <t>51266.272484</t>
  </si>
  <si>
    <t>51266.273484</t>
  </si>
  <si>
    <t>51266.274484</t>
  </si>
  <si>
    <t>51266.275484</t>
  </si>
  <si>
    <t>51266.276484</t>
  </si>
  <si>
    <t>51266.277484</t>
  </si>
  <si>
    <t>51266.278484</t>
  </si>
  <si>
    <t>51266.279484</t>
  </si>
  <si>
    <t>51266.280484</t>
  </si>
  <si>
    <t>51266.281484</t>
  </si>
  <si>
    <t>51266.282484</t>
  </si>
  <si>
    <t>51266.283484</t>
  </si>
  <si>
    <t>51266.284484</t>
  </si>
  <si>
    <t>51266.285484</t>
  </si>
  <si>
    <t>51266.286484</t>
  </si>
  <si>
    <t>51266.287484</t>
  </si>
  <si>
    <t>51266.288484</t>
  </si>
  <si>
    <t>51266.289484</t>
  </si>
  <si>
    <t>51266.290484</t>
  </si>
  <si>
    <t>51266.291484</t>
  </si>
  <si>
    <t>51266.292484</t>
  </si>
  <si>
    <t>51266.293484</t>
  </si>
  <si>
    <t>51266.294484</t>
  </si>
  <si>
    <t>51266.295484</t>
  </si>
  <si>
    <t>51266.296484</t>
  </si>
  <si>
    <t>51266.297484</t>
  </si>
  <si>
    <t>51266.298484</t>
  </si>
  <si>
    <t>51266.299484</t>
  </si>
  <si>
    <t>51266.300484</t>
  </si>
  <si>
    <t>51266.301484</t>
  </si>
  <si>
    <t>51266.302484</t>
  </si>
  <si>
    <t>51266.303484</t>
  </si>
  <si>
    <t>51266.304484</t>
  </si>
  <si>
    <t>51266.305484</t>
  </si>
  <si>
    <t>51266.306484</t>
  </si>
  <si>
    <t>51266.307484</t>
  </si>
  <si>
    <t>51266.308484</t>
  </si>
  <si>
    <t>51266.309484</t>
  </si>
  <si>
    <t>51266.310484</t>
  </si>
  <si>
    <t>51266.311484</t>
  </si>
  <si>
    <t>51266.312484</t>
  </si>
  <si>
    <t>51266.313484</t>
  </si>
  <si>
    <t>51266.314484</t>
  </si>
  <si>
    <t>51266.315484</t>
  </si>
  <si>
    <t>51266.316484</t>
  </si>
  <si>
    <t>51266.317484</t>
  </si>
  <si>
    <t>51266.318484</t>
  </si>
  <si>
    <t>51266.319484</t>
  </si>
  <si>
    <t>51266.320484</t>
  </si>
  <si>
    <t>51266.321484</t>
  </si>
  <si>
    <t>51266.322484</t>
  </si>
  <si>
    <t>51266.323483</t>
  </si>
  <si>
    <t>51266.324484</t>
  </si>
  <si>
    <t>51266.325484</t>
  </si>
  <si>
    <t>51266.326484</t>
  </si>
  <si>
    <t>51266.327484</t>
  </si>
  <si>
    <t>51266.328484</t>
  </si>
  <si>
    <t>51266.329484</t>
  </si>
  <si>
    <t>51266.330483</t>
  </si>
  <si>
    <t>51266.331484</t>
  </si>
  <si>
    <t>51266.332484</t>
  </si>
  <si>
    <t>51266.333483</t>
  </si>
  <si>
    <t>51266.334484</t>
  </si>
  <si>
    <t>51266.335484</t>
  </si>
  <si>
    <t>51266.336483</t>
  </si>
  <si>
    <t>51266.337483</t>
  </si>
  <si>
    <t>51266.338484</t>
  </si>
  <si>
    <t>51266.339483</t>
  </si>
  <si>
    <t>51266.340484</t>
  </si>
  <si>
    <t>51266.341483</t>
  </si>
  <si>
    <t>51266.342484</t>
  </si>
  <si>
    <t>51266.343484</t>
  </si>
  <si>
    <t>51266.344483</t>
  </si>
  <si>
    <t>51266.345483</t>
  </si>
  <si>
    <t>51266.346483</t>
  </si>
  <si>
    <t>51266.347484</t>
  </si>
  <si>
    <t>51266.348484</t>
  </si>
  <si>
    <t>51266.349483</t>
  </si>
  <si>
    <t>51266.350483</t>
  </si>
  <si>
    <t>51266.351484</t>
  </si>
  <si>
    <t>51266.352484</t>
  </si>
  <si>
    <t>51266.353483</t>
  </si>
  <si>
    <t>51266.354483</t>
  </si>
  <si>
    <t>51266.355484</t>
  </si>
  <si>
    <t>51266.356483</t>
  </si>
  <si>
    <t>51266.357483</t>
  </si>
  <si>
    <t>51266.358483</t>
  </si>
  <si>
    <t>51266.359483</t>
  </si>
  <si>
    <t>51266.360483</t>
  </si>
  <si>
    <t>51266.361483</t>
  </si>
  <si>
    <t>51266.362483</t>
  </si>
  <si>
    <t>51266.363483</t>
  </si>
  <si>
    <t>51266.364483</t>
  </si>
  <si>
    <t>51266.365483</t>
  </si>
  <si>
    <t>51266.366483</t>
  </si>
  <si>
    <t>51266.367483</t>
  </si>
  <si>
    <t>51266.368483</t>
  </si>
  <si>
    <t>51266.369483</t>
  </si>
  <si>
    <t>51266.370483</t>
  </si>
  <si>
    <t>51266.371483</t>
  </si>
  <si>
    <t>51266.372483</t>
  </si>
  <si>
    <t>51266.373483</t>
  </si>
  <si>
    <t>51266.374483</t>
  </si>
  <si>
    <t>51266.375483</t>
  </si>
  <si>
    <t>51266.376483</t>
  </si>
  <si>
    <t>51266.377483</t>
  </si>
  <si>
    <t>51266.378483</t>
  </si>
  <si>
    <t>51266.379483</t>
  </si>
  <si>
    <t>51266.380483</t>
  </si>
  <si>
    <t>51266.381483</t>
  </si>
  <si>
    <t>51266.382483</t>
  </si>
  <si>
    <t>51266.383483</t>
  </si>
  <si>
    <t>51266.384483</t>
  </si>
  <si>
    <t>51266.385483</t>
  </si>
  <si>
    <t>51266.386483</t>
  </si>
  <si>
    <t>51266.387483</t>
  </si>
  <si>
    <t>51266.388483</t>
  </si>
  <si>
    <t>51266.389483</t>
  </si>
  <si>
    <t>51266.390483</t>
  </si>
  <si>
    <t>51266.391483</t>
  </si>
  <si>
    <t>51266.392483</t>
  </si>
  <si>
    <t>51266.393483</t>
  </si>
  <si>
    <t>51266.394483</t>
  </si>
  <si>
    <t>51266.395483</t>
  </si>
  <si>
    <t>51266.396483</t>
  </si>
  <si>
    <t>51266.397483</t>
  </si>
  <si>
    <t>51266.398483</t>
  </si>
  <si>
    <t>51266.399483</t>
  </si>
  <si>
    <t>51266.400483</t>
  </si>
  <si>
    <t>51266.401483</t>
  </si>
  <si>
    <t>51266.402483</t>
  </si>
  <si>
    <t>51266.403483</t>
  </si>
  <si>
    <t>51266.404483</t>
  </si>
  <si>
    <t>51266.405483</t>
  </si>
  <si>
    <t>51266.406483</t>
  </si>
  <si>
    <t>51266.407483</t>
  </si>
  <si>
    <t>51266.408483</t>
  </si>
  <si>
    <t>51266.409483</t>
  </si>
  <si>
    <t>51276.284386</t>
  </si>
  <si>
    <t>51276.285386</t>
  </si>
  <si>
    <t>51276.286386</t>
  </si>
  <si>
    <t>51276.287386</t>
  </si>
  <si>
    <t>51276.288386</t>
  </si>
  <si>
    <t>51276.289386</t>
  </si>
  <si>
    <t>51276.290386</t>
  </si>
  <si>
    <t>51276.291386</t>
  </si>
  <si>
    <t>51276.292386</t>
  </si>
  <si>
    <t>51276.293386</t>
  </si>
  <si>
    <t>51276.294386</t>
  </si>
  <si>
    <t>51276.295386</t>
  </si>
  <si>
    <t>51276.296386</t>
  </si>
  <si>
    <t>51276.297386</t>
  </si>
  <si>
    <t>51276.298386</t>
  </si>
  <si>
    <t>51276.299386</t>
  </si>
  <si>
    <t>51276.300386</t>
  </si>
  <si>
    <t>51276.301386</t>
  </si>
  <si>
    <t>51276.302386</t>
  </si>
  <si>
    <t>51276.303386</t>
  </si>
  <si>
    <t>51276.304386</t>
  </si>
  <si>
    <t>51276.305386</t>
  </si>
  <si>
    <t>51276.306386</t>
  </si>
  <si>
    <t>51276.307386</t>
  </si>
  <si>
    <t>51276.308386</t>
  </si>
  <si>
    <t>51276.309386</t>
  </si>
  <si>
    <t>51276.310386</t>
  </si>
  <si>
    <t>51276.311386</t>
  </si>
  <si>
    <t>51276.312386</t>
  </si>
  <si>
    <t>51276.313385</t>
  </si>
  <si>
    <t>51276.314386</t>
  </si>
  <si>
    <t>51276.315386</t>
  </si>
  <si>
    <t>51276.316386</t>
  </si>
  <si>
    <t>51276.317386</t>
  </si>
  <si>
    <t>51276.318386</t>
  </si>
  <si>
    <t>51276.319386</t>
  </si>
  <si>
    <t>51276.320386</t>
  </si>
  <si>
    <t>51276.321385</t>
  </si>
  <si>
    <t>51276.322386</t>
  </si>
  <si>
    <t>51276.323386</t>
  </si>
  <si>
    <t>51276.324385</t>
  </si>
  <si>
    <t>51276.325385</t>
  </si>
  <si>
    <t>51276.326385</t>
  </si>
  <si>
    <t>51276.327385</t>
  </si>
  <si>
    <t>51276.328385</t>
  </si>
  <si>
    <t>51276.329386</t>
  </si>
  <si>
    <t>51276.330385</t>
  </si>
  <si>
    <t>51276.331385</t>
  </si>
  <si>
    <t>51276.332386</t>
  </si>
  <si>
    <t>51276.333385</t>
  </si>
  <si>
    <t>51276.334385</t>
  </si>
  <si>
    <t>51276.335385</t>
  </si>
  <si>
    <t>51276.336385</t>
  </si>
  <si>
    <t>51276.337385</t>
  </si>
  <si>
    <t>51276.338385</t>
  </si>
  <si>
    <t>51276.339386</t>
  </si>
  <si>
    <t>51276.340385</t>
  </si>
  <si>
    <t>51276.341385</t>
  </si>
  <si>
    <t>51276.342385</t>
  </si>
  <si>
    <t>51276.343385</t>
  </si>
  <si>
    <t>51276.344385</t>
  </si>
  <si>
    <t>51276.345385</t>
  </si>
  <si>
    <t>51276.346385</t>
  </si>
  <si>
    <t>51276.347385</t>
  </si>
  <si>
    <t>51276.348385</t>
  </si>
  <si>
    <t>51276.349385</t>
  </si>
  <si>
    <t>51276.350385</t>
  </si>
  <si>
    <t>51276.351385</t>
  </si>
  <si>
    <t>51276.352385</t>
  </si>
  <si>
    <t>51276.353385</t>
  </si>
  <si>
    <t>51276.354385</t>
  </si>
  <si>
    <t>51276.355385</t>
  </si>
  <si>
    <t>51276.356385</t>
  </si>
  <si>
    <t>51276.357385</t>
  </si>
  <si>
    <t>51276.358385</t>
  </si>
  <si>
    <t>51276.359385</t>
  </si>
  <si>
    <t>51276.360385</t>
  </si>
  <si>
    <t>51276.361385</t>
  </si>
  <si>
    <t>51276.362385</t>
  </si>
  <si>
    <t>51276.363385</t>
  </si>
  <si>
    <t>51276.364385</t>
  </si>
  <si>
    <t>51276.365385</t>
  </si>
  <si>
    <t>51276.366385</t>
  </si>
  <si>
    <t>51276.367385</t>
  </si>
  <si>
    <t>51276.368385</t>
  </si>
  <si>
    <t>51276.369385</t>
  </si>
  <si>
    <t>51276.370385</t>
  </si>
  <si>
    <t>51276.371385</t>
  </si>
  <si>
    <t>51276.372385</t>
  </si>
  <si>
    <t>51276.373385</t>
  </si>
  <si>
    <t>51276.374385</t>
  </si>
  <si>
    <t>51276.375385</t>
  </si>
  <si>
    <t>51276.376385</t>
  </si>
  <si>
    <t>51276.377385</t>
  </si>
  <si>
    <t>51276.378385</t>
  </si>
  <si>
    <t>51276.379385</t>
  </si>
  <si>
    <t>51276.380385</t>
  </si>
  <si>
    <t>51276.381385</t>
  </si>
  <si>
    <t>51276.382385</t>
  </si>
  <si>
    <t>51276.383385</t>
  </si>
  <si>
    <t>51276.384385</t>
  </si>
  <si>
    <t>51276.385385</t>
  </si>
  <si>
    <t>51276.386385</t>
  </si>
  <si>
    <t>51276.387385</t>
  </si>
  <si>
    <t>51276.388385</t>
  </si>
  <si>
    <t>51276.389385</t>
  </si>
  <si>
    <t>51276.390385</t>
  </si>
  <si>
    <t>51276.391385</t>
  </si>
  <si>
    <t>51276.392385</t>
  </si>
  <si>
    <t>51276.393385</t>
  </si>
  <si>
    <t>51276.394385</t>
  </si>
  <si>
    <t>51276.395385</t>
  </si>
  <si>
    <t>51276.396385</t>
  </si>
  <si>
    <t>51276.397385</t>
  </si>
  <si>
    <t>51276.398385</t>
  </si>
  <si>
    <t>51276.399385</t>
  </si>
  <si>
    <t>51276.400385</t>
  </si>
  <si>
    <t>51276.401385</t>
  </si>
  <si>
    <t>51276.402385</t>
  </si>
  <si>
    <t>51276.403385</t>
  </si>
  <si>
    <t>51276.404385</t>
  </si>
  <si>
    <t>51276.405385</t>
  </si>
  <si>
    <t>51276.406385</t>
  </si>
  <si>
    <t>51276.407385</t>
  </si>
  <si>
    <t>51276.408385</t>
  </si>
  <si>
    <t>51276.409385</t>
  </si>
  <si>
    <t>51276.410385</t>
  </si>
  <si>
    <t>51276.411385</t>
  </si>
  <si>
    <t>51276.412385</t>
  </si>
  <si>
    <t>51276.413385</t>
  </si>
  <si>
    <t>51276.414385</t>
  </si>
  <si>
    <t>51276.415385</t>
  </si>
  <si>
    <t>51276.416385</t>
  </si>
  <si>
    <t>51276.417384</t>
  </si>
  <si>
    <t>51276.418385</t>
  </si>
  <si>
    <t>51276.419385</t>
  </si>
  <si>
    <t>51276.420385</t>
  </si>
  <si>
    <t>51276.421385</t>
  </si>
  <si>
    <t>51276.422385</t>
  </si>
  <si>
    <t>51276.423384</t>
  </si>
  <si>
    <t>51276.424385</t>
  </si>
  <si>
    <t>51276.425385</t>
  </si>
  <si>
    <t>51276.426384</t>
  </si>
  <si>
    <t>51276.427385</t>
  </si>
  <si>
    <t>51276.428385</t>
  </si>
  <si>
    <t>51276.429384</t>
  </si>
  <si>
    <t>51276.430384</t>
  </si>
  <si>
    <t>51276.431385</t>
  </si>
  <si>
    <t>51276.432384</t>
  </si>
  <si>
    <t>51276.433384</t>
  </si>
  <si>
    <t>51276.434384</t>
  </si>
  <si>
    <t>51276.435385</t>
  </si>
  <si>
    <t>51276.436384</t>
  </si>
  <si>
    <t>51276.437384</t>
  </si>
  <si>
    <t>51276.438385</t>
  </si>
  <si>
    <t>51276.439384</t>
  </si>
  <si>
    <t>51276.440384</t>
  </si>
  <si>
    <t>51276.441384</t>
  </si>
  <si>
    <t>51276.442384</t>
  </si>
  <si>
    <t>51276.443384</t>
  </si>
  <si>
    <t>51276.444384</t>
  </si>
  <si>
    <t>51276.445384</t>
  </si>
  <si>
    <t>51276.446384</t>
  </si>
  <si>
    <t>51276.447384</t>
  </si>
  <si>
    <t>51276.448384</t>
  </si>
  <si>
    <t>51276.449384</t>
  </si>
  <si>
    <t>51276.450384</t>
  </si>
  <si>
    <t>51276.451384</t>
  </si>
  <si>
    <t>51276.452384</t>
  </si>
  <si>
    <t>51276.453384</t>
  </si>
  <si>
    <t>51276.454384</t>
  </si>
  <si>
    <t>51276.455384</t>
  </si>
  <si>
    <t>51276.456384</t>
  </si>
  <si>
    <t>51276.457384</t>
  </si>
  <si>
    <t>51276.458384</t>
  </si>
  <si>
    <t>51276.459384</t>
  </si>
  <si>
    <t>51276.460384</t>
  </si>
  <si>
    <t>51276.461384</t>
  </si>
  <si>
    <t>51276.462384</t>
  </si>
  <si>
    <t>51276.463384</t>
  </si>
  <si>
    <t>51276.464384</t>
  </si>
  <si>
    <t>51276.465384</t>
  </si>
  <si>
    <t>51276.466384</t>
  </si>
  <si>
    <t>51276.467384</t>
  </si>
  <si>
    <t>51276.468384</t>
  </si>
  <si>
    <t>51276.469384</t>
  </si>
  <si>
    <t>51276.470384</t>
  </si>
  <si>
    <t>51276.471384</t>
  </si>
  <si>
    <t>51276.472384</t>
  </si>
  <si>
    <t>51276.473384</t>
  </si>
  <si>
    <t>51276.474384</t>
  </si>
  <si>
    <t>51276.475384</t>
  </si>
  <si>
    <t>51276.476384</t>
  </si>
  <si>
    <t>51276.477384</t>
  </si>
  <si>
    <t>51276.478384</t>
  </si>
  <si>
    <t>51276.479384</t>
  </si>
  <si>
    <t>51276.480384</t>
  </si>
  <si>
    <t>51276.481384</t>
  </si>
  <si>
    <t>51276.482384</t>
  </si>
  <si>
    <t>51276.483384</t>
  </si>
  <si>
    <t>51276.484384</t>
  </si>
  <si>
    <t>51276.485384</t>
  </si>
  <si>
    <t>51276.486384</t>
  </si>
  <si>
    <t>51276.487384</t>
  </si>
  <si>
    <t>51276.488384</t>
  </si>
  <si>
    <t>51276.489384</t>
  </si>
  <si>
    <t>51288.443267</t>
  </si>
  <si>
    <t>51288.444267</t>
  </si>
  <si>
    <t>51288.445266</t>
  </si>
  <si>
    <t>51288.446267</t>
  </si>
  <si>
    <t>51288.447267</t>
  </si>
  <si>
    <t>51288.448267</t>
  </si>
  <si>
    <t>51288.449267</t>
  </si>
  <si>
    <t>51288.450267</t>
  </si>
  <si>
    <t>51288.451267</t>
  </si>
  <si>
    <t>51288.452266</t>
  </si>
  <si>
    <t>51288.453266</t>
  </si>
  <si>
    <t>51288.454266</t>
  </si>
  <si>
    <t>51288.455266</t>
  </si>
  <si>
    <t>51288.456266</t>
  </si>
  <si>
    <t>51288.457266</t>
  </si>
  <si>
    <t>51288.458266</t>
  </si>
  <si>
    <t>51288.459266</t>
  </si>
  <si>
    <t>51288.460266</t>
  </si>
  <si>
    <t>51288.461266</t>
  </si>
  <si>
    <t>51288.462266</t>
  </si>
  <si>
    <t>51288.463266</t>
  </si>
  <si>
    <t>51288.464266</t>
  </si>
  <si>
    <t>51288.465266</t>
  </si>
  <si>
    <t>51288.466267</t>
  </si>
  <si>
    <t>51288.467266</t>
  </si>
  <si>
    <t>51288.468266</t>
  </si>
  <si>
    <t>51288.469266</t>
  </si>
  <si>
    <t>51288.470266</t>
  </si>
  <si>
    <t>51288.471266</t>
  </si>
  <si>
    <t>51288.472266</t>
  </si>
  <si>
    <t>51288.473266</t>
  </si>
  <si>
    <t>51288.474267</t>
  </si>
  <si>
    <t>51288.475266</t>
  </si>
  <si>
    <t>51288.476266</t>
  </si>
  <si>
    <t>51288.477266</t>
  </si>
  <si>
    <t>51288.478266</t>
  </si>
  <si>
    <t>51288.479266</t>
  </si>
  <si>
    <t>51288.480266</t>
  </si>
  <si>
    <t>51288.481266</t>
  </si>
  <si>
    <t>51288.482266</t>
  </si>
  <si>
    <t>51288.483266</t>
  </si>
  <si>
    <t>51288.484266</t>
  </si>
  <si>
    <t>51288.485266</t>
  </si>
  <si>
    <t>51288.486266</t>
  </si>
  <si>
    <t>51288.487266</t>
  </si>
  <si>
    <t>51288.488266</t>
  </si>
  <si>
    <t>51288.489266</t>
  </si>
  <si>
    <t>51288.490266</t>
  </si>
  <si>
    <t>51288.491266</t>
  </si>
  <si>
    <t>51288.492266</t>
  </si>
  <si>
    <t>51288.493266</t>
  </si>
  <si>
    <t>51288.494266</t>
  </si>
  <si>
    <t>51288.495266</t>
  </si>
  <si>
    <t>51288.496266</t>
  </si>
  <si>
    <t>51288.497266</t>
  </si>
  <si>
    <t>51288.498266</t>
  </si>
  <si>
    <t>51288.499266</t>
  </si>
  <si>
    <t>51288.500266</t>
  </si>
  <si>
    <t>51288.501266</t>
  </si>
  <si>
    <t>51288.502266</t>
  </si>
  <si>
    <t>51288.503266</t>
  </si>
  <si>
    <t>51288.504266</t>
  </si>
  <si>
    <t>51288.505266</t>
  </si>
  <si>
    <t>51288.506266</t>
  </si>
  <si>
    <t>51288.507266</t>
  </si>
  <si>
    <t>51288.508266</t>
  </si>
  <si>
    <t>51288.509266</t>
  </si>
  <si>
    <t>51288.510266</t>
  </si>
  <si>
    <t>51288.511266</t>
  </si>
  <si>
    <t>51288.512266</t>
  </si>
  <si>
    <t>51288.513266</t>
  </si>
  <si>
    <t>51288.514266</t>
  </si>
  <si>
    <t>51288.515266</t>
  </si>
  <si>
    <t>51288.516266</t>
  </si>
  <si>
    <t>51288.517266</t>
  </si>
  <si>
    <t>51288.518266</t>
  </si>
  <si>
    <t>51288.519266</t>
  </si>
  <si>
    <t>51288.520266</t>
  </si>
  <si>
    <t>51288.521266</t>
  </si>
  <si>
    <t>51288.522266</t>
  </si>
  <si>
    <t>51288.523266</t>
  </si>
  <si>
    <t>51288.524266</t>
  </si>
  <si>
    <t>51288.525266</t>
  </si>
  <si>
    <t>51288.526266</t>
  </si>
  <si>
    <t>51288.527266</t>
  </si>
  <si>
    <t>51288.528266</t>
  </si>
  <si>
    <t>51288.529266</t>
  </si>
  <si>
    <t>51288.530266</t>
  </si>
  <si>
    <t>51288.531266</t>
  </si>
  <si>
    <t>51288.532266</t>
  </si>
  <si>
    <t>51288.533266</t>
  </si>
  <si>
    <t>51288.534266</t>
  </si>
  <si>
    <t>51288.535266</t>
  </si>
  <si>
    <t>51288.536266</t>
  </si>
  <si>
    <t>51288.537266</t>
  </si>
  <si>
    <t>51288.538266</t>
  </si>
  <si>
    <t>51288.539266</t>
  </si>
  <si>
    <t>51288.540266</t>
  </si>
  <si>
    <t>51288.541265</t>
  </si>
  <si>
    <t>51288.542266</t>
  </si>
  <si>
    <t>51288.543266</t>
  </si>
  <si>
    <t>51288.544266</t>
  </si>
  <si>
    <t>51288.545265</t>
  </si>
  <si>
    <t>51288.546266</t>
  </si>
  <si>
    <t>51288.547266</t>
  </si>
  <si>
    <t>51288.548265</t>
  </si>
  <si>
    <t>51288.549265</t>
  </si>
  <si>
    <t>51288.550266</t>
  </si>
  <si>
    <t>51288.551265</t>
  </si>
  <si>
    <t>51288.552265</t>
  </si>
  <si>
    <t>51288.553266</t>
  </si>
  <si>
    <t>51288.554265</t>
  </si>
  <si>
    <t>51288.555265</t>
  </si>
  <si>
    <t>51288.556265</t>
  </si>
  <si>
    <t>51288.557265</t>
  </si>
  <si>
    <t>51288.558265</t>
  </si>
  <si>
    <t>51288.559265</t>
  </si>
  <si>
    <t>51288.560265</t>
  </si>
  <si>
    <t>51288.561265</t>
  </si>
  <si>
    <t>51288.562265</t>
  </si>
  <si>
    <t>51288.563265</t>
  </si>
  <si>
    <t>51288.564265</t>
  </si>
  <si>
    <t>51288.565265</t>
  </si>
  <si>
    <t>51288.566265</t>
  </si>
  <si>
    <t>51288.567265</t>
  </si>
  <si>
    <t>51288.568265</t>
  </si>
  <si>
    <t>51288.569265</t>
  </si>
  <si>
    <t>51288.570265</t>
  </si>
  <si>
    <t>51288.571265</t>
  </si>
  <si>
    <t>51288.572265</t>
  </si>
  <si>
    <t>51288.573265</t>
  </si>
  <si>
    <t>51288.574265</t>
  </si>
  <si>
    <t>51288.575265</t>
  </si>
  <si>
    <t>51288.576265</t>
  </si>
  <si>
    <t>51288.577265</t>
  </si>
  <si>
    <t>51288.578265</t>
  </si>
  <si>
    <t>51288.579265</t>
  </si>
  <si>
    <t>51288.580265</t>
  </si>
  <si>
    <t>51288.581265</t>
  </si>
  <si>
    <t>51288.582265</t>
  </si>
  <si>
    <t>51288.583265</t>
  </si>
  <si>
    <t>51288.584265</t>
  </si>
  <si>
    <t>51288.585265</t>
  </si>
  <si>
    <t>51288.586265</t>
  </si>
  <si>
    <t>51288.587265</t>
  </si>
  <si>
    <t>51288.588265</t>
  </si>
  <si>
    <t>51288.589265</t>
  </si>
  <si>
    <t>51288.590265</t>
  </si>
  <si>
    <t>51288.591265</t>
  </si>
  <si>
    <t>51288.592265</t>
  </si>
  <si>
    <t>51288.593265</t>
  </si>
  <si>
    <t>51288.594265</t>
  </si>
  <si>
    <t>51288.595265</t>
  </si>
  <si>
    <t>51288.596265</t>
  </si>
  <si>
    <t>51288.597265</t>
  </si>
  <si>
    <t>51288.598265</t>
  </si>
  <si>
    <t>51288.599265</t>
  </si>
  <si>
    <t>51288.600265</t>
  </si>
  <si>
    <t>51288.601265</t>
  </si>
  <si>
    <t>51288.602265</t>
  </si>
  <si>
    <t>51288.603265</t>
  </si>
  <si>
    <t>51288.604265</t>
  </si>
  <si>
    <t>51288.605265</t>
  </si>
  <si>
    <t>51288.606265</t>
  </si>
  <si>
    <t>51288.607265</t>
  </si>
  <si>
    <t>51288.608265</t>
  </si>
  <si>
    <t>51288.609265</t>
  </si>
  <si>
    <t>51288.610265</t>
  </si>
  <si>
    <t>51288.611265</t>
  </si>
  <si>
    <t>51288.612265</t>
  </si>
  <si>
    <t>51288.613265</t>
  </si>
  <si>
    <t>51288.614265</t>
  </si>
  <si>
    <t>51288.615265</t>
  </si>
  <si>
    <t>51288.616265</t>
  </si>
  <si>
    <t>51288.617265</t>
  </si>
  <si>
    <t>51288.618265</t>
  </si>
  <si>
    <t>51288.619265</t>
  </si>
  <si>
    <t>51288.620265</t>
  </si>
  <si>
    <t>51288.621265</t>
  </si>
  <si>
    <t>51288.622265</t>
  </si>
  <si>
    <t>51288.623265</t>
  </si>
  <si>
    <t>51288.624265</t>
  </si>
  <si>
    <t>51288.625265</t>
  </si>
  <si>
    <t>51288.626265</t>
  </si>
  <si>
    <t>51288.627265</t>
  </si>
  <si>
    <t>51288.628265</t>
  </si>
  <si>
    <t>51288.629265</t>
  </si>
  <si>
    <t>51288.630265</t>
  </si>
  <si>
    <t>51288.631265</t>
  </si>
  <si>
    <t>51288.632265</t>
  </si>
  <si>
    <t>51288.633265</t>
  </si>
  <si>
    <t>51288.634264</t>
  </si>
  <si>
    <t>51288.635265</t>
  </si>
  <si>
    <t>51288.636265</t>
  </si>
  <si>
    <t>51288.637264</t>
  </si>
  <si>
    <t>51288.638265</t>
  </si>
  <si>
    <t>51288.639265</t>
  </si>
  <si>
    <t>51288.640265</t>
  </si>
  <si>
    <t>51288.641265</t>
  </si>
  <si>
    <t>51288.642265</t>
  </si>
  <si>
    <t>51288.643265</t>
  </si>
  <si>
    <t>51288.644265</t>
  </si>
  <si>
    <t>51288.645264</t>
  </si>
  <si>
    <t>51288.646265</t>
  </si>
  <si>
    <t>51288.647264</t>
  </si>
  <si>
    <t>51288.648264</t>
  </si>
  <si>
    <t>51299.739156</t>
  </si>
  <si>
    <t>51299.740155</t>
  </si>
  <si>
    <t>51299.741156</t>
  </si>
  <si>
    <t>51299.742155</t>
  </si>
  <si>
    <t>51299.743155</t>
  </si>
  <si>
    <t>51299.744156</t>
  </si>
  <si>
    <t>51299.745156</t>
  </si>
  <si>
    <t>51299.746156</t>
  </si>
  <si>
    <t>51299.747156</t>
  </si>
  <si>
    <t>51299.748156</t>
  </si>
  <si>
    <t>51299.749156</t>
  </si>
  <si>
    <t>51299.750155</t>
  </si>
  <si>
    <t>51299.751155</t>
  </si>
  <si>
    <t>51299.752156</t>
  </si>
  <si>
    <t>51299.753155</t>
  </si>
  <si>
    <t>51299.754156</t>
  </si>
  <si>
    <t>51299.755156</t>
  </si>
  <si>
    <t>51299.756155</t>
  </si>
  <si>
    <t>51299.757155</t>
  </si>
  <si>
    <t>51299.758156</t>
  </si>
  <si>
    <t>51299.759155</t>
  </si>
  <si>
    <t>51299.760155</t>
  </si>
  <si>
    <t>51299.761155</t>
  </si>
  <si>
    <t>51299.762156</t>
  </si>
  <si>
    <t>51299.763155</t>
  </si>
  <si>
    <t>51299.764155</t>
  </si>
  <si>
    <t>51299.765155</t>
  </si>
  <si>
    <t>51299.766155</t>
  </si>
  <si>
    <t>51299.767155</t>
  </si>
  <si>
    <t>51299.768155</t>
  </si>
  <si>
    <t>51299.769155</t>
  </si>
  <si>
    <t>51299.770155</t>
  </si>
  <si>
    <t>51299.771155</t>
  </si>
  <si>
    <t>51299.772155</t>
  </si>
  <si>
    <t>51299.773155</t>
  </si>
  <si>
    <t>51299.774155</t>
  </si>
  <si>
    <t>51299.775155</t>
  </si>
  <si>
    <t>51299.776155</t>
  </si>
  <si>
    <t>51299.777155</t>
  </si>
  <si>
    <t>51299.778155</t>
  </si>
  <si>
    <t>51299.779155</t>
  </si>
  <si>
    <t>51299.780155</t>
  </si>
  <si>
    <t>51299.781155</t>
  </si>
  <si>
    <t>51299.782155</t>
  </si>
  <si>
    <t>51299.783155</t>
  </si>
  <si>
    <t>51299.784155</t>
  </si>
  <si>
    <t>51299.785155</t>
  </si>
  <si>
    <t>51299.786155</t>
  </si>
  <si>
    <t>51299.787155</t>
  </si>
  <si>
    <t>51299.788155</t>
  </si>
  <si>
    <t>51299.789155</t>
  </si>
  <si>
    <t>51299.790155</t>
  </si>
  <si>
    <t>51299.791155</t>
  </si>
  <si>
    <t>51299.792155</t>
  </si>
  <si>
    <t>51299.793155</t>
  </si>
  <si>
    <t>51299.794155</t>
  </si>
  <si>
    <t>51299.795155</t>
  </si>
  <si>
    <t>51299.796155</t>
  </si>
  <si>
    <t>51299.797155</t>
  </si>
  <si>
    <t>51299.798155</t>
  </si>
  <si>
    <t>51299.799155</t>
  </si>
  <si>
    <t>51299.800155</t>
  </si>
  <si>
    <t>51299.801155</t>
  </si>
  <si>
    <t>51299.802155</t>
  </si>
  <si>
    <t>51299.803155</t>
  </si>
  <si>
    <t>51299.804155</t>
  </si>
  <si>
    <t>51299.805155</t>
  </si>
  <si>
    <t>51299.806155</t>
  </si>
  <si>
    <t>51299.807155</t>
  </si>
  <si>
    <t>51299.808155</t>
  </si>
  <si>
    <t>51299.809155</t>
  </si>
  <si>
    <t>51299.810155</t>
  </si>
  <si>
    <t>51299.811155</t>
  </si>
  <si>
    <t>51299.812155</t>
  </si>
  <si>
    <t>51299.813155</t>
  </si>
  <si>
    <t>51299.814155</t>
  </si>
  <si>
    <t>51299.815155</t>
  </si>
  <si>
    <t>51299.816155</t>
  </si>
  <si>
    <t>51299.817155</t>
  </si>
  <si>
    <t>51299.818155</t>
  </si>
  <si>
    <t>51299.819155</t>
  </si>
  <si>
    <t>51299.820155</t>
  </si>
  <si>
    <t>51299.821155</t>
  </si>
  <si>
    <t>51299.822155</t>
  </si>
  <si>
    <t>51299.823155</t>
  </si>
  <si>
    <t>51299.824155</t>
  </si>
  <si>
    <t>51299.825155</t>
  </si>
  <si>
    <t>51299.826155</t>
  </si>
  <si>
    <t>51299.827155</t>
  </si>
  <si>
    <t>51299.828155</t>
  </si>
  <si>
    <t>51299.829155</t>
  </si>
  <si>
    <t>51299.830155</t>
  </si>
  <si>
    <t>51299.831155</t>
  </si>
  <si>
    <t>51299.832155</t>
  </si>
  <si>
    <t>51299.833155</t>
  </si>
  <si>
    <t>51299.834155</t>
  </si>
  <si>
    <t>51299.835155</t>
  </si>
  <si>
    <t>51299.836155</t>
  </si>
  <si>
    <t>51299.837155</t>
  </si>
  <si>
    <t>51299.838155</t>
  </si>
  <si>
    <t>51299.839154</t>
  </si>
  <si>
    <t>51299.840155</t>
  </si>
  <si>
    <t>51299.841155</t>
  </si>
  <si>
    <t>51299.842155</t>
  </si>
  <si>
    <t>51299.843155</t>
  </si>
  <si>
    <t>51299.844155</t>
  </si>
  <si>
    <t>51299.845155</t>
  </si>
  <si>
    <t>51299.846155</t>
  </si>
  <si>
    <t>51299.847155</t>
  </si>
  <si>
    <t>51299.848155</t>
  </si>
  <si>
    <t>51299.849154</t>
  </si>
  <si>
    <t>51299.850155</t>
  </si>
  <si>
    <t>51299.851155</t>
  </si>
  <si>
    <t>51299.852154</t>
  </si>
  <si>
    <t>51299.853154</t>
  </si>
  <si>
    <t>51299.854154</t>
  </si>
  <si>
    <t>51299.855154</t>
  </si>
  <si>
    <t>51299.856154</t>
  </si>
  <si>
    <t>51299.857155</t>
  </si>
  <si>
    <t>51299.858154</t>
  </si>
  <si>
    <t>51299.859154</t>
  </si>
  <si>
    <t>51299.860154</t>
  </si>
  <si>
    <t>51299.861154</t>
  </si>
  <si>
    <t>51299.862154</t>
  </si>
  <si>
    <t>51299.863154</t>
  </si>
  <si>
    <t>51299.864154</t>
  </si>
  <si>
    <t>51299.865154</t>
  </si>
  <si>
    <t>51299.866154</t>
  </si>
  <si>
    <t>51299.867154</t>
  </si>
  <si>
    <t>51299.868154</t>
  </si>
  <si>
    <t>51299.869154</t>
  </si>
  <si>
    <t>51299.870154</t>
  </si>
  <si>
    <t>51299.871154</t>
  </si>
  <si>
    <t>51299.872154</t>
  </si>
  <si>
    <t>51299.873154</t>
  </si>
  <si>
    <t>51299.874154</t>
  </si>
  <si>
    <t>51299.875154</t>
  </si>
  <si>
    <t>51299.876154</t>
  </si>
  <si>
    <t>51299.877154</t>
  </si>
  <si>
    <t>51299.878154</t>
  </si>
  <si>
    <t>51299.879154</t>
  </si>
  <si>
    <t>51299.880154</t>
  </si>
  <si>
    <t>51299.881154</t>
  </si>
  <si>
    <t>51299.882154</t>
  </si>
  <si>
    <t>51299.883154</t>
  </si>
  <si>
    <t>51299.884154</t>
  </si>
  <si>
    <t>51299.885154</t>
  </si>
  <si>
    <t>51299.886154</t>
  </si>
  <si>
    <t>51299.887154</t>
  </si>
  <si>
    <t>51299.888154</t>
  </si>
  <si>
    <t>51299.889154</t>
  </si>
  <si>
    <t>51299.890154</t>
  </si>
  <si>
    <t>51299.891154</t>
  </si>
  <si>
    <t>51299.892154</t>
  </si>
  <si>
    <t>51299.893154</t>
  </si>
  <si>
    <t>51299.894154</t>
  </si>
  <si>
    <t>51299.895154</t>
  </si>
  <si>
    <t>51299.896154</t>
  </si>
  <si>
    <t>51299.897154</t>
  </si>
  <si>
    <t>51299.898154</t>
  </si>
  <si>
    <t>51299.899154</t>
  </si>
  <si>
    <t>51299.900154</t>
  </si>
  <si>
    <t>51299.901154</t>
  </si>
  <si>
    <t>51299.902154</t>
  </si>
  <si>
    <t>51299.903154</t>
  </si>
  <si>
    <t>51299.904154</t>
  </si>
  <si>
    <t>51299.905154</t>
  </si>
  <si>
    <t>51299.906154</t>
  </si>
  <si>
    <t>51299.907154</t>
  </si>
  <si>
    <t>51299.908154</t>
  </si>
  <si>
    <t>51299.909154</t>
  </si>
  <si>
    <t>51299.910154</t>
  </si>
  <si>
    <t>51299.911154</t>
  </si>
  <si>
    <t>51299.912154</t>
  </si>
  <si>
    <t>51299.913154</t>
  </si>
  <si>
    <t>51299.914154</t>
  </si>
  <si>
    <t>51299.915154</t>
  </si>
  <si>
    <t>51299.916154</t>
  </si>
  <si>
    <t>51299.917154</t>
  </si>
  <si>
    <t>51299.918154</t>
  </si>
  <si>
    <t>51299.919154</t>
  </si>
  <si>
    <t>51299.920154</t>
  </si>
  <si>
    <t>51299.921154</t>
  </si>
  <si>
    <t>51299.922154</t>
  </si>
  <si>
    <t>51299.923154</t>
  </si>
  <si>
    <t>51299.924154</t>
  </si>
  <si>
    <t>51299.925154</t>
  </si>
  <si>
    <t>51299.926154</t>
  </si>
  <si>
    <t>51299.927154</t>
  </si>
  <si>
    <t>51299.928154</t>
  </si>
  <si>
    <t>51299.929154</t>
  </si>
  <si>
    <t>51299.930154</t>
  </si>
  <si>
    <t>51299.931154</t>
  </si>
  <si>
    <t>51299.932154</t>
  </si>
  <si>
    <t>51299.933154</t>
  </si>
  <si>
    <t>51299.934154</t>
  </si>
  <si>
    <t>51299.935154</t>
  </si>
  <si>
    <t>51299.936154</t>
  </si>
  <si>
    <t>51299.937154</t>
  </si>
  <si>
    <t>51299.938154</t>
  </si>
  <si>
    <t>51299.939154</t>
  </si>
  <si>
    <t>51299.940154</t>
  </si>
  <si>
    <t>51299.941154</t>
  </si>
  <si>
    <t>51299.942154</t>
  </si>
  <si>
    <t>51299.943154</t>
  </si>
  <si>
    <t>51299.944154</t>
  </si>
  <si>
    <t>51309.130064</t>
  </si>
  <si>
    <t>51309.131064</t>
  </si>
  <si>
    <t>51309.132063</t>
  </si>
  <si>
    <t>51309.133063</t>
  </si>
  <si>
    <t>51309.134063</t>
  </si>
  <si>
    <t>51309.135063</t>
  </si>
  <si>
    <t>51309.136063</t>
  </si>
  <si>
    <t>51309.137063</t>
  </si>
  <si>
    <t>51309.138063</t>
  </si>
  <si>
    <t>51309.139063</t>
  </si>
  <si>
    <t>51309.140063</t>
  </si>
  <si>
    <t>51309.141063</t>
  </si>
  <si>
    <t>51309.142063</t>
  </si>
  <si>
    <t>51309.143063</t>
  </si>
  <si>
    <t>51309.144063</t>
  </si>
  <si>
    <t>51309.145063</t>
  </si>
  <si>
    <t>51309.146063</t>
  </si>
  <si>
    <t>51309.147063</t>
  </si>
  <si>
    <t>51309.148063</t>
  </si>
  <si>
    <t>51309.149063</t>
  </si>
  <si>
    <t>51309.150063</t>
  </si>
  <si>
    <t>51309.151063</t>
  </si>
  <si>
    <t>51309.152063</t>
  </si>
  <si>
    <t>51309.153063</t>
  </si>
  <si>
    <t>51309.154063</t>
  </si>
  <si>
    <t>51309.155063</t>
  </si>
  <si>
    <t>51309.156063</t>
  </si>
  <si>
    <t>51309.157063</t>
  </si>
  <si>
    <t>51309.158063</t>
  </si>
  <si>
    <t>51309.159063</t>
  </si>
  <si>
    <t>51309.160063</t>
  </si>
  <si>
    <t>51309.161063</t>
  </si>
  <si>
    <t>51309.162063</t>
  </si>
  <si>
    <t>51309.163063</t>
  </si>
  <si>
    <t>51309.164063</t>
  </si>
  <si>
    <t>51309.165063</t>
  </si>
  <si>
    <t>51309.166063</t>
  </si>
  <si>
    <t>51309.167063</t>
  </si>
  <si>
    <t>51309.168063</t>
  </si>
  <si>
    <t>51309.169063</t>
  </si>
  <si>
    <t>51309.170063</t>
  </si>
  <si>
    <t>51309.171063</t>
  </si>
  <si>
    <t>51309.172063</t>
  </si>
  <si>
    <t>51309.173063</t>
  </si>
  <si>
    <t>51309.174063</t>
  </si>
  <si>
    <t>51309.175063</t>
  </si>
  <si>
    <t>51309.176063</t>
  </si>
  <si>
    <t>51309.177063</t>
  </si>
  <si>
    <t>51309.178063</t>
  </si>
  <si>
    <t>51309.179063</t>
  </si>
  <si>
    <t>51309.180063</t>
  </si>
  <si>
    <t>51309.181063</t>
  </si>
  <si>
    <t>51309.182063</t>
  </si>
  <si>
    <t>51309.183063</t>
  </si>
  <si>
    <t>51309.184063</t>
  </si>
  <si>
    <t>51309.185063</t>
  </si>
  <si>
    <t>51309.186063</t>
  </si>
  <si>
    <t>51309.187063</t>
  </si>
  <si>
    <t>51309.188063</t>
  </si>
  <si>
    <t>51309.189063</t>
  </si>
  <si>
    <t>51309.190063</t>
  </si>
  <si>
    <t>51309.191063</t>
  </si>
  <si>
    <t>51309.192063</t>
  </si>
  <si>
    <t>51309.193063</t>
  </si>
  <si>
    <t>51309.194063</t>
  </si>
  <si>
    <t>51309.195063</t>
  </si>
  <si>
    <t>51309.196063</t>
  </si>
  <si>
    <t>51309.197062</t>
  </si>
  <si>
    <t>51309.198063</t>
  </si>
  <si>
    <t>51309.199062</t>
  </si>
  <si>
    <t>51309.200063</t>
  </si>
  <si>
    <t>51309.201063</t>
  </si>
  <si>
    <t>51309.202063</t>
  </si>
  <si>
    <t>51309.203063</t>
  </si>
  <si>
    <t>51309.204063</t>
  </si>
  <si>
    <t>51309.205062</t>
  </si>
  <si>
    <t>51309.206062</t>
  </si>
  <si>
    <t>51309.207062</t>
  </si>
  <si>
    <t>51309.208063</t>
  </si>
  <si>
    <t>51309.209063</t>
  </si>
  <si>
    <t>51309.210063</t>
  </si>
  <si>
    <t>51309.211062</t>
  </si>
  <si>
    <t>51309.212063</t>
  </si>
  <si>
    <t>51309.213063</t>
  </si>
  <si>
    <t>51309.214062</t>
  </si>
  <si>
    <t>51309.215063</t>
  </si>
  <si>
    <t>51309.216063</t>
  </si>
  <si>
    <t>51309.217062</t>
  </si>
  <si>
    <t>51309.218062</t>
  </si>
  <si>
    <t>51309.219062</t>
  </si>
  <si>
    <t>51309.220062</t>
  </si>
  <si>
    <t>51309.221062</t>
  </si>
  <si>
    <t>51309.222063</t>
  </si>
  <si>
    <t>51309.223062</t>
  </si>
  <si>
    <t>51309.224062</t>
  </si>
  <si>
    <t>51309.225062</t>
  </si>
  <si>
    <t>51309.226062</t>
  </si>
  <si>
    <t>51309.227062</t>
  </si>
  <si>
    <t>51309.228062</t>
  </si>
  <si>
    <t>51309.229062</t>
  </si>
  <si>
    <t>51309.230062</t>
  </si>
  <si>
    <t>51309.231062</t>
  </si>
  <si>
    <t>51309.232062</t>
  </si>
  <si>
    <t>51309.233062</t>
  </si>
  <si>
    <t>51309.234062</t>
  </si>
  <si>
    <t>51309.235062</t>
  </si>
  <si>
    <t>51309.236062</t>
  </si>
  <si>
    <t>51309.237062</t>
  </si>
  <si>
    <t>51309.238062</t>
  </si>
  <si>
    <t>51309.239062</t>
  </si>
  <si>
    <t>51309.240062</t>
  </si>
  <si>
    <t>51309.241062</t>
  </si>
  <si>
    <t>51309.242062</t>
  </si>
  <si>
    <t>51309.243062</t>
  </si>
  <si>
    <t>51309.244062</t>
  </si>
  <si>
    <t>51309.245062</t>
  </si>
  <si>
    <t>51309.246062</t>
  </si>
  <si>
    <t>51309.247062</t>
  </si>
  <si>
    <t>51309.248062</t>
  </si>
  <si>
    <t>51309.249062</t>
  </si>
  <si>
    <t>51309.250062</t>
  </si>
  <si>
    <t>51309.251062</t>
  </si>
  <si>
    <t>51309.252062</t>
  </si>
  <si>
    <t>51309.253062</t>
  </si>
  <si>
    <t>51309.254062</t>
  </si>
  <si>
    <t>51309.255062</t>
  </si>
  <si>
    <t>51309.256062</t>
  </si>
  <si>
    <t>51309.257062</t>
  </si>
  <si>
    <t>51309.258062</t>
  </si>
  <si>
    <t>51309.259062</t>
  </si>
  <si>
    <t>51309.260062</t>
  </si>
  <si>
    <t>51309.261062</t>
  </si>
  <si>
    <t>51309.262062</t>
  </si>
  <si>
    <t>51309.263062</t>
  </si>
  <si>
    <t>51309.264062</t>
  </si>
  <si>
    <t>51309.265062</t>
  </si>
  <si>
    <t>51309.266062</t>
  </si>
  <si>
    <t>51309.267062</t>
  </si>
  <si>
    <t>51309.268062</t>
  </si>
  <si>
    <t>51309.269062</t>
  </si>
  <si>
    <t>51309.270062</t>
  </si>
  <si>
    <t>51309.271062</t>
  </si>
  <si>
    <t>51309.272062</t>
  </si>
  <si>
    <t>51309.273062</t>
  </si>
  <si>
    <t>51309.274062</t>
  </si>
  <si>
    <t>51309.275062</t>
  </si>
  <si>
    <t>51309.276062</t>
  </si>
  <si>
    <t>51309.277062</t>
  </si>
  <si>
    <t>51309.278062</t>
  </si>
  <si>
    <t>51309.279062</t>
  </si>
  <si>
    <t>51309.280062</t>
  </si>
  <si>
    <t>51309.281062</t>
  </si>
  <si>
    <t>51309.282062</t>
  </si>
  <si>
    <t>51309.283062</t>
  </si>
  <si>
    <t>51309.284062</t>
  </si>
  <si>
    <t>51309.285062</t>
  </si>
  <si>
    <t>51309.286062</t>
  </si>
  <si>
    <t>51309.287062</t>
  </si>
  <si>
    <t>51309.288062</t>
  </si>
  <si>
    <t>51309.289062</t>
  </si>
  <si>
    <t>51309.290062</t>
  </si>
  <si>
    <t>51309.291062</t>
  </si>
  <si>
    <t>51309.292062</t>
  </si>
  <si>
    <t>51309.293062</t>
  </si>
  <si>
    <t>51309.294062</t>
  </si>
  <si>
    <t>51309.295062</t>
  </si>
  <si>
    <t>51309.296062</t>
  </si>
  <si>
    <t>51309.297062</t>
  </si>
  <si>
    <t>51309.298062</t>
  </si>
  <si>
    <t>51309.299062</t>
  </si>
  <si>
    <t>51309.300062</t>
  </si>
  <si>
    <t>51309.301062</t>
  </si>
  <si>
    <t>51309.302062</t>
  </si>
  <si>
    <t>51309.303061</t>
  </si>
  <si>
    <t>51309.304062</t>
  </si>
  <si>
    <t>51309.305062</t>
  </si>
  <si>
    <t>51309.306062</t>
  </si>
  <si>
    <t>51309.307061</t>
  </si>
  <si>
    <t>51309.308062</t>
  </si>
  <si>
    <t>51309.309062</t>
  </si>
  <si>
    <t>51309.310061</t>
  </si>
  <si>
    <t>51309.311061</t>
  </si>
  <si>
    <t>51309.312062</t>
  </si>
  <si>
    <t>51309.313061</t>
  </si>
  <si>
    <t>51309.314061</t>
  </si>
  <si>
    <t>51309.315062</t>
  </si>
  <si>
    <t>51309.316061</t>
  </si>
  <si>
    <t>51309.317061</t>
  </si>
  <si>
    <t>51309.318061</t>
  </si>
  <si>
    <t>51309.319062</t>
  </si>
  <si>
    <t>51309.320061</t>
  </si>
  <si>
    <t>51309.321061</t>
  </si>
  <si>
    <t>51309.322062</t>
  </si>
  <si>
    <t>51309.323061</t>
  </si>
  <si>
    <t>51309.324061</t>
  </si>
  <si>
    <t>51309.325061</t>
  </si>
  <si>
    <t>51309.326061</t>
  </si>
  <si>
    <t>51309.327061</t>
  </si>
  <si>
    <t>51309.328061</t>
  </si>
  <si>
    <t>51309.329061</t>
  </si>
  <si>
    <t>51309.330061</t>
  </si>
  <si>
    <t>51309.331061</t>
  </si>
  <si>
    <t>51309.332061</t>
  </si>
  <si>
    <t>51309.333061</t>
  </si>
  <si>
    <t>51309.334061</t>
  </si>
  <si>
    <t>51309.335061</t>
  </si>
  <si>
    <t>51319.210964</t>
  </si>
  <si>
    <t>51319.211964</t>
  </si>
  <si>
    <t>51319.212964</t>
  </si>
  <si>
    <t>51319.213964</t>
  </si>
  <si>
    <t>51319.214964</t>
  </si>
  <si>
    <t>51319.215964</t>
  </si>
  <si>
    <t>51319.216964</t>
  </si>
  <si>
    <t>51319.217964</t>
  </si>
  <si>
    <t>51319.218964</t>
  </si>
  <si>
    <t>51319.219964</t>
  </si>
  <si>
    <t>51319.220964</t>
  </si>
  <si>
    <t>51319.221964</t>
  </si>
  <si>
    <t>51319.222964</t>
  </si>
  <si>
    <t>51319.223964</t>
  </si>
  <si>
    <t>51319.224964</t>
  </si>
  <si>
    <t>51319.225964</t>
  </si>
  <si>
    <t>51319.226964</t>
  </si>
  <si>
    <t>51319.227964</t>
  </si>
  <si>
    <t>51319.228964</t>
  </si>
  <si>
    <t>51319.229964</t>
  </si>
  <si>
    <t>51319.230964</t>
  </si>
  <si>
    <t>51319.231964</t>
  </si>
  <si>
    <t>51319.232964</t>
  </si>
  <si>
    <t>51319.233964</t>
  </si>
  <si>
    <t>51319.234964</t>
  </si>
  <si>
    <t>51319.235964</t>
  </si>
  <si>
    <t>51319.236964</t>
  </si>
  <si>
    <t>51319.237964</t>
  </si>
  <si>
    <t>51319.238964</t>
  </si>
  <si>
    <t>51319.239964</t>
  </si>
  <si>
    <t>51319.240964</t>
  </si>
  <si>
    <t>51319.241964</t>
  </si>
  <si>
    <t>51319.242964</t>
  </si>
  <si>
    <t>51319.243964</t>
  </si>
  <si>
    <t>51319.244964</t>
  </si>
  <si>
    <t>51319.245964</t>
  </si>
  <si>
    <t>51319.246964</t>
  </si>
  <si>
    <t>51319.247964</t>
  </si>
  <si>
    <t>51319.248964</t>
  </si>
  <si>
    <t>51319.249964</t>
  </si>
  <si>
    <t>51319.250964</t>
  </si>
  <si>
    <t>51319.251964</t>
  </si>
  <si>
    <t>51319.252964</t>
  </si>
  <si>
    <t>51319.253964</t>
  </si>
  <si>
    <t>51319.254964</t>
  </si>
  <si>
    <t>51319.255964</t>
  </si>
  <si>
    <t>51319.256964</t>
  </si>
  <si>
    <t>51319.257964</t>
  </si>
  <si>
    <t>51319.258964</t>
  </si>
  <si>
    <t>51319.259964</t>
  </si>
  <si>
    <t>51319.260964</t>
  </si>
  <si>
    <t>51319.261964</t>
  </si>
  <si>
    <t>51319.262964</t>
  </si>
  <si>
    <t>51319.263964</t>
  </si>
  <si>
    <t>51319.264963</t>
  </si>
  <si>
    <t>51319.265964</t>
  </si>
  <si>
    <t>51319.266964</t>
  </si>
  <si>
    <t>51319.267964</t>
  </si>
  <si>
    <t>51319.268964</t>
  </si>
  <si>
    <t>51319.269964</t>
  </si>
  <si>
    <t>51319.270964</t>
  </si>
  <si>
    <t>51319.271964</t>
  </si>
  <si>
    <t>51319.272964</t>
  </si>
  <si>
    <t>51319.273964</t>
  </si>
  <si>
    <t>51319.274964</t>
  </si>
  <si>
    <t>51319.275964</t>
  </si>
  <si>
    <t>51319.276964</t>
  </si>
  <si>
    <t>51319.277964</t>
  </si>
  <si>
    <t>51319.278964</t>
  </si>
  <si>
    <t>51319.279963</t>
  </si>
  <si>
    <t>51319.280964</t>
  </si>
  <si>
    <t>51319.281963</t>
  </si>
  <si>
    <t>51319.282964</t>
  </si>
  <si>
    <t>51319.283964</t>
  </si>
  <si>
    <t>51319.284964</t>
  </si>
  <si>
    <t>51319.285964</t>
  </si>
  <si>
    <t>51319.286963</t>
  </si>
  <si>
    <t>51319.287963</t>
  </si>
  <si>
    <t>51319.288963</t>
  </si>
  <si>
    <t>51319.289963</t>
  </si>
  <si>
    <t>51319.290963</t>
  </si>
  <si>
    <t>51319.291964</t>
  </si>
  <si>
    <t>51319.292964</t>
  </si>
  <si>
    <t>51319.293963</t>
  </si>
  <si>
    <t>51319.294963</t>
  </si>
  <si>
    <t>51319.295964</t>
  </si>
  <si>
    <t>51319.296963</t>
  </si>
  <si>
    <t>51319.297963</t>
  </si>
  <si>
    <t>51319.298963</t>
  </si>
  <si>
    <t>51319.299963</t>
  </si>
  <si>
    <t>51319.300963</t>
  </si>
  <si>
    <t>51319.301963</t>
  </si>
  <si>
    <t>51319.302963</t>
  </si>
  <si>
    <t>51319.303963</t>
  </si>
  <si>
    <t>51319.304963</t>
  </si>
  <si>
    <t>51319.305963</t>
  </si>
  <si>
    <t>51319.306963</t>
  </si>
  <si>
    <t>51319.307963</t>
  </si>
  <si>
    <t>51319.308963</t>
  </si>
  <si>
    <t>51319.309963</t>
  </si>
  <si>
    <t>51319.310963</t>
  </si>
  <si>
    <t>51319.311963</t>
  </si>
  <si>
    <t>51319.312963</t>
  </si>
  <si>
    <t>51319.313963</t>
  </si>
  <si>
    <t>51319.314963</t>
  </si>
  <si>
    <t>51319.315963</t>
  </si>
  <si>
    <t>51319.316963</t>
  </si>
  <si>
    <t>51319.317963</t>
  </si>
  <si>
    <t>51319.318963</t>
  </si>
  <si>
    <t>51319.319963</t>
  </si>
  <si>
    <t>51319.320963</t>
  </si>
  <si>
    <t>51319.321963</t>
  </si>
  <si>
    <t>51319.322963</t>
  </si>
  <si>
    <t>51319.323963</t>
  </si>
  <si>
    <t>51319.324963</t>
  </si>
  <si>
    <t>51319.325963</t>
  </si>
  <si>
    <t>51319.326963</t>
  </si>
  <si>
    <t>51319.327963</t>
  </si>
  <si>
    <t>51319.328963</t>
  </si>
  <si>
    <t>51319.329963</t>
  </si>
  <si>
    <t>51319.330963</t>
  </si>
  <si>
    <t>51319.331963</t>
  </si>
  <si>
    <t>51319.332963</t>
  </si>
  <si>
    <t>51319.333963</t>
  </si>
  <si>
    <t>51319.334963</t>
  </si>
  <si>
    <t>51319.335963</t>
  </si>
  <si>
    <t>51319.336963</t>
  </si>
  <si>
    <t>51319.337963</t>
  </si>
  <si>
    <t>51319.338963</t>
  </si>
  <si>
    <t>51319.339963</t>
  </si>
  <si>
    <t>51319.340963</t>
  </si>
  <si>
    <t>51319.341963</t>
  </si>
  <si>
    <t>51319.342963</t>
  </si>
  <si>
    <t>51319.343963</t>
  </si>
  <si>
    <t>51319.344963</t>
  </si>
  <si>
    <t>51319.345963</t>
  </si>
  <si>
    <t>51319.346963</t>
  </si>
  <si>
    <t>51319.347963</t>
  </si>
  <si>
    <t>51319.348963</t>
  </si>
  <si>
    <t>51319.349963</t>
  </si>
  <si>
    <t>51319.350963</t>
  </si>
  <si>
    <t>51319.351963</t>
  </si>
  <si>
    <t>51319.352963</t>
  </si>
  <si>
    <t>51319.353963</t>
  </si>
  <si>
    <t>51319.354963</t>
  </si>
  <si>
    <t>51319.355963</t>
  </si>
  <si>
    <t>51319.356963</t>
  </si>
  <si>
    <t>51319.357963</t>
  </si>
  <si>
    <t>51319.358963</t>
  </si>
  <si>
    <t>51319.359963</t>
  </si>
  <si>
    <t>51319.360963</t>
  </si>
  <si>
    <t>51319.361963</t>
  </si>
  <si>
    <t>51319.362963</t>
  </si>
  <si>
    <t>51319.363963</t>
  </si>
  <si>
    <t>51319.364963</t>
  </si>
  <si>
    <t>51319.365963</t>
  </si>
  <si>
    <t>51319.366963</t>
  </si>
  <si>
    <t>51319.367963</t>
  </si>
  <si>
    <t>51319.368963</t>
  </si>
  <si>
    <t>51319.369963</t>
  </si>
  <si>
    <t>51319.370963</t>
  </si>
  <si>
    <t>51319.371963</t>
  </si>
  <si>
    <t>51319.372963</t>
  </si>
  <si>
    <t>51319.373963</t>
  </si>
  <si>
    <t>51319.374963</t>
  </si>
  <si>
    <t>51319.375963</t>
  </si>
  <si>
    <t>51319.376962</t>
  </si>
  <si>
    <t>51319.377963</t>
  </si>
  <si>
    <t>51319.378963</t>
  </si>
  <si>
    <t>51319.379963</t>
  </si>
  <si>
    <t>51319.380962</t>
  </si>
  <si>
    <t>51319.381963</t>
  </si>
  <si>
    <t>51319.382962</t>
  </si>
  <si>
    <t>51319.383963</t>
  </si>
  <si>
    <t>51319.384963</t>
  </si>
  <si>
    <t>51319.385962</t>
  </si>
  <si>
    <t>51319.386963</t>
  </si>
  <si>
    <t>51319.387963</t>
  </si>
  <si>
    <t>51319.388963</t>
  </si>
  <si>
    <t>51319.389962</t>
  </si>
  <si>
    <t>51319.390963</t>
  </si>
  <si>
    <t>51319.391963</t>
  </si>
  <si>
    <t>51319.392962</t>
  </si>
  <si>
    <t>51319.393962</t>
  </si>
  <si>
    <t>51319.394962</t>
  </si>
  <si>
    <t>51319.395962</t>
  </si>
  <si>
    <t>51319.396962</t>
  </si>
  <si>
    <t>51319.397962</t>
  </si>
  <si>
    <t>51319.398962</t>
  </si>
  <si>
    <t>51319.399962</t>
  </si>
  <si>
    <t>51319.400962</t>
  </si>
  <si>
    <t>51319.401963</t>
  </si>
  <si>
    <t>51319.402962</t>
  </si>
  <si>
    <t>51319.403962</t>
  </si>
  <si>
    <t>51319.404962</t>
  </si>
  <si>
    <t>51319.405962</t>
  </si>
  <si>
    <t>51319.406962</t>
  </si>
  <si>
    <t>51319.407962</t>
  </si>
  <si>
    <t>51319.408962</t>
  </si>
  <si>
    <t>51319.409962</t>
  </si>
  <si>
    <t>51319.410962</t>
  </si>
  <si>
    <t>51319.411962</t>
  </si>
  <si>
    <t>51319.412962</t>
  </si>
  <si>
    <t>51319.413962</t>
  </si>
  <si>
    <t>51319.414962</t>
  </si>
  <si>
    <t>51319.415962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</si>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</sst>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51217.88996</v>
      </c>
      <c r="B3">
        <f>VLOOKUP("Average",'fbgdata_2020-11-15_16-36-06'!A1:K212,2,FALSE)</f>
        <v>0</v>
      </c>
      <c r="C3">
        <f>VLOOKUP("StdDev",'fbgdata_2020-11-15_16-36-06'!A1:K212,2,FALSE)</f>
        <v>0</v>
      </c>
      <c r="D3">
        <f>VLOOKUP("Average",'fbgdata_2020-11-15_16-36-06'!A1:K212,3,FALSE)</f>
        <v>0</v>
      </c>
      <c r="E3">
        <f>VLOOKUP("StdDev",'fbgdata_2020-11-15_16-36-06'!A1:K212,3,FALSE)</f>
        <v>0</v>
      </c>
      <c r="F3">
        <f>VLOOKUP("Average",'fbgdata_2020-11-15_16-36-06'!A1:K212,4,FALSE)</f>
        <v>0</v>
      </c>
      <c r="G3">
        <f>VLOOKUP("StdDev",'fbgdata_2020-11-15_16-36-06'!A1:K212,4,FALSE)</f>
        <v>0</v>
      </c>
      <c r="H3">
        <f>VLOOKUP("Average",'fbgdata_2020-11-15_16-36-06'!A1:K212,5,FALSE)</f>
        <v>0</v>
      </c>
      <c r="I3">
        <f>VLOOKUP("StdDev",'fbgdata_2020-11-15_16-36-06'!A1:K212,5,FALSE)</f>
        <v>0</v>
      </c>
      <c r="J3">
        <f>VLOOKUP("Average",'fbgdata_2020-11-15_16-36-06'!A1:K212,6,FALSE)</f>
        <v>0</v>
      </c>
      <c r="K3">
        <f>VLOOKUP("StdDev",'fbgdata_2020-11-15_16-36-06'!A1:K212,6,FALSE)</f>
        <v>0</v>
      </c>
      <c r="L3">
        <f>VLOOKUP("Average",'fbgdata_2020-11-15_16-36-06'!A1:K212,7,FALSE)</f>
        <v>0</v>
      </c>
      <c r="M3">
        <f>VLOOKUP("StdDev",'fbgdata_2020-11-15_16-36-06'!A1:K212,7,FALSE)</f>
        <v>0</v>
      </c>
      <c r="N3">
        <f>VLOOKUP("Average",'fbgdata_2020-11-15_16-36-06'!A1:K212,8,FALSE)</f>
        <v>0</v>
      </c>
      <c r="O3">
        <f>VLOOKUP("StdDev",'fbgdata_2020-11-15_16-36-06'!A1:K212,8,FALSE)</f>
        <v>0</v>
      </c>
      <c r="P3">
        <f>VLOOKUP("Average",'fbgdata_2020-11-15_16-36-06'!A1:K212,9,FALSE)</f>
        <v>0</v>
      </c>
      <c r="Q3">
        <f>VLOOKUP("StdDev",'fbgdata_2020-11-15_16-36-06'!A1:K212,9,FALSE)</f>
        <v>0</v>
      </c>
      <c r="R3">
        <f>VLOOKUP("Average",'fbgdata_2020-11-15_16-36-06'!A1:K212,10,FALSE)</f>
        <v>0</v>
      </c>
      <c r="S3">
        <f>VLOOKUP("StdDev",'fbgdata_2020-11-15_16-36-06'!A1:K212,10,FALSE)</f>
        <v>0</v>
      </c>
    </row>
    <row r="4" spans="1:19">
      <c r="A4">
        <v>51235.500786</v>
      </c>
      <c r="B4">
        <f>VLOOKUP("Average",'fbgdata_2020-11-15_16-36-24'!A1:K212,2,FALSE)</f>
        <v>0</v>
      </c>
      <c r="C4">
        <f>VLOOKUP("StdDev",'fbgdata_2020-11-15_16-36-24'!A1:K212,2,FALSE)</f>
        <v>0</v>
      </c>
      <c r="D4">
        <f>VLOOKUP("Average",'fbgdata_2020-11-15_16-36-24'!A1:K212,3,FALSE)</f>
        <v>0</v>
      </c>
      <c r="E4">
        <f>VLOOKUP("StdDev",'fbgdata_2020-11-15_16-36-24'!A1:K212,3,FALSE)</f>
        <v>0</v>
      </c>
      <c r="F4">
        <f>VLOOKUP("Average",'fbgdata_2020-11-15_16-36-24'!A1:K212,4,FALSE)</f>
        <v>0</v>
      </c>
      <c r="G4">
        <f>VLOOKUP("StdDev",'fbgdata_2020-11-15_16-36-24'!A1:K212,4,FALSE)</f>
        <v>0</v>
      </c>
      <c r="H4">
        <f>VLOOKUP("Average",'fbgdata_2020-11-15_16-36-24'!A1:K212,5,FALSE)</f>
        <v>0</v>
      </c>
      <c r="I4">
        <f>VLOOKUP("StdDev",'fbgdata_2020-11-15_16-36-24'!A1:K212,5,FALSE)</f>
        <v>0</v>
      </c>
      <c r="J4">
        <f>VLOOKUP("Average",'fbgdata_2020-11-15_16-36-24'!A1:K212,6,FALSE)</f>
        <v>0</v>
      </c>
      <c r="K4">
        <f>VLOOKUP("StdDev",'fbgdata_2020-11-15_16-36-24'!A1:K212,6,FALSE)</f>
        <v>0</v>
      </c>
      <c r="L4">
        <f>VLOOKUP("Average",'fbgdata_2020-11-15_16-36-24'!A1:K212,7,FALSE)</f>
        <v>0</v>
      </c>
      <c r="M4">
        <f>VLOOKUP("StdDev",'fbgdata_2020-11-15_16-36-24'!A1:K212,7,FALSE)</f>
        <v>0</v>
      </c>
      <c r="N4">
        <f>VLOOKUP("Average",'fbgdata_2020-11-15_16-36-24'!A1:K212,8,FALSE)</f>
        <v>0</v>
      </c>
      <c r="O4">
        <f>VLOOKUP("StdDev",'fbgdata_2020-11-15_16-36-24'!A1:K212,8,FALSE)</f>
        <v>0</v>
      </c>
      <c r="P4">
        <f>VLOOKUP("Average",'fbgdata_2020-11-15_16-36-24'!A1:K212,9,FALSE)</f>
        <v>0</v>
      </c>
      <c r="Q4">
        <f>VLOOKUP("StdDev",'fbgdata_2020-11-15_16-36-24'!A1:K212,9,FALSE)</f>
        <v>0</v>
      </c>
      <c r="R4">
        <f>VLOOKUP("Average",'fbgdata_2020-11-15_16-36-24'!A1:K212,10,FALSE)</f>
        <v>0</v>
      </c>
      <c r="S4">
        <f>VLOOKUP("StdDev",'fbgdata_2020-11-15_16-36-24'!A1:K212,10,FALSE)</f>
        <v>0</v>
      </c>
    </row>
    <row r="5" spans="1:19">
      <c r="A5">
        <v>51245.611687</v>
      </c>
      <c r="B5">
        <f>VLOOKUP("Average",'fbgdata_2020-11-15_16-36-34'!A1:K212,2,FALSE)</f>
        <v>0</v>
      </c>
      <c r="C5">
        <f>VLOOKUP("StdDev",'fbgdata_2020-11-15_16-36-34'!A1:K212,2,FALSE)</f>
        <v>0</v>
      </c>
      <c r="D5">
        <f>VLOOKUP("Average",'fbgdata_2020-11-15_16-36-34'!A1:K212,3,FALSE)</f>
        <v>0</v>
      </c>
      <c r="E5">
        <f>VLOOKUP("StdDev",'fbgdata_2020-11-15_16-36-34'!A1:K212,3,FALSE)</f>
        <v>0</v>
      </c>
      <c r="F5">
        <f>VLOOKUP("Average",'fbgdata_2020-11-15_16-36-34'!A1:K212,4,FALSE)</f>
        <v>0</v>
      </c>
      <c r="G5">
        <f>VLOOKUP("StdDev",'fbgdata_2020-11-15_16-36-34'!A1:K212,4,FALSE)</f>
        <v>0</v>
      </c>
      <c r="H5">
        <f>VLOOKUP("Average",'fbgdata_2020-11-15_16-36-34'!A1:K212,5,FALSE)</f>
        <v>0</v>
      </c>
      <c r="I5">
        <f>VLOOKUP("StdDev",'fbgdata_2020-11-15_16-36-34'!A1:K212,5,FALSE)</f>
        <v>0</v>
      </c>
      <c r="J5">
        <f>VLOOKUP("Average",'fbgdata_2020-11-15_16-36-34'!A1:K212,6,FALSE)</f>
        <v>0</v>
      </c>
      <c r="K5">
        <f>VLOOKUP("StdDev",'fbgdata_2020-11-15_16-36-34'!A1:K212,6,FALSE)</f>
        <v>0</v>
      </c>
      <c r="L5">
        <f>VLOOKUP("Average",'fbgdata_2020-11-15_16-36-34'!A1:K212,7,FALSE)</f>
        <v>0</v>
      </c>
      <c r="M5">
        <f>VLOOKUP("StdDev",'fbgdata_2020-11-15_16-36-34'!A1:K212,7,FALSE)</f>
        <v>0</v>
      </c>
      <c r="N5">
        <f>VLOOKUP("Average",'fbgdata_2020-11-15_16-36-34'!A1:K212,8,FALSE)</f>
        <v>0</v>
      </c>
      <c r="O5">
        <f>VLOOKUP("StdDev",'fbgdata_2020-11-15_16-36-34'!A1:K212,8,FALSE)</f>
        <v>0</v>
      </c>
      <c r="P5">
        <f>VLOOKUP("Average",'fbgdata_2020-11-15_16-36-34'!A1:K212,9,FALSE)</f>
        <v>0</v>
      </c>
      <c r="Q5">
        <f>VLOOKUP("StdDev",'fbgdata_2020-11-15_16-36-34'!A1:K212,9,FALSE)</f>
        <v>0</v>
      </c>
      <c r="R5">
        <f>VLOOKUP("Average",'fbgdata_2020-11-15_16-36-34'!A1:K212,10,FALSE)</f>
        <v>0</v>
      </c>
      <c r="S5">
        <f>VLOOKUP("StdDev",'fbgdata_2020-11-15_16-36-34'!A1:K212,10,FALSE)</f>
        <v>0</v>
      </c>
    </row>
    <row r="6" spans="1:19">
      <c r="A6">
        <v>51255.787587</v>
      </c>
      <c r="B6">
        <f>VLOOKUP("Average",'fbgdata_2020-11-15_16-36-44'!A1:K212,2,FALSE)</f>
        <v>0</v>
      </c>
      <c r="C6">
        <f>VLOOKUP("StdDev",'fbgdata_2020-11-15_16-36-44'!A1:K212,2,FALSE)</f>
        <v>0</v>
      </c>
      <c r="D6">
        <f>VLOOKUP("Average",'fbgdata_2020-11-15_16-36-44'!A1:K212,3,FALSE)</f>
        <v>0</v>
      </c>
      <c r="E6">
        <f>VLOOKUP("StdDev",'fbgdata_2020-11-15_16-36-44'!A1:K212,3,FALSE)</f>
        <v>0</v>
      </c>
      <c r="F6">
        <f>VLOOKUP("Average",'fbgdata_2020-11-15_16-36-44'!A1:K212,4,FALSE)</f>
        <v>0</v>
      </c>
      <c r="G6">
        <f>VLOOKUP("StdDev",'fbgdata_2020-11-15_16-36-44'!A1:K212,4,FALSE)</f>
        <v>0</v>
      </c>
      <c r="H6">
        <f>VLOOKUP("Average",'fbgdata_2020-11-15_16-36-44'!A1:K212,5,FALSE)</f>
        <v>0</v>
      </c>
      <c r="I6">
        <f>VLOOKUP("StdDev",'fbgdata_2020-11-15_16-36-44'!A1:K212,5,FALSE)</f>
        <v>0</v>
      </c>
      <c r="J6">
        <f>VLOOKUP("Average",'fbgdata_2020-11-15_16-36-44'!A1:K212,6,FALSE)</f>
        <v>0</v>
      </c>
      <c r="K6">
        <f>VLOOKUP("StdDev",'fbgdata_2020-11-15_16-36-44'!A1:K212,6,FALSE)</f>
        <v>0</v>
      </c>
      <c r="L6">
        <f>VLOOKUP("Average",'fbgdata_2020-11-15_16-36-44'!A1:K212,7,FALSE)</f>
        <v>0</v>
      </c>
      <c r="M6">
        <f>VLOOKUP("StdDev",'fbgdata_2020-11-15_16-36-44'!A1:K212,7,FALSE)</f>
        <v>0</v>
      </c>
      <c r="N6">
        <f>VLOOKUP("Average",'fbgdata_2020-11-15_16-36-44'!A1:K212,8,FALSE)</f>
        <v>0</v>
      </c>
      <c r="O6">
        <f>VLOOKUP("StdDev",'fbgdata_2020-11-15_16-36-44'!A1:K212,8,FALSE)</f>
        <v>0</v>
      </c>
      <c r="P6">
        <f>VLOOKUP("Average",'fbgdata_2020-11-15_16-36-44'!A1:K212,9,FALSE)</f>
        <v>0</v>
      </c>
      <c r="Q6">
        <f>VLOOKUP("StdDev",'fbgdata_2020-11-15_16-36-44'!A1:K212,9,FALSE)</f>
        <v>0</v>
      </c>
      <c r="R6">
        <f>VLOOKUP("Average",'fbgdata_2020-11-15_16-36-44'!A1:K212,10,FALSE)</f>
        <v>0</v>
      </c>
      <c r="S6">
        <f>VLOOKUP("StdDev",'fbgdata_2020-11-15_16-36-44'!A1:K212,10,FALSE)</f>
        <v>0</v>
      </c>
    </row>
    <row r="7" spans="1:19">
      <c r="A7">
        <v>51266.204485</v>
      </c>
      <c r="B7">
        <f>VLOOKUP("Average",'fbgdata_2020-11-15_16-36-54'!A1:K212,2,FALSE)</f>
        <v>0</v>
      </c>
      <c r="C7">
        <f>VLOOKUP("StdDev",'fbgdata_2020-11-15_16-36-54'!A1:K212,2,FALSE)</f>
        <v>0</v>
      </c>
      <c r="D7">
        <f>VLOOKUP("Average",'fbgdata_2020-11-15_16-36-54'!A1:K212,3,FALSE)</f>
        <v>0</v>
      </c>
      <c r="E7">
        <f>VLOOKUP("StdDev",'fbgdata_2020-11-15_16-36-54'!A1:K212,3,FALSE)</f>
        <v>0</v>
      </c>
      <c r="F7">
        <f>VLOOKUP("Average",'fbgdata_2020-11-15_16-36-54'!A1:K212,4,FALSE)</f>
        <v>0</v>
      </c>
      <c r="G7">
        <f>VLOOKUP("StdDev",'fbgdata_2020-11-15_16-36-54'!A1:K212,4,FALSE)</f>
        <v>0</v>
      </c>
      <c r="H7">
        <f>VLOOKUP("Average",'fbgdata_2020-11-15_16-36-54'!A1:K212,5,FALSE)</f>
        <v>0</v>
      </c>
      <c r="I7">
        <f>VLOOKUP("StdDev",'fbgdata_2020-11-15_16-36-54'!A1:K212,5,FALSE)</f>
        <v>0</v>
      </c>
      <c r="J7">
        <f>VLOOKUP("Average",'fbgdata_2020-11-15_16-36-54'!A1:K212,6,FALSE)</f>
        <v>0</v>
      </c>
      <c r="K7">
        <f>VLOOKUP("StdDev",'fbgdata_2020-11-15_16-36-54'!A1:K212,6,FALSE)</f>
        <v>0</v>
      </c>
      <c r="L7">
        <f>VLOOKUP("Average",'fbgdata_2020-11-15_16-36-54'!A1:K212,7,FALSE)</f>
        <v>0</v>
      </c>
      <c r="M7">
        <f>VLOOKUP("StdDev",'fbgdata_2020-11-15_16-36-54'!A1:K212,7,FALSE)</f>
        <v>0</v>
      </c>
      <c r="N7">
        <f>VLOOKUP("Average",'fbgdata_2020-11-15_16-36-54'!A1:K212,8,FALSE)</f>
        <v>0</v>
      </c>
      <c r="O7">
        <f>VLOOKUP("StdDev",'fbgdata_2020-11-15_16-36-54'!A1:K212,8,FALSE)</f>
        <v>0</v>
      </c>
      <c r="P7">
        <f>VLOOKUP("Average",'fbgdata_2020-11-15_16-36-54'!A1:K212,9,FALSE)</f>
        <v>0</v>
      </c>
      <c r="Q7">
        <f>VLOOKUP("StdDev",'fbgdata_2020-11-15_16-36-54'!A1:K212,9,FALSE)</f>
        <v>0</v>
      </c>
      <c r="R7">
        <f>VLOOKUP("Average",'fbgdata_2020-11-15_16-36-54'!A1:K212,10,FALSE)</f>
        <v>0</v>
      </c>
      <c r="S7">
        <f>VLOOKUP("StdDev",'fbgdata_2020-11-15_16-36-54'!A1:K212,10,FALSE)</f>
        <v>0</v>
      </c>
    </row>
    <row r="8" spans="1:19">
      <c r="A8">
        <v>51276.284386</v>
      </c>
      <c r="B8">
        <f>VLOOKUP("Average",'fbgdata_2020-11-15_16-37-05'!A1:K212,2,FALSE)</f>
        <v>0</v>
      </c>
      <c r="C8">
        <f>VLOOKUP("StdDev",'fbgdata_2020-11-15_16-37-05'!A1:K212,2,FALSE)</f>
        <v>0</v>
      </c>
      <c r="D8">
        <f>VLOOKUP("Average",'fbgdata_2020-11-15_16-37-05'!A1:K212,3,FALSE)</f>
        <v>0</v>
      </c>
      <c r="E8">
        <f>VLOOKUP("StdDev",'fbgdata_2020-11-15_16-37-05'!A1:K212,3,FALSE)</f>
        <v>0</v>
      </c>
      <c r="F8">
        <f>VLOOKUP("Average",'fbgdata_2020-11-15_16-37-05'!A1:K212,4,FALSE)</f>
        <v>0</v>
      </c>
      <c r="G8">
        <f>VLOOKUP("StdDev",'fbgdata_2020-11-15_16-37-05'!A1:K212,4,FALSE)</f>
        <v>0</v>
      </c>
      <c r="H8">
        <f>VLOOKUP("Average",'fbgdata_2020-11-15_16-37-05'!A1:K212,5,FALSE)</f>
        <v>0</v>
      </c>
      <c r="I8">
        <f>VLOOKUP("StdDev",'fbgdata_2020-11-15_16-37-05'!A1:K212,5,FALSE)</f>
        <v>0</v>
      </c>
      <c r="J8">
        <f>VLOOKUP("Average",'fbgdata_2020-11-15_16-37-05'!A1:K212,6,FALSE)</f>
        <v>0</v>
      </c>
      <c r="K8">
        <f>VLOOKUP("StdDev",'fbgdata_2020-11-15_16-37-05'!A1:K212,6,FALSE)</f>
        <v>0</v>
      </c>
      <c r="L8">
        <f>VLOOKUP("Average",'fbgdata_2020-11-15_16-37-05'!A1:K212,7,FALSE)</f>
        <v>0</v>
      </c>
      <c r="M8">
        <f>VLOOKUP("StdDev",'fbgdata_2020-11-15_16-37-05'!A1:K212,7,FALSE)</f>
        <v>0</v>
      </c>
      <c r="N8">
        <f>VLOOKUP("Average",'fbgdata_2020-11-15_16-37-05'!A1:K212,8,FALSE)</f>
        <v>0</v>
      </c>
      <c r="O8">
        <f>VLOOKUP("StdDev",'fbgdata_2020-11-15_16-37-05'!A1:K212,8,FALSE)</f>
        <v>0</v>
      </c>
      <c r="P8">
        <f>VLOOKUP("Average",'fbgdata_2020-11-15_16-37-05'!A1:K212,9,FALSE)</f>
        <v>0</v>
      </c>
      <c r="Q8">
        <f>VLOOKUP("StdDev",'fbgdata_2020-11-15_16-37-05'!A1:K212,9,FALSE)</f>
        <v>0</v>
      </c>
      <c r="R8">
        <f>VLOOKUP("Average",'fbgdata_2020-11-15_16-37-05'!A1:K212,10,FALSE)</f>
        <v>0</v>
      </c>
      <c r="S8">
        <f>VLOOKUP("StdDev",'fbgdata_2020-11-15_16-37-05'!A1:K212,10,FALSE)</f>
        <v>0</v>
      </c>
    </row>
    <row r="9" spans="1:19">
      <c r="A9">
        <v>51288.443267</v>
      </c>
      <c r="B9">
        <f>VLOOKUP("Average",'fbgdata_2020-11-15_16-37-17'!A1:K212,2,FALSE)</f>
        <v>0</v>
      </c>
      <c r="C9">
        <f>VLOOKUP("StdDev",'fbgdata_2020-11-15_16-37-17'!A1:K212,2,FALSE)</f>
        <v>0</v>
      </c>
      <c r="D9">
        <f>VLOOKUP("Average",'fbgdata_2020-11-15_16-37-17'!A1:K212,3,FALSE)</f>
        <v>0</v>
      </c>
      <c r="E9">
        <f>VLOOKUP("StdDev",'fbgdata_2020-11-15_16-37-17'!A1:K212,3,FALSE)</f>
        <v>0</v>
      </c>
      <c r="F9">
        <f>VLOOKUP("Average",'fbgdata_2020-11-15_16-37-17'!A1:K212,4,FALSE)</f>
        <v>0</v>
      </c>
      <c r="G9">
        <f>VLOOKUP("StdDev",'fbgdata_2020-11-15_16-37-17'!A1:K212,4,FALSE)</f>
        <v>0</v>
      </c>
      <c r="H9">
        <f>VLOOKUP("Average",'fbgdata_2020-11-15_16-37-17'!A1:K212,5,FALSE)</f>
        <v>0</v>
      </c>
      <c r="I9">
        <f>VLOOKUP("StdDev",'fbgdata_2020-11-15_16-37-17'!A1:K212,5,FALSE)</f>
        <v>0</v>
      </c>
      <c r="J9">
        <f>VLOOKUP("Average",'fbgdata_2020-11-15_16-37-17'!A1:K212,6,FALSE)</f>
        <v>0</v>
      </c>
      <c r="K9">
        <f>VLOOKUP("StdDev",'fbgdata_2020-11-15_16-37-17'!A1:K212,6,FALSE)</f>
        <v>0</v>
      </c>
      <c r="L9">
        <f>VLOOKUP("Average",'fbgdata_2020-11-15_16-37-17'!A1:K212,7,FALSE)</f>
        <v>0</v>
      </c>
      <c r="M9">
        <f>VLOOKUP("StdDev",'fbgdata_2020-11-15_16-37-17'!A1:K212,7,FALSE)</f>
        <v>0</v>
      </c>
      <c r="N9">
        <f>VLOOKUP("Average",'fbgdata_2020-11-15_16-37-17'!A1:K212,8,FALSE)</f>
        <v>0</v>
      </c>
      <c r="O9">
        <f>VLOOKUP("StdDev",'fbgdata_2020-11-15_16-37-17'!A1:K212,8,FALSE)</f>
        <v>0</v>
      </c>
      <c r="P9">
        <f>VLOOKUP("Average",'fbgdata_2020-11-15_16-37-17'!A1:K212,9,FALSE)</f>
        <v>0</v>
      </c>
      <c r="Q9">
        <f>VLOOKUP("StdDev",'fbgdata_2020-11-15_16-37-17'!A1:K212,9,FALSE)</f>
        <v>0</v>
      </c>
      <c r="R9">
        <f>VLOOKUP("Average",'fbgdata_2020-11-15_16-37-17'!A1:K212,10,FALSE)</f>
        <v>0</v>
      </c>
      <c r="S9">
        <f>VLOOKUP("StdDev",'fbgdata_2020-11-15_16-37-17'!A1:K212,10,FALSE)</f>
        <v>0</v>
      </c>
    </row>
    <row r="10" spans="1:19">
      <c r="A10">
        <v>51299.739156</v>
      </c>
      <c r="B10">
        <f>VLOOKUP("Average",'fbgdata_2020-11-15_16-37-28'!A1:K212,2,FALSE)</f>
        <v>0</v>
      </c>
      <c r="C10">
        <f>VLOOKUP("StdDev",'fbgdata_2020-11-15_16-37-28'!A1:K212,2,FALSE)</f>
        <v>0</v>
      </c>
      <c r="D10">
        <f>VLOOKUP("Average",'fbgdata_2020-11-15_16-37-28'!A1:K212,3,FALSE)</f>
        <v>0</v>
      </c>
      <c r="E10">
        <f>VLOOKUP("StdDev",'fbgdata_2020-11-15_16-37-28'!A1:K212,3,FALSE)</f>
        <v>0</v>
      </c>
      <c r="F10">
        <f>VLOOKUP("Average",'fbgdata_2020-11-15_16-37-28'!A1:K212,4,FALSE)</f>
        <v>0</v>
      </c>
      <c r="G10">
        <f>VLOOKUP("StdDev",'fbgdata_2020-11-15_16-37-28'!A1:K212,4,FALSE)</f>
        <v>0</v>
      </c>
      <c r="H10">
        <f>VLOOKUP("Average",'fbgdata_2020-11-15_16-37-28'!A1:K212,5,FALSE)</f>
        <v>0</v>
      </c>
      <c r="I10">
        <f>VLOOKUP("StdDev",'fbgdata_2020-11-15_16-37-28'!A1:K212,5,FALSE)</f>
        <v>0</v>
      </c>
      <c r="J10">
        <f>VLOOKUP("Average",'fbgdata_2020-11-15_16-37-28'!A1:K212,6,FALSE)</f>
        <v>0</v>
      </c>
      <c r="K10">
        <f>VLOOKUP("StdDev",'fbgdata_2020-11-15_16-37-28'!A1:K212,6,FALSE)</f>
        <v>0</v>
      </c>
      <c r="L10">
        <f>VLOOKUP("Average",'fbgdata_2020-11-15_16-37-28'!A1:K212,7,FALSE)</f>
        <v>0</v>
      </c>
      <c r="M10">
        <f>VLOOKUP("StdDev",'fbgdata_2020-11-15_16-37-28'!A1:K212,7,FALSE)</f>
        <v>0</v>
      </c>
      <c r="N10">
        <f>VLOOKUP("Average",'fbgdata_2020-11-15_16-37-28'!A1:K212,8,FALSE)</f>
        <v>0</v>
      </c>
      <c r="O10">
        <f>VLOOKUP("StdDev",'fbgdata_2020-11-15_16-37-28'!A1:K212,8,FALSE)</f>
        <v>0</v>
      </c>
      <c r="P10">
        <f>VLOOKUP("Average",'fbgdata_2020-11-15_16-37-28'!A1:K212,9,FALSE)</f>
        <v>0</v>
      </c>
      <c r="Q10">
        <f>VLOOKUP("StdDev",'fbgdata_2020-11-15_16-37-28'!A1:K212,9,FALSE)</f>
        <v>0</v>
      </c>
      <c r="R10">
        <f>VLOOKUP("Average",'fbgdata_2020-11-15_16-37-28'!A1:K212,10,FALSE)</f>
        <v>0</v>
      </c>
      <c r="S10">
        <f>VLOOKUP("StdDev",'fbgdata_2020-11-15_16-37-28'!A1:K212,10,FALSE)</f>
        <v>0</v>
      </c>
    </row>
    <row r="11" spans="1:19">
      <c r="A11">
        <v>51309.130064</v>
      </c>
      <c r="B11">
        <f>VLOOKUP("Average",'fbgdata_2020-11-15_16-37-37'!A1:K212,2,FALSE)</f>
        <v>0</v>
      </c>
      <c r="C11">
        <f>VLOOKUP("StdDev",'fbgdata_2020-11-15_16-37-37'!A1:K212,2,FALSE)</f>
        <v>0</v>
      </c>
      <c r="D11">
        <f>VLOOKUP("Average",'fbgdata_2020-11-15_16-37-37'!A1:K212,3,FALSE)</f>
        <v>0</v>
      </c>
      <c r="E11">
        <f>VLOOKUP("StdDev",'fbgdata_2020-11-15_16-37-37'!A1:K212,3,FALSE)</f>
        <v>0</v>
      </c>
      <c r="F11">
        <f>VLOOKUP("Average",'fbgdata_2020-11-15_16-37-37'!A1:K212,4,FALSE)</f>
        <v>0</v>
      </c>
      <c r="G11">
        <f>VLOOKUP("StdDev",'fbgdata_2020-11-15_16-37-37'!A1:K212,4,FALSE)</f>
        <v>0</v>
      </c>
      <c r="H11">
        <f>VLOOKUP("Average",'fbgdata_2020-11-15_16-37-37'!A1:K212,5,FALSE)</f>
        <v>0</v>
      </c>
      <c r="I11">
        <f>VLOOKUP("StdDev",'fbgdata_2020-11-15_16-37-37'!A1:K212,5,FALSE)</f>
        <v>0</v>
      </c>
      <c r="J11">
        <f>VLOOKUP("Average",'fbgdata_2020-11-15_16-37-37'!A1:K212,6,FALSE)</f>
        <v>0</v>
      </c>
      <c r="K11">
        <f>VLOOKUP("StdDev",'fbgdata_2020-11-15_16-37-37'!A1:K212,6,FALSE)</f>
        <v>0</v>
      </c>
      <c r="L11">
        <f>VLOOKUP("Average",'fbgdata_2020-11-15_16-37-37'!A1:K212,7,FALSE)</f>
        <v>0</v>
      </c>
      <c r="M11">
        <f>VLOOKUP("StdDev",'fbgdata_2020-11-15_16-37-37'!A1:K212,7,FALSE)</f>
        <v>0</v>
      </c>
      <c r="N11">
        <f>VLOOKUP("Average",'fbgdata_2020-11-15_16-37-37'!A1:K212,8,FALSE)</f>
        <v>0</v>
      </c>
      <c r="O11">
        <f>VLOOKUP("StdDev",'fbgdata_2020-11-15_16-37-37'!A1:K212,8,FALSE)</f>
        <v>0</v>
      </c>
      <c r="P11">
        <f>VLOOKUP("Average",'fbgdata_2020-11-15_16-37-37'!A1:K212,9,FALSE)</f>
        <v>0</v>
      </c>
      <c r="Q11">
        <f>VLOOKUP("StdDev",'fbgdata_2020-11-15_16-37-37'!A1:K212,9,FALSE)</f>
        <v>0</v>
      </c>
      <c r="R11">
        <f>VLOOKUP("Average",'fbgdata_2020-11-15_16-37-37'!A1:K212,10,FALSE)</f>
        <v>0</v>
      </c>
      <c r="S11">
        <f>VLOOKUP("StdDev",'fbgdata_2020-11-15_16-37-37'!A1:K212,10,FALSE)</f>
        <v>0</v>
      </c>
    </row>
    <row r="12" spans="1:19">
      <c r="A12">
        <v>51319.210964</v>
      </c>
      <c r="B12">
        <f>VLOOKUP("Average",'fbgdata_2020-11-15_16-37-47'!A1:K212,2,FALSE)</f>
        <v>0</v>
      </c>
      <c r="C12">
        <f>VLOOKUP("StdDev",'fbgdata_2020-11-15_16-37-47'!A1:K212,2,FALSE)</f>
        <v>0</v>
      </c>
      <c r="D12">
        <f>VLOOKUP("Average",'fbgdata_2020-11-15_16-37-47'!A1:K212,3,FALSE)</f>
        <v>0</v>
      </c>
      <c r="E12">
        <f>VLOOKUP("StdDev",'fbgdata_2020-11-15_16-37-47'!A1:K212,3,FALSE)</f>
        <v>0</v>
      </c>
      <c r="F12">
        <f>VLOOKUP("Average",'fbgdata_2020-11-15_16-37-47'!A1:K212,4,FALSE)</f>
        <v>0</v>
      </c>
      <c r="G12">
        <f>VLOOKUP("StdDev",'fbgdata_2020-11-15_16-37-47'!A1:K212,4,FALSE)</f>
        <v>0</v>
      </c>
      <c r="H12">
        <f>VLOOKUP("Average",'fbgdata_2020-11-15_16-37-47'!A1:K212,5,FALSE)</f>
        <v>0</v>
      </c>
      <c r="I12">
        <f>VLOOKUP("StdDev",'fbgdata_2020-11-15_16-37-47'!A1:K212,5,FALSE)</f>
        <v>0</v>
      </c>
      <c r="J12">
        <f>VLOOKUP("Average",'fbgdata_2020-11-15_16-37-47'!A1:K212,6,FALSE)</f>
        <v>0</v>
      </c>
      <c r="K12">
        <f>VLOOKUP("StdDev",'fbgdata_2020-11-15_16-37-47'!A1:K212,6,FALSE)</f>
        <v>0</v>
      </c>
      <c r="L12">
        <f>VLOOKUP("Average",'fbgdata_2020-11-15_16-37-47'!A1:K212,7,FALSE)</f>
        <v>0</v>
      </c>
      <c r="M12">
        <f>VLOOKUP("StdDev",'fbgdata_2020-11-15_16-37-47'!A1:K212,7,FALSE)</f>
        <v>0</v>
      </c>
      <c r="N12">
        <f>VLOOKUP("Average",'fbgdata_2020-11-15_16-37-47'!A1:K212,8,FALSE)</f>
        <v>0</v>
      </c>
      <c r="O12">
        <f>VLOOKUP("StdDev",'fbgdata_2020-11-15_16-37-47'!A1:K212,8,FALSE)</f>
        <v>0</v>
      </c>
      <c r="P12">
        <f>VLOOKUP("Average",'fbgdata_2020-11-15_16-37-47'!A1:K212,9,FALSE)</f>
        <v>0</v>
      </c>
      <c r="Q12">
        <f>VLOOKUP("StdDev",'fbgdata_2020-11-15_16-37-47'!A1:K212,9,FALSE)</f>
        <v>0</v>
      </c>
      <c r="R12">
        <f>VLOOKUP("Average",'fbgdata_2020-11-15_16-37-47'!A1:K212,10,FALSE)</f>
        <v>0</v>
      </c>
      <c r="S12">
        <f>VLOOKUP("StdDev",'fbgdata_2020-11-15_16-37-47'!A1:K212,10,FALSE)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1539.3860452671</v>
      </c>
      <c r="C2">
        <v>1549.3179109722</v>
      </c>
      <c r="D2">
        <v>1559.6098801949</v>
      </c>
      <c r="E2">
        <v>1541.1116289727</v>
      </c>
      <c r="F2">
        <v>1550.8932232042</v>
      </c>
      <c r="G2">
        <v>1560.6715519415</v>
      </c>
      <c r="H2">
        <v>1541.2952239961</v>
      </c>
      <c r="I2">
        <v>1551.0133888159</v>
      </c>
      <c r="J2">
        <v>1560.7615276191</v>
      </c>
    </row>
    <row r="3" spans="1:10">
      <c r="A3" t="s">
        <v>1663</v>
      </c>
      <c r="B3">
        <v>1539.3831543274</v>
      </c>
      <c r="C3">
        <v>1549.3192778003</v>
      </c>
      <c r="D3">
        <v>1559.6120583577</v>
      </c>
      <c r="E3">
        <v>1541.1125960425</v>
      </c>
      <c r="F3">
        <v>1550.8947879253</v>
      </c>
      <c r="G3">
        <v>1560.6701650099</v>
      </c>
      <c r="H3">
        <v>1541.2952239961</v>
      </c>
      <c r="I3">
        <v>1551.0128014771</v>
      </c>
      <c r="J3">
        <v>1560.7613280793</v>
      </c>
    </row>
    <row r="4" spans="1:10">
      <c r="A4" t="s">
        <v>1664</v>
      </c>
      <c r="B4">
        <v>1539.3848881361</v>
      </c>
      <c r="C4">
        <v>1549.3175196322</v>
      </c>
      <c r="D4">
        <v>1559.6112652427</v>
      </c>
      <c r="E4">
        <v>1541.1116289727</v>
      </c>
      <c r="F4">
        <v>1550.8938104525</v>
      </c>
      <c r="G4">
        <v>1560.6709572652</v>
      </c>
      <c r="H4">
        <v>1541.2946439944</v>
      </c>
      <c r="I4">
        <v>1551.0110413765</v>
      </c>
      <c r="J4">
        <v>1560.7621223644</v>
      </c>
    </row>
    <row r="5" spans="1:10">
      <c r="A5" t="s">
        <v>1665</v>
      </c>
      <c r="B5">
        <v>1539.383925118</v>
      </c>
      <c r="C5">
        <v>1549.3181056878</v>
      </c>
      <c r="D5">
        <v>1559.6118591117</v>
      </c>
      <c r="E5">
        <v>1541.1114363144</v>
      </c>
      <c r="F5">
        <v>1550.8949849503</v>
      </c>
      <c r="G5">
        <v>1560.6731383929</v>
      </c>
      <c r="H5">
        <v>1541.2952239961</v>
      </c>
      <c r="I5">
        <v>1551.010844322</v>
      </c>
      <c r="J5">
        <v>1560.7627171102</v>
      </c>
    </row>
    <row r="6" spans="1:10">
      <c r="A6" t="s">
        <v>1666</v>
      </c>
      <c r="B6">
        <v>1539.3841173446</v>
      </c>
      <c r="C6">
        <v>1549.3188864596</v>
      </c>
      <c r="D6">
        <v>1559.6098801949</v>
      </c>
      <c r="E6">
        <v>1541.1120161782</v>
      </c>
      <c r="F6">
        <v>1550.8934183159</v>
      </c>
      <c r="G6">
        <v>1560.6721466183</v>
      </c>
      <c r="H6">
        <v>1541.2932912885</v>
      </c>
      <c r="I6">
        <v>1551.0104540395</v>
      </c>
      <c r="J6">
        <v>1560.7619228244</v>
      </c>
    </row>
    <row r="7" spans="1:10">
      <c r="A7" t="s">
        <v>1667</v>
      </c>
      <c r="B7">
        <v>1539.3831543274</v>
      </c>
      <c r="C7">
        <v>1549.3173249168</v>
      </c>
      <c r="D7">
        <v>1559.6108706199</v>
      </c>
      <c r="E7">
        <v>1541.1106637929</v>
      </c>
      <c r="F7">
        <v>1550.8940055643</v>
      </c>
      <c r="G7">
        <v>1560.6709572652</v>
      </c>
      <c r="H7">
        <v>1541.2938712892</v>
      </c>
      <c r="I7">
        <v>1551.0110413765</v>
      </c>
      <c r="J7">
        <v>1560.7619228244</v>
      </c>
    </row>
    <row r="8" spans="1:10">
      <c r="A8" t="s">
        <v>1668</v>
      </c>
      <c r="B8">
        <v>1539.383925118</v>
      </c>
      <c r="C8">
        <v>1549.3181056878</v>
      </c>
      <c r="D8">
        <v>1559.6102767516</v>
      </c>
      <c r="E8">
        <v>1541.1104711348</v>
      </c>
      <c r="F8">
        <v>1550.8955721999</v>
      </c>
      <c r="G8">
        <v>1560.6731383929</v>
      </c>
      <c r="H8">
        <v>1541.2959985918</v>
      </c>
      <c r="I8">
        <v>1551.0128014771</v>
      </c>
      <c r="J8">
        <v>1560.7652937014</v>
      </c>
    </row>
    <row r="9" spans="1:10">
      <c r="A9" t="s">
        <v>1669</v>
      </c>
      <c r="B9">
        <v>1539.3848881361</v>
      </c>
      <c r="C9">
        <v>1549.3192778003</v>
      </c>
      <c r="D9">
        <v>1559.6092863274</v>
      </c>
      <c r="E9">
        <v>1541.1125960425</v>
      </c>
      <c r="F9">
        <v>1550.8955721999</v>
      </c>
      <c r="G9">
        <v>1560.669767914</v>
      </c>
      <c r="H9">
        <v>1541.2948385877</v>
      </c>
      <c r="I9">
        <v>1551.0135858711</v>
      </c>
      <c r="J9">
        <v>1560.7615276191</v>
      </c>
    </row>
    <row r="10" spans="1:10">
      <c r="A10" t="s">
        <v>1670</v>
      </c>
      <c r="B10">
        <v>1539.3856608129</v>
      </c>
      <c r="C10">
        <v>1549.3188864596</v>
      </c>
      <c r="D10">
        <v>1559.6094855728</v>
      </c>
      <c r="E10">
        <v>1541.1129832485</v>
      </c>
      <c r="F10">
        <v>1550.8951800625</v>
      </c>
      <c r="G10">
        <v>1560.6725437154</v>
      </c>
      <c r="H10">
        <v>1541.2952239961</v>
      </c>
      <c r="I10">
        <v>1551.0122160519</v>
      </c>
      <c r="J10">
        <v>1560.7613280793</v>
      </c>
    </row>
    <row r="11" spans="1:10">
      <c r="A11" t="s">
        <v>1671</v>
      </c>
      <c r="B11">
        <v>1539.3845036825</v>
      </c>
      <c r="C11">
        <v>1549.3184970281</v>
      </c>
      <c r="D11">
        <v>1559.610077506</v>
      </c>
      <c r="E11">
        <v>1541.1120161782</v>
      </c>
      <c r="F11">
        <v>1550.8932232042</v>
      </c>
      <c r="G11">
        <v>1560.6733359731</v>
      </c>
      <c r="H11">
        <v>1541.2927112882</v>
      </c>
      <c r="I11">
        <v>1551.0090842259</v>
      </c>
      <c r="J11">
        <v>1560.7621223644</v>
      </c>
    </row>
    <row r="12" spans="1:10">
      <c r="A12" t="s">
        <v>1672</v>
      </c>
      <c r="B12">
        <v>1539.3843095712</v>
      </c>
      <c r="C12">
        <v>1549.3190830844</v>
      </c>
      <c r="D12">
        <v>1559.6112652427</v>
      </c>
      <c r="E12">
        <v>1541.1124033839</v>
      </c>
      <c r="F12">
        <v>1550.8971369257</v>
      </c>
      <c r="G12">
        <v>1560.6737330708</v>
      </c>
      <c r="H12">
        <v>1541.2936785853</v>
      </c>
      <c r="I12">
        <v>1551.0141732105</v>
      </c>
      <c r="J12">
        <v>1560.7639046659</v>
      </c>
    </row>
    <row r="13" spans="1:10">
      <c r="A13" t="s">
        <v>1673</v>
      </c>
      <c r="B13">
        <v>1539.3856608129</v>
      </c>
      <c r="C13">
        <v>1549.3190830844</v>
      </c>
      <c r="D13">
        <v>1559.6092863274</v>
      </c>
      <c r="E13">
        <v>1541.1120161782</v>
      </c>
      <c r="F13">
        <v>1550.8947879253</v>
      </c>
      <c r="G13">
        <v>1560.6723441983</v>
      </c>
      <c r="H13">
        <v>1541.2938712892</v>
      </c>
      <c r="I13">
        <v>1551.011628714</v>
      </c>
      <c r="J13">
        <v>1560.7646989537</v>
      </c>
    </row>
    <row r="14" spans="1:10">
      <c r="A14" t="s">
        <v>1674</v>
      </c>
      <c r="B14">
        <v>1539.3845036825</v>
      </c>
      <c r="C14">
        <v>1549.3167388618</v>
      </c>
      <c r="D14">
        <v>1559.6077039726</v>
      </c>
      <c r="E14">
        <v>1541.1124033839</v>
      </c>
      <c r="F14">
        <v>1550.896941813</v>
      </c>
      <c r="G14">
        <v>1560.6717514584</v>
      </c>
      <c r="H14">
        <v>1541.2936785853</v>
      </c>
      <c r="I14">
        <v>1551.0129985321</v>
      </c>
      <c r="J14">
        <v>1560.7615276191</v>
      </c>
    </row>
    <row r="15" spans="1:10">
      <c r="A15" t="s">
        <v>1675</v>
      </c>
      <c r="B15">
        <v>1539.3843095712</v>
      </c>
      <c r="C15">
        <v>1549.3173249168</v>
      </c>
      <c r="D15">
        <v>1559.6094855728</v>
      </c>
      <c r="E15">
        <v>1541.1125960425</v>
      </c>
      <c r="F15">
        <v>1550.8959624246</v>
      </c>
      <c r="G15">
        <v>1560.6721466183</v>
      </c>
      <c r="H15">
        <v>1541.2934858815</v>
      </c>
      <c r="I15">
        <v>1551.0133888159</v>
      </c>
      <c r="J15">
        <v>1560.7627171102</v>
      </c>
    </row>
    <row r="16" spans="1:10">
      <c r="A16" t="s">
        <v>1676</v>
      </c>
      <c r="B16">
        <v>1539.383925118</v>
      </c>
      <c r="C16">
        <v>1549.3171302014</v>
      </c>
      <c r="D16">
        <v>1559.6114644886</v>
      </c>
      <c r="E16">
        <v>1541.1120161782</v>
      </c>
      <c r="F16">
        <v>1550.8955721999</v>
      </c>
      <c r="G16">
        <v>1560.6725437154</v>
      </c>
      <c r="H16">
        <v>1541.2944512903</v>
      </c>
      <c r="I16">
        <v>1551.010844322</v>
      </c>
      <c r="J16">
        <v>1560.7627171102</v>
      </c>
    </row>
    <row r="17" spans="1:10">
      <c r="A17" t="s">
        <v>1677</v>
      </c>
      <c r="B17">
        <v>1539.3852744744</v>
      </c>
      <c r="C17">
        <v>1549.3196691411</v>
      </c>
      <c r="D17">
        <v>1559.6106713741</v>
      </c>
      <c r="E17">
        <v>1541.1120161782</v>
      </c>
      <c r="F17">
        <v>1550.8916584863</v>
      </c>
      <c r="G17">
        <v>1560.6723441983</v>
      </c>
      <c r="H17">
        <v>1541.2938712892</v>
      </c>
      <c r="I17">
        <v>1551.010844322</v>
      </c>
      <c r="J17">
        <v>1560.7627171102</v>
      </c>
    </row>
    <row r="18" spans="1:10">
      <c r="A18" t="s">
        <v>1678</v>
      </c>
      <c r="B18">
        <v>1539.3856608129</v>
      </c>
      <c r="C18">
        <v>1549.3179109722</v>
      </c>
      <c r="D18">
        <v>1559.6084951496</v>
      </c>
      <c r="E18">
        <v>1541.1124033839</v>
      </c>
      <c r="F18">
        <v>1550.8934183159</v>
      </c>
      <c r="G18">
        <v>1560.6729388756</v>
      </c>
      <c r="H18">
        <v>1541.2946439944</v>
      </c>
      <c r="I18">
        <v>1551.0122160519</v>
      </c>
      <c r="J18">
        <v>1560.7635094595</v>
      </c>
    </row>
    <row r="19" spans="1:10">
      <c r="A19" t="s">
        <v>1679</v>
      </c>
      <c r="B19">
        <v>1539.3850822475</v>
      </c>
      <c r="C19">
        <v>1549.3181056878</v>
      </c>
      <c r="D19">
        <v>1559.6088917056</v>
      </c>
      <c r="E19">
        <v>1541.1135612247</v>
      </c>
      <c r="F19">
        <v>1550.8957673122</v>
      </c>
      <c r="G19">
        <v>1560.670562106</v>
      </c>
      <c r="H19">
        <v>1541.2956112939</v>
      </c>
      <c r="I19">
        <v>1551.0129985321</v>
      </c>
      <c r="J19">
        <v>1560.7627171102</v>
      </c>
    </row>
    <row r="20" spans="1:10">
      <c r="A20" t="s">
        <v>1680</v>
      </c>
      <c r="B20">
        <v>1539.38585304</v>
      </c>
      <c r="C20">
        <v>1549.3173249168</v>
      </c>
      <c r="D20">
        <v>1559.6122556694</v>
      </c>
      <c r="E20">
        <v>1541.1139484312</v>
      </c>
      <c r="F20">
        <v>1550.8947879253</v>
      </c>
      <c r="G20">
        <v>1560.6729388756</v>
      </c>
      <c r="H20">
        <v>1541.2944512903</v>
      </c>
      <c r="I20">
        <v>1551.0120189971</v>
      </c>
      <c r="J20">
        <v>1560.7633118565</v>
      </c>
    </row>
    <row r="21" spans="1:10">
      <c r="A21" t="s">
        <v>1681</v>
      </c>
      <c r="B21">
        <v>1539.3833465538</v>
      </c>
      <c r="C21">
        <v>1549.3173249168</v>
      </c>
      <c r="D21">
        <v>1559.6094855728</v>
      </c>
      <c r="E21">
        <v>1541.1124033839</v>
      </c>
      <c r="F21">
        <v>1550.8936153406</v>
      </c>
      <c r="G21">
        <v>1560.6727412955</v>
      </c>
      <c r="H21">
        <v>1541.2934858815</v>
      </c>
      <c r="I21">
        <v>1551.0135858711</v>
      </c>
      <c r="J21">
        <v>1560.7633118565</v>
      </c>
    </row>
    <row r="22" spans="1:10">
      <c r="A22" t="s">
        <v>1682</v>
      </c>
      <c r="B22">
        <v>1539.3835387803</v>
      </c>
      <c r="C22">
        <v>1549.3194725162</v>
      </c>
      <c r="D22">
        <v>1559.6092863274</v>
      </c>
      <c r="E22">
        <v>1541.1114363144</v>
      </c>
      <c r="F22">
        <v>1550.8943977011</v>
      </c>
      <c r="G22">
        <v>1560.6707596856</v>
      </c>
      <c r="H22">
        <v>1541.2944512903</v>
      </c>
      <c r="I22">
        <v>1551.0133888159</v>
      </c>
      <c r="J22">
        <v>1560.7615276191</v>
      </c>
    </row>
    <row r="23" spans="1:10">
      <c r="A23" t="s">
        <v>1683</v>
      </c>
      <c r="B23">
        <v>1539.3850822475</v>
      </c>
      <c r="C23">
        <v>1549.3171302014</v>
      </c>
      <c r="D23">
        <v>1559.6104740629</v>
      </c>
      <c r="E23">
        <v>1541.1125960425</v>
      </c>
      <c r="F23">
        <v>1550.8963545624</v>
      </c>
      <c r="G23">
        <v>1560.6709572652</v>
      </c>
      <c r="H23">
        <v>1541.2944512903</v>
      </c>
      <c r="I23">
        <v>1551.0122160519</v>
      </c>
      <c r="J23">
        <v>1560.7607352718</v>
      </c>
    </row>
    <row r="24" spans="1:10">
      <c r="A24" t="s">
        <v>1684</v>
      </c>
      <c r="B24">
        <v>1539.3848881361</v>
      </c>
      <c r="C24">
        <v>1549.3161528073</v>
      </c>
      <c r="D24">
        <v>1559.6112652427</v>
      </c>
      <c r="E24">
        <v>1541.1125960425</v>
      </c>
      <c r="F24">
        <v>1550.8951800625</v>
      </c>
      <c r="G24">
        <v>1560.671156782</v>
      </c>
      <c r="H24">
        <v>1541.2954185896</v>
      </c>
      <c r="I24">
        <v>1551.0133888159</v>
      </c>
      <c r="J24">
        <v>1560.7621223644</v>
      </c>
    </row>
    <row r="25" spans="1:10">
      <c r="A25" t="s">
        <v>1685</v>
      </c>
      <c r="B25">
        <v>1539.3850822475</v>
      </c>
      <c r="C25">
        <v>1549.3190830844</v>
      </c>
      <c r="D25">
        <v>1559.6084951496</v>
      </c>
      <c r="E25">
        <v>1541.1125960425</v>
      </c>
      <c r="F25">
        <v>1550.8945928132</v>
      </c>
      <c r="G25">
        <v>1560.671156782</v>
      </c>
      <c r="H25">
        <v>1541.2954185896</v>
      </c>
      <c r="I25">
        <v>1551.0110413765</v>
      </c>
      <c r="J25">
        <v>1560.7615276191</v>
      </c>
    </row>
    <row r="26" spans="1:10">
      <c r="A26" t="s">
        <v>1686</v>
      </c>
      <c r="B26">
        <v>1539.3850822475</v>
      </c>
      <c r="C26">
        <v>1549.3190830844</v>
      </c>
      <c r="D26">
        <v>1559.6098801949</v>
      </c>
      <c r="E26">
        <v>1541.1124033839</v>
      </c>
      <c r="F26">
        <v>1550.8996810465</v>
      </c>
      <c r="G26">
        <v>1560.6719490383</v>
      </c>
      <c r="H26">
        <v>1541.2936785853</v>
      </c>
      <c r="I26">
        <v>1551.0128014771</v>
      </c>
      <c r="J26">
        <v>1560.7627171102</v>
      </c>
    </row>
    <row r="27" spans="1:10">
      <c r="A27" t="s">
        <v>1687</v>
      </c>
      <c r="B27">
        <v>1539.3850822475</v>
      </c>
      <c r="C27">
        <v>1549.3169335771</v>
      </c>
      <c r="D27">
        <v>1559.6094855728</v>
      </c>
      <c r="E27">
        <v>1541.1106637929</v>
      </c>
      <c r="F27">
        <v>1550.8961594499</v>
      </c>
      <c r="G27">
        <v>1560.6717514584</v>
      </c>
      <c r="H27">
        <v>1541.2963840008</v>
      </c>
      <c r="I27">
        <v>1551.0129985321</v>
      </c>
      <c r="J27">
        <v>1560.7633118565</v>
      </c>
    </row>
    <row r="28" spans="1:10">
      <c r="A28" t="s">
        <v>1688</v>
      </c>
      <c r="B28">
        <v>1539.3845036825</v>
      </c>
      <c r="C28">
        <v>1549.3194725162</v>
      </c>
      <c r="D28">
        <v>1559.6108706199</v>
      </c>
      <c r="E28">
        <v>1541.1120161782</v>
      </c>
      <c r="F28">
        <v>1550.8977241769</v>
      </c>
      <c r="G28">
        <v>1560.6709572652</v>
      </c>
      <c r="H28">
        <v>1541.2932912885</v>
      </c>
      <c r="I28">
        <v>1551.0129985321</v>
      </c>
      <c r="J28">
        <v>1560.7627171102</v>
      </c>
    </row>
    <row r="29" spans="1:10">
      <c r="A29" t="s">
        <v>1689</v>
      </c>
      <c r="B29">
        <v>1539.3846959093</v>
      </c>
      <c r="C29">
        <v>1549.3184970281</v>
      </c>
      <c r="D29">
        <v>1559.6096828838</v>
      </c>
      <c r="E29">
        <v>1541.1124033839</v>
      </c>
      <c r="F29">
        <v>1550.8940055643</v>
      </c>
      <c r="G29">
        <v>1560.6725437154</v>
      </c>
      <c r="H29">
        <v>1541.2940639931</v>
      </c>
      <c r="I29">
        <v>1551.010844322</v>
      </c>
      <c r="J29">
        <v>1560.7633118565</v>
      </c>
    </row>
    <row r="30" spans="1:10">
      <c r="A30" t="s">
        <v>1690</v>
      </c>
      <c r="B30">
        <v>1539.3852744744</v>
      </c>
      <c r="C30">
        <v>1549.3186917438</v>
      </c>
      <c r="D30">
        <v>1559.6098801949</v>
      </c>
      <c r="E30">
        <v>1541.1133685659</v>
      </c>
      <c r="F30">
        <v>1550.8955721999</v>
      </c>
      <c r="G30">
        <v>1560.6725437154</v>
      </c>
      <c r="H30">
        <v>1541.2954185896</v>
      </c>
      <c r="I30">
        <v>1551.0122160519</v>
      </c>
      <c r="J30">
        <v>1560.7621223644</v>
      </c>
    </row>
    <row r="31" spans="1:10">
      <c r="A31" t="s">
        <v>1691</v>
      </c>
      <c r="B31">
        <v>1539.3837310068</v>
      </c>
      <c r="C31">
        <v>1549.3175196322</v>
      </c>
      <c r="D31">
        <v>1559.6098801949</v>
      </c>
      <c r="E31">
        <v>1541.1116289727</v>
      </c>
      <c r="F31">
        <v>1550.8963545624</v>
      </c>
      <c r="G31">
        <v>1560.6709572652</v>
      </c>
      <c r="H31">
        <v>1541.2940639931</v>
      </c>
      <c r="I31">
        <v>1551.0114316593</v>
      </c>
      <c r="J31">
        <v>1560.7621223644</v>
      </c>
    </row>
    <row r="32" spans="1:10">
      <c r="A32" t="s">
        <v>1692</v>
      </c>
      <c r="B32">
        <v>1539.3841173446</v>
      </c>
      <c r="C32">
        <v>1549.3167388618</v>
      </c>
      <c r="D32">
        <v>1559.6112652427</v>
      </c>
      <c r="E32">
        <v>1541.1120161782</v>
      </c>
      <c r="F32">
        <v>1550.8940055643</v>
      </c>
      <c r="G32">
        <v>1560.6725437154</v>
      </c>
      <c r="H32">
        <v>1541.2948385877</v>
      </c>
      <c r="I32">
        <v>1551.0112365179</v>
      </c>
      <c r="J32">
        <v>1560.7607352718</v>
      </c>
    </row>
    <row r="33" spans="1:10">
      <c r="A33" t="s">
        <v>1693</v>
      </c>
      <c r="B33">
        <v>1539.3850822475</v>
      </c>
      <c r="C33">
        <v>1549.3177162567</v>
      </c>
      <c r="D33">
        <v>1559.6106713741</v>
      </c>
      <c r="E33">
        <v>1541.1110491091</v>
      </c>
      <c r="F33">
        <v>1550.8942025891</v>
      </c>
      <c r="G33">
        <v>1560.6727412955</v>
      </c>
      <c r="H33">
        <v>1541.2950312919</v>
      </c>
      <c r="I33">
        <v>1551.011628714</v>
      </c>
      <c r="J33">
        <v>1560.7621223644</v>
      </c>
    </row>
    <row r="34" spans="1:10">
      <c r="A34" t="s">
        <v>1694</v>
      </c>
      <c r="B34">
        <v>1539.3846959093</v>
      </c>
      <c r="C34">
        <v>1549.3175196322</v>
      </c>
      <c r="D34">
        <v>1559.6110679313</v>
      </c>
      <c r="E34">
        <v>1541.1133685659</v>
      </c>
      <c r="F34">
        <v>1550.8934183159</v>
      </c>
      <c r="G34">
        <v>1560.6729388756</v>
      </c>
      <c r="H34">
        <v>1541.2948385877</v>
      </c>
      <c r="I34">
        <v>1551.011628714</v>
      </c>
      <c r="J34">
        <v>1560.7639046659</v>
      </c>
    </row>
    <row r="35" spans="1:10">
      <c r="A35" t="s">
        <v>1695</v>
      </c>
      <c r="B35">
        <v>1539.3845036825</v>
      </c>
      <c r="C35">
        <v>1549.3177162567</v>
      </c>
      <c r="D35">
        <v>1559.6126502929</v>
      </c>
      <c r="E35">
        <v>1541.1116289727</v>
      </c>
      <c r="F35">
        <v>1550.8940055643</v>
      </c>
      <c r="G35">
        <v>1560.6709572652</v>
      </c>
      <c r="H35">
        <v>1541.2940639931</v>
      </c>
      <c r="I35">
        <v>1551.0114316593</v>
      </c>
      <c r="J35">
        <v>1560.7627171102</v>
      </c>
    </row>
    <row r="36" spans="1:10">
      <c r="A36" t="s">
        <v>1696</v>
      </c>
      <c r="B36">
        <v>1539.3850822475</v>
      </c>
      <c r="C36">
        <v>1549.3181056878</v>
      </c>
      <c r="D36">
        <v>1559.6108706199</v>
      </c>
      <c r="E36">
        <v>1541.1129832485</v>
      </c>
      <c r="F36">
        <v>1550.8957673122</v>
      </c>
      <c r="G36">
        <v>1560.6731383929</v>
      </c>
      <c r="H36">
        <v>1541.2940639931</v>
      </c>
      <c r="I36">
        <v>1551.0122160519</v>
      </c>
      <c r="J36">
        <v>1560.7627171102</v>
      </c>
    </row>
    <row r="37" spans="1:10">
      <c r="A37" t="s">
        <v>1697</v>
      </c>
      <c r="B37">
        <v>1539.3846959093</v>
      </c>
      <c r="C37">
        <v>1549.3184970281</v>
      </c>
      <c r="D37">
        <v>1559.6098801949</v>
      </c>
      <c r="E37">
        <v>1541.1116289727</v>
      </c>
      <c r="F37">
        <v>1550.8942025891</v>
      </c>
      <c r="G37">
        <v>1560.6721466183</v>
      </c>
      <c r="H37">
        <v>1541.2942585863</v>
      </c>
      <c r="I37">
        <v>1551.011628714</v>
      </c>
      <c r="J37">
        <v>1560.7641042064</v>
      </c>
    </row>
    <row r="38" spans="1:10">
      <c r="A38" t="s">
        <v>1698</v>
      </c>
      <c r="B38">
        <v>1539.3860452671</v>
      </c>
      <c r="C38">
        <v>1549.3153720383</v>
      </c>
      <c r="D38">
        <v>1559.6114644886</v>
      </c>
      <c r="E38">
        <v>1541.1120161782</v>
      </c>
      <c r="F38">
        <v>1550.8932232042</v>
      </c>
      <c r="G38">
        <v>1560.6709572652</v>
      </c>
      <c r="H38">
        <v>1541.2942585863</v>
      </c>
      <c r="I38">
        <v>1551.0110413765</v>
      </c>
      <c r="J38">
        <v>1560.7627171102</v>
      </c>
    </row>
    <row r="39" spans="1:10">
      <c r="A39" t="s">
        <v>1699</v>
      </c>
      <c r="B39">
        <v>1539.3850822475</v>
      </c>
      <c r="C39">
        <v>1549.3173249168</v>
      </c>
      <c r="D39">
        <v>1559.6106713741</v>
      </c>
      <c r="E39">
        <v>1541.1120161782</v>
      </c>
      <c r="F39">
        <v>1550.8957673122</v>
      </c>
      <c r="G39">
        <v>1560.6719490383</v>
      </c>
      <c r="H39">
        <v>1541.2932912885</v>
      </c>
      <c r="I39">
        <v>1551.0114316593</v>
      </c>
      <c r="J39">
        <v>1560.7613280793</v>
      </c>
    </row>
    <row r="40" spans="1:10">
      <c r="A40" t="s">
        <v>1700</v>
      </c>
      <c r="B40">
        <v>1539.3860452671</v>
      </c>
      <c r="C40">
        <v>1549.3169335771</v>
      </c>
      <c r="D40">
        <v>1559.6102767516</v>
      </c>
      <c r="E40">
        <v>1541.1116289727</v>
      </c>
      <c r="F40">
        <v>1550.8949849503</v>
      </c>
      <c r="G40">
        <v>1560.6717514584</v>
      </c>
      <c r="H40">
        <v>1541.2936785853</v>
      </c>
      <c r="I40">
        <v>1551.011628714</v>
      </c>
      <c r="J40">
        <v>1560.7621223644</v>
      </c>
    </row>
    <row r="41" spans="1:10">
      <c r="A41" t="s">
        <v>1701</v>
      </c>
      <c r="B41">
        <v>1539.3866238332</v>
      </c>
      <c r="C41">
        <v>1549.3183023124</v>
      </c>
      <c r="D41">
        <v>1559.6112652427</v>
      </c>
      <c r="E41">
        <v>1541.1124033839</v>
      </c>
      <c r="F41">
        <v>1550.8947879253</v>
      </c>
      <c r="G41">
        <v>1560.6719490383</v>
      </c>
      <c r="H41">
        <v>1541.2942585863</v>
      </c>
      <c r="I41">
        <v>1551.010844322</v>
      </c>
      <c r="J41">
        <v>1560.7633118565</v>
      </c>
    </row>
    <row r="42" spans="1:10">
      <c r="A42" t="s">
        <v>1702</v>
      </c>
      <c r="B42">
        <v>1539.3837310068</v>
      </c>
      <c r="C42">
        <v>1549.3175196322</v>
      </c>
      <c r="D42">
        <v>1559.6096828838</v>
      </c>
      <c r="E42">
        <v>1541.1116289727</v>
      </c>
      <c r="F42">
        <v>1550.8955721999</v>
      </c>
      <c r="G42">
        <v>1560.6725437154</v>
      </c>
      <c r="H42">
        <v>1541.2950312919</v>
      </c>
      <c r="I42">
        <v>1551.010844322</v>
      </c>
      <c r="J42">
        <v>1560.7627171102</v>
      </c>
    </row>
    <row r="43" spans="1:10">
      <c r="A43" t="s">
        <v>1703</v>
      </c>
      <c r="B43">
        <v>1539.3841173446</v>
      </c>
      <c r="C43">
        <v>1549.3196691411</v>
      </c>
      <c r="D43">
        <v>1559.6096828838</v>
      </c>
      <c r="E43">
        <v>1541.1114363144</v>
      </c>
      <c r="F43">
        <v>1550.8953751747</v>
      </c>
      <c r="G43">
        <v>1560.6723441983</v>
      </c>
      <c r="H43">
        <v>1541.2938712892</v>
      </c>
      <c r="I43">
        <v>1551.0124111936</v>
      </c>
      <c r="J43">
        <v>1560.7627171102</v>
      </c>
    </row>
    <row r="44" spans="1:10">
      <c r="A44" t="s">
        <v>1704</v>
      </c>
      <c r="B44">
        <v>1539.3850822475</v>
      </c>
      <c r="C44">
        <v>1549.3200585732</v>
      </c>
      <c r="D44">
        <v>1559.6094855728</v>
      </c>
      <c r="E44">
        <v>1541.1110491091</v>
      </c>
      <c r="F44">
        <v>1550.896941813</v>
      </c>
      <c r="G44">
        <v>1560.6715519415</v>
      </c>
      <c r="H44">
        <v>1541.2940639931</v>
      </c>
      <c r="I44">
        <v>1551.0122160519</v>
      </c>
      <c r="J44">
        <v>1560.7627171102</v>
      </c>
    </row>
    <row r="45" spans="1:10">
      <c r="A45" t="s">
        <v>1705</v>
      </c>
      <c r="B45">
        <v>1539.383925118</v>
      </c>
      <c r="C45">
        <v>1549.3177162567</v>
      </c>
      <c r="D45">
        <v>1559.6106713741</v>
      </c>
      <c r="E45">
        <v>1541.1106637929</v>
      </c>
      <c r="F45">
        <v>1550.8955721999</v>
      </c>
      <c r="G45">
        <v>1560.6721466183</v>
      </c>
      <c r="H45">
        <v>1541.2929058811</v>
      </c>
      <c r="I45">
        <v>1551.0141732105</v>
      </c>
      <c r="J45">
        <v>1560.7627171102</v>
      </c>
    </row>
    <row r="46" spans="1:10">
      <c r="A46" t="s">
        <v>1706</v>
      </c>
      <c r="B46">
        <v>1539.3848881361</v>
      </c>
      <c r="C46">
        <v>1549.3202551983</v>
      </c>
      <c r="D46">
        <v>1559.6112652427</v>
      </c>
      <c r="E46">
        <v>1541.1143356379</v>
      </c>
      <c r="F46">
        <v>1550.8934183159</v>
      </c>
      <c r="G46">
        <v>1560.6737330708</v>
      </c>
      <c r="H46">
        <v>1541.2969640038</v>
      </c>
      <c r="I46">
        <v>1551.0104540395</v>
      </c>
      <c r="J46">
        <v>1560.7613280793</v>
      </c>
    </row>
    <row r="47" spans="1:10">
      <c r="A47" t="s">
        <v>1707</v>
      </c>
      <c r="B47">
        <v>1539.3841173446</v>
      </c>
      <c r="C47">
        <v>1549.3188864596</v>
      </c>
      <c r="D47">
        <v>1559.6114644886</v>
      </c>
      <c r="E47">
        <v>1541.1120161782</v>
      </c>
      <c r="F47">
        <v>1550.8936153406</v>
      </c>
      <c r="G47">
        <v>1560.670562106</v>
      </c>
      <c r="H47">
        <v>1541.2961912963</v>
      </c>
      <c r="I47">
        <v>1551.0128014771</v>
      </c>
      <c r="J47">
        <v>1560.7607352718</v>
      </c>
    </row>
    <row r="48" spans="1:10">
      <c r="A48" t="s">
        <v>1708</v>
      </c>
      <c r="B48">
        <v>1539.3848881361</v>
      </c>
      <c r="C48">
        <v>1549.3186917438</v>
      </c>
      <c r="D48">
        <v>1559.6104740629</v>
      </c>
      <c r="E48">
        <v>1541.1124033839</v>
      </c>
      <c r="F48">
        <v>1550.8963545624</v>
      </c>
      <c r="G48">
        <v>1560.6715519415</v>
      </c>
      <c r="H48">
        <v>1541.2923258811</v>
      </c>
      <c r="I48">
        <v>1551.0147605503</v>
      </c>
      <c r="J48">
        <v>1560.7633118565</v>
      </c>
    </row>
    <row r="49" spans="1:10">
      <c r="A49" t="s">
        <v>1709</v>
      </c>
      <c r="B49">
        <v>1539.3845036825</v>
      </c>
      <c r="C49">
        <v>1549.3196691411</v>
      </c>
      <c r="D49">
        <v>1559.6092863274</v>
      </c>
      <c r="E49">
        <v>1541.1116289727</v>
      </c>
      <c r="F49">
        <v>1550.8957673122</v>
      </c>
      <c r="G49">
        <v>1560.6727412955</v>
      </c>
      <c r="H49">
        <v>1541.2942585863</v>
      </c>
      <c r="I49">
        <v>1551.0096715619</v>
      </c>
      <c r="J49">
        <v>1560.7641042064</v>
      </c>
    </row>
    <row r="50" spans="1:10">
      <c r="A50" t="s">
        <v>1710</v>
      </c>
      <c r="B50">
        <v>1539.3843095712</v>
      </c>
      <c r="C50">
        <v>1549.3173249168</v>
      </c>
      <c r="D50">
        <v>1559.6106713741</v>
      </c>
      <c r="E50">
        <v>1541.1124033839</v>
      </c>
      <c r="F50">
        <v>1550.8965496749</v>
      </c>
      <c r="G50">
        <v>1560.6713543617</v>
      </c>
      <c r="H50">
        <v>1541.2942585863</v>
      </c>
      <c r="I50">
        <v>1551.0133888159</v>
      </c>
      <c r="J50">
        <v>1560.7621223644</v>
      </c>
    </row>
    <row r="51" spans="1:10">
      <c r="A51" t="s">
        <v>1711</v>
      </c>
      <c r="B51">
        <v>1539.3831543274</v>
      </c>
      <c r="C51">
        <v>1549.3183023124</v>
      </c>
      <c r="D51">
        <v>1559.6094855728</v>
      </c>
      <c r="E51">
        <v>1541.1110491091</v>
      </c>
      <c r="F51">
        <v>1550.8975290641</v>
      </c>
      <c r="G51">
        <v>1560.6707596856</v>
      </c>
      <c r="H51">
        <v>1541.2932912885</v>
      </c>
      <c r="I51">
        <v>1551.0126063353</v>
      </c>
      <c r="J51">
        <v>1560.7633118565</v>
      </c>
    </row>
    <row r="52" spans="1:10">
      <c r="A52" t="s">
        <v>1712</v>
      </c>
      <c r="B52">
        <v>1539.3833465538</v>
      </c>
      <c r="C52">
        <v>1549.3194725162</v>
      </c>
      <c r="D52">
        <v>1559.6090890165</v>
      </c>
      <c r="E52">
        <v>1541.1125960425</v>
      </c>
      <c r="F52">
        <v>1550.8955721999</v>
      </c>
      <c r="G52">
        <v>1560.6723441983</v>
      </c>
      <c r="H52">
        <v>1541.2948385877</v>
      </c>
      <c r="I52">
        <v>1551.0135858711</v>
      </c>
      <c r="J52">
        <v>1560.7627171102</v>
      </c>
    </row>
    <row r="53" spans="1:10">
      <c r="A53" t="s">
        <v>1713</v>
      </c>
      <c r="B53">
        <v>1539.3846959093</v>
      </c>
      <c r="C53">
        <v>1549.3181056878</v>
      </c>
      <c r="D53">
        <v>1559.6094855728</v>
      </c>
      <c r="E53">
        <v>1541.1124033839</v>
      </c>
      <c r="F53">
        <v>1550.8959624246</v>
      </c>
      <c r="G53">
        <v>1560.6725437154</v>
      </c>
      <c r="H53">
        <v>1541.2959985918</v>
      </c>
      <c r="I53">
        <v>1551.011628714</v>
      </c>
      <c r="J53">
        <v>1560.7633118565</v>
      </c>
    </row>
    <row r="54" spans="1:10">
      <c r="A54" t="s">
        <v>1714</v>
      </c>
      <c r="B54">
        <v>1539.3860452671</v>
      </c>
      <c r="C54">
        <v>1549.3190830844</v>
      </c>
      <c r="D54">
        <v>1559.6090890165</v>
      </c>
      <c r="E54">
        <v>1541.1110491091</v>
      </c>
      <c r="F54">
        <v>1550.8959624246</v>
      </c>
      <c r="G54">
        <v>1560.6713543617</v>
      </c>
      <c r="H54">
        <v>1541.2946439944</v>
      </c>
      <c r="I54">
        <v>1551.0120189971</v>
      </c>
      <c r="J54">
        <v>1560.7615276191</v>
      </c>
    </row>
    <row r="55" spans="1:10">
      <c r="A55" t="s">
        <v>1715</v>
      </c>
      <c r="B55">
        <v>1539.3845036825</v>
      </c>
      <c r="C55">
        <v>1549.3198638572</v>
      </c>
      <c r="D55">
        <v>1559.6092863274</v>
      </c>
      <c r="E55">
        <v>1541.1129832485</v>
      </c>
      <c r="F55">
        <v>1550.8953751747</v>
      </c>
      <c r="G55">
        <v>1560.6703625894</v>
      </c>
      <c r="H55">
        <v>1541.2944512903</v>
      </c>
      <c r="I55">
        <v>1551.011628714</v>
      </c>
      <c r="J55">
        <v>1560.7601405276</v>
      </c>
    </row>
    <row r="56" spans="1:10">
      <c r="A56" t="s">
        <v>1716</v>
      </c>
      <c r="B56">
        <v>1539.3831543274</v>
      </c>
      <c r="C56">
        <v>1549.3184970281</v>
      </c>
      <c r="D56">
        <v>1559.6086924604</v>
      </c>
      <c r="E56">
        <v>1541.1129832485</v>
      </c>
      <c r="F56">
        <v>1550.8940055643</v>
      </c>
      <c r="G56">
        <v>1560.6721466183</v>
      </c>
      <c r="H56">
        <v>1541.2930985848</v>
      </c>
      <c r="I56">
        <v>1551.0124111936</v>
      </c>
      <c r="J56">
        <v>1560.7621223644</v>
      </c>
    </row>
    <row r="57" spans="1:10">
      <c r="A57" t="s">
        <v>1717</v>
      </c>
      <c r="B57">
        <v>1539.3829602165</v>
      </c>
      <c r="C57">
        <v>1549.3186917438</v>
      </c>
      <c r="D57">
        <v>1559.6112652427</v>
      </c>
      <c r="E57">
        <v>1541.1114363144</v>
      </c>
      <c r="F57">
        <v>1550.8953751747</v>
      </c>
      <c r="G57">
        <v>1560.6717514584</v>
      </c>
      <c r="H57">
        <v>1541.2913585858</v>
      </c>
      <c r="I57">
        <v>1551.0135858711</v>
      </c>
      <c r="J57">
        <v>1560.7613280793</v>
      </c>
    </row>
    <row r="58" spans="1:10">
      <c r="A58" t="s">
        <v>1718</v>
      </c>
      <c r="B58">
        <v>1539.3833465538</v>
      </c>
      <c r="C58">
        <v>1549.3173249168</v>
      </c>
      <c r="D58">
        <v>1559.6102767516</v>
      </c>
      <c r="E58">
        <v>1541.1124033839</v>
      </c>
      <c r="F58">
        <v>1550.8957673122</v>
      </c>
      <c r="G58">
        <v>1560.6729388756</v>
      </c>
      <c r="H58">
        <v>1541.2942585863</v>
      </c>
      <c r="I58">
        <v>1551.0120189971</v>
      </c>
      <c r="J58">
        <v>1560.7613280793</v>
      </c>
    </row>
    <row r="59" spans="1:10">
      <c r="A59" t="s">
        <v>1719</v>
      </c>
      <c r="B59">
        <v>1539.3856608129</v>
      </c>
      <c r="C59">
        <v>1549.3188864596</v>
      </c>
      <c r="D59">
        <v>1559.6106713741</v>
      </c>
      <c r="E59">
        <v>1541.1139484312</v>
      </c>
      <c r="F59">
        <v>1550.8965496749</v>
      </c>
      <c r="G59">
        <v>1560.6747229104</v>
      </c>
      <c r="H59">
        <v>1541.2938712892</v>
      </c>
      <c r="I59">
        <v>1551.0096715619</v>
      </c>
      <c r="J59">
        <v>1560.7641042064</v>
      </c>
    </row>
    <row r="60" spans="1:10">
      <c r="A60" t="s">
        <v>1720</v>
      </c>
      <c r="B60">
        <v>1539.3848881361</v>
      </c>
      <c r="C60">
        <v>1549.3181056878</v>
      </c>
      <c r="D60">
        <v>1559.6102767516</v>
      </c>
      <c r="E60">
        <v>1541.1110491091</v>
      </c>
      <c r="F60">
        <v>1550.8943977011</v>
      </c>
      <c r="G60">
        <v>1560.6735335534</v>
      </c>
      <c r="H60">
        <v>1541.2921312884</v>
      </c>
      <c r="I60">
        <v>1551.011628714</v>
      </c>
      <c r="J60">
        <v>1560.7646989537</v>
      </c>
    </row>
    <row r="61" spans="1:10">
      <c r="A61" t="s">
        <v>1721</v>
      </c>
      <c r="B61">
        <v>1539.3850822475</v>
      </c>
      <c r="C61">
        <v>1549.3188864596</v>
      </c>
      <c r="D61">
        <v>1559.6108706199</v>
      </c>
      <c r="E61">
        <v>1541.1120161782</v>
      </c>
      <c r="F61">
        <v>1550.8967467004</v>
      </c>
      <c r="G61">
        <v>1560.6715519415</v>
      </c>
      <c r="H61">
        <v>1541.2934858815</v>
      </c>
      <c r="I61">
        <v>1551.0128014771</v>
      </c>
      <c r="J61">
        <v>1560.7633118565</v>
      </c>
    </row>
    <row r="62" spans="1:10">
      <c r="A62" t="s">
        <v>1722</v>
      </c>
      <c r="B62">
        <v>1539.3845036825</v>
      </c>
      <c r="C62">
        <v>1549.3173249168</v>
      </c>
      <c r="D62">
        <v>1559.6120583577</v>
      </c>
      <c r="E62">
        <v>1541.1120161782</v>
      </c>
      <c r="F62">
        <v>1550.8965496749</v>
      </c>
      <c r="G62">
        <v>1560.6715519415</v>
      </c>
      <c r="H62">
        <v>1541.2940639931</v>
      </c>
      <c r="I62">
        <v>1551.0128014771</v>
      </c>
      <c r="J62">
        <v>1560.7621223644</v>
      </c>
    </row>
    <row r="63" spans="1:10">
      <c r="A63" t="s">
        <v>1723</v>
      </c>
      <c r="B63">
        <v>1539.3850822475</v>
      </c>
      <c r="C63">
        <v>1549.3184970281</v>
      </c>
      <c r="D63">
        <v>1559.6088917056</v>
      </c>
      <c r="E63">
        <v>1541.1116289727</v>
      </c>
      <c r="F63">
        <v>1550.8959624246</v>
      </c>
      <c r="G63">
        <v>1560.6721466183</v>
      </c>
      <c r="H63">
        <v>1541.2946439944</v>
      </c>
      <c r="I63">
        <v>1551.0133888159</v>
      </c>
      <c r="J63">
        <v>1560.7646989537</v>
      </c>
    </row>
    <row r="64" spans="1:10">
      <c r="A64" t="s">
        <v>1724</v>
      </c>
      <c r="B64">
        <v>1539.383925118</v>
      </c>
      <c r="C64">
        <v>1549.3177162567</v>
      </c>
      <c r="D64">
        <v>1559.6114644886</v>
      </c>
      <c r="E64">
        <v>1541.1110491091</v>
      </c>
      <c r="F64">
        <v>1550.8967467004</v>
      </c>
      <c r="G64">
        <v>1560.6725437154</v>
      </c>
      <c r="H64">
        <v>1541.2930985848</v>
      </c>
      <c r="I64">
        <v>1551.0122160519</v>
      </c>
      <c r="J64">
        <v>1560.7621223644</v>
      </c>
    </row>
    <row r="65" spans="1:10">
      <c r="A65" t="s">
        <v>1725</v>
      </c>
      <c r="B65">
        <v>1539.383925118</v>
      </c>
      <c r="C65">
        <v>1549.3161528073</v>
      </c>
      <c r="D65">
        <v>1559.6102767516</v>
      </c>
      <c r="E65">
        <v>1541.1143356379</v>
      </c>
      <c r="F65">
        <v>1550.8959624246</v>
      </c>
      <c r="G65">
        <v>1560.6707596856</v>
      </c>
      <c r="H65">
        <v>1541.2936785853</v>
      </c>
      <c r="I65">
        <v>1551.0122160519</v>
      </c>
      <c r="J65">
        <v>1560.7613280793</v>
      </c>
    </row>
    <row r="66" spans="1:10">
      <c r="A66" t="s">
        <v>1726</v>
      </c>
      <c r="B66">
        <v>1539.3833465538</v>
      </c>
      <c r="C66">
        <v>1549.3173249168</v>
      </c>
      <c r="D66">
        <v>1559.6110679313</v>
      </c>
      <c r="E66">
        <v>1541.1125960425</v>
      </c>
      <c r="F66">
        <v>1550.8971369257</v>
      </c>
      <c r="G66">
        <v>1560.6725437154</v>
      </c>
      <c r="H66">
        <v>1541.2944512903</v>
      </c>
      <c r="I66">
        <v>1551.0128014771</v>
      </c>
      <c r="J66">
        <v>1560.7635094595</v>
      </c>
    </row>
    <row r="67" spans="1:10">
      <c r="A67" t="s">
        <v>1727</v>
      </c>
      <c r="B67">
        <v>1539.3835387803</v>
      </c>
      <c r="C67">
        <v>1549.3179109722</v>
      </c>
      <c r="D67">
        <v>1559.6098801949</v>
      </c>
      <c r="E67">
        <v>1541.1124033839</v>
      </c>
      <c r="F67">
        <v>1550.8955721999</v>
      </c>
      <c r="G67">
        <v>1560.6715519415</v>
      </c>
      <c r="H67">
        <v>1541.2940639931</v>
      </c>
      <c r="I67">
        <v>1551.0128014771</v>
      </c>
      <c r="J67">
        <v>1560.7627171102</v>
      </c>
    </row>
    <row r="68" spans="1:10">
      <c r="A68" t="s">
        <v>1728</v>
      </c>
      <c r="B68">
        <v>1539.3845036825</v>
      </c>
      <c r="C68">
        <v>1549.3169335771</v>
      </c>
      <c r="D68">
        <v>1559.6120583577</v>
      </c>
      <c r="E68">
        <v>1541.1116289727</v>
      </c>
      <c r="F68">
        <v>1550.8924408449</v>
      </c>
      <c r="G68">
        <v>1560.670562106</v>
      </c>
      <c r="H68">
        <v>1541.2942585863</v>
      </c>
      <c r="I68">
        <v>1551.0092793668</v>
      </c>
      <c r="J68">
        <v>1560.7621223644</v>
      </c>
    </row>
    <row r="69" spans="1:10">
      <c r="A69" t="s">
        <v>1729</v>
      </c>
      <c r="B69">
        <v>1539.3848881361</v>
      </c>
      <c r="C69">
        <v>1549.3188864596</v>
      </c>
      <c r="D69">
        <v>1559.6098801949</v>
      </c>
      <c r="E69">
        <v>1541.1096967255</v>
      </c>
      <c r="F69">
        <v>1550.8951800625</v>
      </c>
      <c r="G69">
        <v>1560.6703625894</v>
      </c>
      <c r="H69">
        <v>1541.2927112882</v>
      </c>
      <c r="I69">
        <v>1551.0124111936</v>
      </c>
      <c r="J69">
        <v>1560.7613280793</v>
      </c>
    </row>
    <row r="70" spans="1:10">
      <c r="A70" t="s">
        <v>1730</v>
      </c>
      <c r="B70">
        <v>1539.3829602165</v>
      </c>
      <c r="C70">
        <v>1549.3181056878</v>
      </c>
      <c r="D70">
        <v>1559.6110679313</v>
      </c>
      <c r="E70">
        <v>1541.1112436561</v>
      </c>
      <c r="F70">
        <v>1550.8955721999</v>
      </c>
      <c r="G70">
        <v>1560.6709572652</v>
      </c>
      <c r="H70">
        <v>1541.2929058811</v>
      </c>
      <c r="I70">
        <v>1551.0118238555</v>
      </c>
      <c r="J70">
        <v>1560.7627171102</v>
      </c>
    </row>
    <row r="71" spans="1:10">
      <c r="A71" t="s">
        <v>1731</v>
      </c>
      <c r="B71">
        <v>1539.38585304</v>
      </c>
      <c r="C71">
        <v>1549.3165441466</v>
      </c>
      <c r="D71">
        <v>1559.6118591117</v>
      </c>
      <c r="E71">
        <v>1541.1120161782</v>
      </c>
      <c r="F71">
        <v>1550.8953751747</v>
      </c>
      <c r="G71">
        <v>1560.6723441983</v>
      </c>
      <c r="H71">
        <v>1541.2923258811</v>
      </c>
      <c r="I71">
        <v>1551.0124111936</v>
      </c>
      <c r="J71">
        <v>1560.7627171102</v>
      </c>
    </row>
    <row r="72" spans="1:10">
      <c r="A72" t="s">
        <v>1732</v>
      </c>
      <c r="B72">
        <v>1539.3837310068</v>
      </c>
      <c r="C72">
        <v>1549.3179109722</v>
      </c>
      <c r="D72">
        <v>1559.6106713741</v>
      </c>
      <c r="E72">
        <v>1541.1125960425</v>
      </c>
      <c r="F72">
        <v>1550.8971369257</v>
      </c>
      <c r="G72">
        <v>1560.6727412955</v>
      </c>
      <c r="H72">
        <v>1541.2942585863</v>
      </c>
      <c r="I72">
        <v>1551.0106491807</v>
      </c>
      <c r="J72">
        <v>1560.7621223644</v>
      </c>
    </row>
    <row r="73" spans="1:10">
      <c r="A73" t="s">
        <v>1733</v>
      </c>
      <c r="B73">
        <v>1539.3843095712</v>
      </c>
      <c r="C73">
        <v>1549.3177162567</v>
      </c>
      <c r="D73">
        <v>1559.6106713741</v>
      </c>
      <c r="E73">
        <v>1541.1135612247</v>
      </c>
      <c r="F73">
        <v>1550.8955721999</v>
      </c>
      <c r="G73">
        <v>1560.6719490383</v>
      </c>
      <c r="H73">
        <v>1541.2936785853</v>
      </c>
      <c r="I73">
        <v>1551.0139761552</v>
      </c>
      <c r="J73">
        <v>1560.7627171102</v>
      </c>
    </row>
    <row r="74" spans="1:10">
      <c r="A74" t="s">
        <v>1734</v>
      </c>
      <c r="B74">
        <v>1539.3841173446</v>
      </c>
      <c r="C74">
        <v>1549.3183023124</v>
      </c>
      <c r="D74">
        <v>1559.6118591117</v>
      </c>
      <c r="E74">
        <v>1541.1116289727</v>
      </c>
      <c r="F74">
        <v>1550.8945928132</v>
      </c>
      <c r="G74">
        <v>1560.671156782</v>
      </c>
      <c r="H74">
        <v>1541.2930985848</v>
      </c>
      <c r="I74">
        <v>1551.0104540395</v>
      </c>
      <c r="J74">
        <v>1560.7621223644</v>
      </c>
    </row>
    <row r="75" spans="1:10">
      <c r="A75" t="s">
        <v>1735</v>
      </c>
      <c r="B75">
        <v>1539.38585304</v>
      </c>
      <c r="C75">
        <v>1549.3183023124</v>
      </c>
      <c r="D75">
        <v>1559.6102767516</v>
      </c>
      <c r="E75">
        <v>1541.1124033839</v>
      </c>
      <c r="F75">
        <v>1550.8961594499</v>
      </c>
      <c r="G75">
        <v>1560.6729388756</v>
      </c>
      <c r="H75">
        <v>1541.2940639931</v>
      </c>
      <c r="I75">
        <v>1551.010844322</v>
      </c>
      <c r="J75">
        <v>1560.7633118565</v>
      </c>
    </row>
    <row r="76" spans="1:10">
      <c r="A76" t="s">
        <v>1736</v>
      </c>
      <c r="B76">
        <v>1539.38585304</v>
      </c>
      <c r="C76">
        <v>1549.3153720383</v>
      </c>
      <c r="D76">
        <v>1559.6092863274</v>
      </c>
      <c r="E76">
        <v>1541.1125960425</v>
      </c>
      <c r="F76">
        <v>1550.8947879253</v>
      </c>
      <c r="G76">
        <v>1560.671156782</v>
      </c>
      <c r="H76">
        <v>1541.2942585863</v>
      </c>
      <c r="I76">
        <v>1551.0128014771</v>
      </c>
      <c r="J76">
        <v>1560.7621223644</v>
      </c>
    </row>
    <row r="77" spans="1:10">
      <c r="A77" t="s">
        <v>1737</v>
      </c>
      <c r="B77">
        <v>1539.3846959093</v>
      </c>
      <c r="C77">
        <v>1549.3167388618</v>
      </c>
      <c r="D77">
        <v>1559.6092863274</v>
      </c>
      <c r="E77">
        <v>1541.1124033839</v>
      </c>
      <c r="F77">
        <v>1550.8951800625</v>
      </c>
      <c r="G77">
        <v>1560.6747229104</v>
      </c>
      <c r="H77">
        <v>1541.2946439944</v>
      </c>
      <c r="I77">
        <v>1551.0120189971</v>
      </c>
      <c r="J77">
        <v>1560.7646989537</v>
      </c>
    </row>
    <row r="78" spans="1:10">
      <c r="A78" t="s">
        <v>1738</v>
      </c>
      <c r="B78">
        <v>1539.3854667014</v>
      </c>
      <c r="C78">
        <v>1549.3186917438</v>
      </c>
      <c r="D78">
        <v>1559.6104740629</v>
      </c>
      <c r="E78">
        <v>1541.1120161782</v>
      </c>
      <c r="F78">
        <v>1550.8942025891</v>
      </c>
      <c r="G78">
        <v>1560.6699674304</v>
      </c>
      <c r="H78">
        <v>1541.2927112882</v>
      </c>
      <c r="I78">
        <v>1551.0096715619</v>
      </c>
      <c r="J78">
        <v>1560.7621223644</v>
      </c>
    </row>
    <row r="79" spans="1:10">
      <c r="A79" t="s">
        <v>1739</v>
      </c>
      <c r="B79">
        <v>1539.383925118</v>
      </c>
      <c r="C79">
        <v>1549.3169335771</v>
      </c>
      <c r="D79">
        <v>1559.6110679313</v>
      </c>
      <c r="E79">
        <v>1541.1110491091</v>
      </c>
      <c r="F79">
        <v>1550.896941813</v>
      </c>
      <c r="G79">
        <v>1560.6721466183</v>
      </c>
      <c r="H79">
        <v>1541.2946439944</v>
      </c>
      <c r="I79">
        <v>1551.0135858711</v>
      </c>
      <c r="J79">
        <v>1560.7627171102</v>
      </c>
    </row>
    <row r="80" spans="1:10">
      <c r="A80" t="s">
        <v>1740</v>
      </c>
      <c r="B80">
        <v>1539.3856608129</v>
      </c>
      <c r="C80">
        <v>1549.3186917438</v>
      </c>
      <c r="D80">
        <v>1559.6098801949</v>
      </c>
      <c r="E80">
        <v>1541.1133685659</v>
      </c>
      <c r="F80">
        <v>1550.8943977011</v>
      </c>
      <c r="G80">
        <v>1560.6699674304</v>
      </c>
      <c r="H80">
        <v>1541.2938712892</v>
      </c>
      <c r="I80">
        <v>1551.0128014771</v>
      </c>
      <c r="J80">
        <v>1560.7621223644</v>
      </c>
    </row>
    <row r="81" spans="1:10">
      <c r="A81" t="s">
        <v>1741</v>
      </c>
      <c r="B81">
        <v>1539.3848881361</v>
      </c>
      <c r="C81">
        <v>1549.3179109722</v>
      </c>
      <c r="D81">
        <v>1559.6098801949</v>
      </c>
      <c r="E81">
        <v>1541.1110491091</v>
      </c>
      <c r="F81">
        <v>1550.8922457334</v>
      </c>
      <c r="G81">
        <v>1560.6713543617</v>
      </c>
      <c r="H81">
        <v>1541.2917458816</v>
      </c>
      <c r="I81">
        <v>1551.0102588983</v>
      </c>
      <c r="J81">
        <v>1560.7613280793</v>
      </c>
    </row>
    <row r="82" spans="1:10">
      <c r="A82" t="s">
        <v>1742</v>
      </c>
      <c r="B82">
        <v>1539.3848881361</v>
      </c>
      <c r="C82">
        <v>1549.3173249168</v>
      </c>
      <c r="D82">
        <v>1559.6092863274</v>
      </c>
      <c r="E82">
        <v>1541.1129832485</v>
      </c>
      <c r="F82">
        <v>1550.8957673122</v>
      </c>
      <c r="G82">
        <v>1560.6723441983</v>
      </c>
      <c r="H82">
        <v>1541.2950312919</v>
      </c>
      <c r="I82">
        <v>1551.0110413765</v>
      </c>
      <c r="J82">
        <v>1560.7621223644</v>
      </c>
    </row>
    <row r="83" spans="1:10">
      <c r="A83" t="s">
        <v>1743</v>
      </c>
      <c r="B83">
        <v>1539.3846959093</v>
      </c>
      <c r="C83">
        <v>1549.3183023124</v>
      </c>
      <c r="D83">
        <v>1559.6118591117</v>
      </c>
      <c r="E83">
        <v>1541.1100839301</v>
      </c>
      <c r="F83">
        <v>1550.8971369257</v>
      </c>
      <c r="G83">
        <v>1560.6715519415</v>
      </c>
      <c r="H83">
        <v>1541.2932912885</v>
      </c>
      <c r="I83">
        <v>1551.011628714</v>
      </c>
      <c r="J83">
        <v>1560.7627171102</v>
      </c>
    </row>
    <row r="84" spans="1:10">
      <c r="A84" t="s">
        <v>1744</v>
      </c>
      <c r="B84">
        <v>1539.383925118</v>
      </c>
      <c r="C84">
        <v>1549.3186917438</v>
      </c>
      <c r="D84">
        <v>1559.610077506</v>
      </c>
      <c r="E84">
        <v>1541.1125960425</v>
      </c>
      <c r="F84">
        <v>1550.8940055643</v>
      </c>
      <c r="G84">
        <v>1560.6739306512</v>
      </c>
      <c r="H84">
        <v>1541.2934858815</v>
      </c>
      <c r="I84">
        <v>1551.010844322</v>
      </c>
      <c r="J84">
        <v>1560.7633118565</v>
      </c>
    </row>
    <row r="85" spans="1:10">
      <c r="A85" t="s">
        <v>1745</v>
      </c>
      <c r="B85">
        <v>1539.38585304</v>
      </c>
      <c r="C85">
        <v>1549.3183023124</v>
      </c>
      <c r="D85">
        <v>1559.6110679313</v>
      </c>
      <c r="E85">
        <v>1541.1116289727</v>
      </c>
      <c r="F85">
        <v>1550.8943977011</v>
      </c>
      <c r="G85">
        <v>1560.6739306512</v>
      </c>
      <c r="H85">
        <v>1541.2940639931</v>
      </c>
      <c r="I85">
        <v>1551.0102588983</v>
      </c>
      <c r="J85">
        <v>1560.7633118565</v>
      </c>
    </row>
    <row r="86" spans="1:10">
      <c r="A86" t="s">
        <v>1746</v>
      </c>
      <c r="B86">
        <v>1539.3846959093</v>
      </c>
      <c r="C86">
        <v>1549.3177162567</v>
      </c>
      <c r="D86">
        <v>1559.6096828838</v>
      </c>
      <c r="E86">
        <v>1541.1124033839</v>
      </c>
      <c r="F86">
        <v>1550.8961594499</v>
      </c>
      <c r="G86">
        <v>1560.6715519415</v>
      </c>
      <c r="H86">
        <v>1541.2959985918</v>
      </c>
      <c r="I86">
        <v>1551.0128014771</v>
      </c>
      <c r="J86">
        <v>1560.7633118565</v>
      </c>
    </row>
    <row r="87" spans="1:10">
      <c r="A87" t="s">
        <v>1747</v>
      </c>
      <c r="B87">
        <v>1539.3837310068</v>
      </c>
      <c r="C87">
        <v>1549.3165441466</v>
      </c>
      <c r="D87">
        <v>1559.6102767516</v>
      </c>
      <c r="E87">
        <v>1541.1124033839</v>
      </c>
      <c r="F87">
        <v>1550.8967467004</v>
      </c>
      <c r="G87">
        <v>1560.6699674304</v>
      </c>
      <c r="H87">
        <v>1541.2956112939</v>
      </c>
      <c r="I87">
        <v>1551.010844322</v>
      </c>
      <c r="J87">
        <v>1560.7601405276</v>
      </c>
    </row>
    <row r="88" spans="1:10">
      <c r="A88" t="s">
        <v>1748</v>
      </c>
      <c r="B88">
        <v>1539.3846959093</v>
      </c>
      <c r="C88">
        <v>1549.3171302014</v>
      </c>
      <c r="D88">
        <v>1559.6090890165</v>
      </c>
      <c r="E88">
        <v>1541.1100839301</v>
      </c>
      <c r="F88">
        <v>1550.8951800625</v>
      </c>
      <c r="G88">
        <v>1560.6709572652</v>
      </c>
      <c r="H88">
        <v>1541.291938585</v>
      </c>
      <c r="I88">
        <v>1551.0122160519</v>
      </c>
      <c r="J88">
        <v>1560.7621223644</v>
      </c>
    </row>
    <row r="89" spans="1:10">
      <c r="A89" t="s">
        <v>1749</v>
      </c>
      <c r="B89">
        <v>1539.3860452671</v>
      </c>
      <c r="C89">
        <v>1549.3179109722</v>
      </c>
      <c r="D89">
        <v>1559.6118591117</v>
      </c>
      <c r="E89">
        <v>1541.1139484312</v>
      </c>
      <c r="F89">
        <v>1550.8975290641</v>
      </c>
      <c r="G89">
        <v>1560.6733359731</v>
      </c>
      <c r="H89">
        <v>1541.2963840008</v>
      </c>
      <c r="I89">
        <v>1551.0126063353</v>
      </c>
      <c r="J89">
        <v>1560.7641042064</v>
      </c>
    </row>
    <row r="90" spans="1:10">
      <c r="A90" t="s">
        <v>1750</v>
      </c>
      <c r="B90">
        <v>1539.3846959093</v>
      </c>
      <c r="C90">
        <v>1549.3184970281</v>
      </c>
      <c r="D90">
        <v>1559.6098801949</v>
      </c>
      <c r="E90">
        <v>1541.1106637929</v>
      </c>
      <c r="F90">
        <v>1550.8959624246</v>
      </c>
      <c r="G90">
        <v>1560.6717514584</v>
      </c>
      <c r="H90">
        <v>1541.2954185896</v>
      </c>
      <c r="I90">
        <v>1551.011628714</v>
      </c>
      <c r="J90">
        <v>1560.7627171102</v>
      </c>
    </row>
    <row r="91" spans="1:10">
      <c r="A91" t="s">
        <v>1751</v>
      </c>
      <c r="B91">
        <v>1539.3825757639</v>
      </c>
      <c r="C91">
        <v>1549.3169335771</v>
      </c>
      <c r="D91">
        <v>1559.6110679313</v>
      </c>
      <c r="E91">
        <v>1541.1106637929</v>
      </c>
      <c r="F91">
        <v>1550.8963545624</v>
      </c>
      <c r="G91">
        <v>1560.6723441983</v>
      </c>
      <c r="H91">
        <v>1541.2938712892</v>
      </c>
      <c r="I91">
        <v>1551.0128014771</v>
      </c>
      <c r="J91">
        <v>1560.7627171102</v>
      </c>
    </row>
    <row r="92" spans="1:10">
      <c r="A92" t="s">
        <v>1752</v>
      </c>
      <c r="B92">
        <v>1539.3862374942</v>
      </c>
      <c r="C92">
        <v>1549.3177162567</v>
      </c>
      <c r="D92">
        <v>1559.6096828838</v>
      </c>
      <c r="E92">
        <v>1541.1129832485</v>
      </c>
      <c r="F92">
        <v>1550.8963545624</v>
      </c>
      <c r="G92">
        <v>1560.6713543617</v>
      </c>
      <c r="H92">
        <v>1541.2952239961</v>
      </c>
      <c r="I92">
        <v>1551.0128014771</v>
      </c>
      <c r="J92">
        <v>1560.7621223644</v>
      </c>
    </row>
    <row r="93" spans="1:10">
      <c r="A93" t="s">
        <v>1753</v>
      </c>
      <c r="B93">
        <v>1539.3860452671</v>
      </c>
      <c r="C93">
        <v>1549.3179109722</v>
      </c>
      <c r="D93">
        <v>1559.6092863274</v>
      </c>
      <c r="E93">
        <v>1541.1124033839</v>
      </c>
      <c r="F93">
        <v>1550.8942025891</v>
      </c>
      <c r="G93">
        <v>1560.669767914</v>
      </c>
      <c r="H93">
        <v>1541.2952239961</v>
      </c>
      <c r="I93">
        <v>1551.0122160519</v>
      </c>
      <c r="J93">
        <v>1560.7621223644</v>
      </c>
    </row>
    <row r="94" spans="1:10">
      <c r="A94" t="s">
        <v>1754</v>
      </c>
      <c r="B94">
        <v>1539.3877809668</v>
      </c>
      <c r="C94">
        <v>1549.3175196322</v>
      </c>
      <c r="D94">
        <v>1559.6102767516</v>
      </c>
      <c r="E94">
        <v>1541.1125960425</v>
      </c>
      <c r="F94">
        <v>1550.8932232042</v>
      </c>
      <c r="G94">
        <v>1560.6717514584</v>
      </c>
      <c r="H94">
        <v>1541.2948385877</v>
      </c>
      <c r="I94">
        <v>1551.0110413765</v>
      </c>
      <c r="J94">
        <v>1560.7621223644</v>
      </c>
    </row>
    <row r="95" spans="1:10">
      <c r="A95" t="s">
        <v>1755</v>
      </c>
      <c r="B95">
        <v>1539.3843095712</v>
      </c>
      <c r="C95">
        <v>1549.3184970281</v>
      </c>
      <c r="D95">
        <v>1559.6108706199</v>
      </c>
      <c r="E95">
        <v>1541.1124033839</v>
      </c>
      <c r="F95">
        <v>1550.8955721999</v>
      </c>
      <c r="G95">
        <v>1560.6719490383</v>
      </c>
      <c r="H95">
        <v>1541.2956112939</v>
      </c>
      <c r="I95">
        <v>1551.0128014771</v>
      </c>
      <c r="J95">
        <v>1560.7633118565</v>
      </c>
    </row>
    <row r="96" spans="1:10">
      <c r="A96" t="s">
        <v>1756</v>
      </c>
      <c r="B96">
        <v>1539.3854667014</v>
      </c>
      <c r="C96">
        <v>1549.3177162567</v>
      </c>
      <c r="D96">
        <v>1559.6096828838</v>
      </c>
      <c r="E96">
        <v>1541.1120161782</v>
      </c>
      <c r="F96">
        <v>1550.8943977011</v>
      </c>
      <c r="G96">
        <v>1560.6733359731</v>
      </c>
      <c r="H96">
        <v>1541.2942585863</v>
      </c>
      <c r="I96">
        <v>1551.0122160519</v>
      </c>
      <c r="J96">
        <v>1560.7627171102</v>
      </c>
    </row>
    <row r="97" spans="1:10">
      <c r="A97" t="s">
        <v>1757</v>
      </c>
      <c r="B97">
        <v>1539.3843095712</v>
      </c>
      <c r="C97">
        <v>1549.3181056878</v>
      </c>
      <c r="D97">
        <v>1559.6094855728</v>
      </c>
      <c r="E97">
        <v>1541.1104711348</v>
      </c>
      <c r="F97">
        <v>1550.8943977011</v>
      </c>
      <c r="G97">
        <v>1560.6713543617</v>
      </c>
      <c r="H97">
        <v>1541.2930985848</v>
      </c>
      <c r="I97">
        <v>1551.0110413765</v>
      </c>
      <c r="J97">
        <v>1560.7613280793</v>
      </c>
    </row>
    <row r="98" spans="1:10">
      <c r="A98" t="s">
        <v>1758</v>
      </c>
      <c r="B98">
        <v>1539.3843095712</v>
      </c>
      <c r="C98">
        <v>1549.3188864596</v>
      </c>
      <c r="D98">
        <v>1559.6106713741</v>
      </c>
      <c r="E98">
        <v>1541.1125960425</v>
      </c>
      <c r="F98">
        <v>1550.8953751747</v>
      </c>
      <c r="G98">
        <v>1560.6713543617</v>
      </c>
      <c r="H98">
        <v>1541.2929058811</v>
      </c>
      <c r="I98">
        <v>1551.0096715619</v>
      </c>
      <c r="J98">
        <v>1560.7627171102</v>
      </c>
    </row>
    <row r="99" spans="1:10">
      <c r="A99" t="s">
        <v>1759</v>
      </c>
      <c r="B99">
        <v>1539.3827679902</v>
      </c>
      <c r="C99">
        <v>1549.3159580922</v>
      </c>
      <c r="D99">
        <v>1559.6104740629</v>
      </c>
      <c r="E99">
        <v>1541.1129832485</v>
      </c>
      <c r="F99">
        <v>1550.8936153406</v>
      </c>
      <c r="G99">
        <v>1560.6731383929</v>
      </c>
      <c r="H99">
        <v>1541.2950312919</v>
      </c>
      <c r="I99">
        <v>1551.0114316593</v>
      </c>
      <c r="J99">
        <v>1560.7621223644</v>
      </c>
    </row>
    <row r="100" spans="1:10">
      <c r="A100" t="s">
        <v>1760</v>
      </c>
      <c r="B100">
        <v>1539.3837310068</v>
      </c>
      <c r="C100">
        <v>1549.3194725162</v>
      </c>
      <c r="D100">
        <v>1559.6108706199</v>
      </c>
      <c r="E100">
        <v>1541.1120161782</v>
      </c>
      <c r="F100">
        <v>1550.8957673122</v>
      </c>
      <c r="G100">
        <v>1560.6721466183</v>
      </c>
      <c r="H100">
        <v>1541.2938712892</v>
      </c>
      <c r="I100">
        <v>1551.0110413765</v>
      </c>
      <c r="J100">
        <v>1560.7627171102</v>
      </c>
    </row>
    <row r="101" spans="1:10">
      <c r="A101" t="s">
        <v>1761</v>
      </c>
      <c r="B101">
        <v>1539.3848881361</v>
      </c>
      <c r="C101">
        <v>1549.3167388618</v>
      </c>
      <c r="D101">
        <v>1559.6098801949</v>
      </c>
      <c r="E101">
        <v>1541.1133685659</v>
      </c>
      <c r="F101">
        <v>1550.8943977011</v>
      </c>
      <c r="G101">
        <v>1560.6737330708</v>
      </c>
      <c r="H101">
        <v>1541.2944512903</v>
      </c>
      <c r="I101">
        <v>1551.0114316593</v>
      </c>
      <c r="J101">
        <v>1560.7627171102</v>
      </c>
    </row>
    <row r="102" spans="1:10">
      <c r="A102" t="s">
        <v>1762</v>
      </c>
      <c r="B102">
        <v>1539.3845036825</v>
      </c>
      <c r="C102">
        <v>1549.3192778003</v>
      </c>
      <c r="D102">
        <v>1559.6102767516</v>
      </c>
      <c r="E102">
        <v>1541.1124033839</v>
      </c>
      <c r="F102">
        <v>1550.8953751747</v>
      </c>
      <c r="G102">
        <v>1560.6703625894</v>
      </c>
      <c r="H102">
        <v>1541.2950312919</v>
      </c>
      <c r="I102">
        <v>1551.0124111936</v>
      </c>
      <c r="J102">
        <v>1560.7621223644</v>
      </c>
    </row>
    <row r="103" spans="1:10">
      <c r="A103" t="s">
        <v>1763</v>
      </c>
      <c r="B103">
        <v>1539.3862374942</v>
      </c>
      <c r="C103">
        <v>1549.3179109722</v>
      </c>
      <c r="D103">
        <v>1559.6118591117</v>
      </c>
      <c r="E103">
        <v>1541.1125960425</v>
      </c>
      <c r="F103">
        <v>1550.8975290641</v>
      </c>
      <c r="G103">
        <v>1560.6731383929</v>
      </c>
      <c r="H103">
        <v>1541.2923258811</v>
      </c>
      <c r="I103">
        <v>1551.0122160519</v>
      </c>
      <c r="J103">
        <v>1560.7633118565</v>
      </c>
    </row>
    <row r="104" spans="1:10">
      <c r="A104" t="s">
        <v>1764</v>
      </c>
      <c r="B104">
        <v>1539.3846959093</v>
      </c>
      <c r="C104">
        <v>1549.3181056878</v>
      </c>
      <c r="D104">
        <v>1559.6106713741</v>
      </c>
      <c r="E104">
        <v>1541.1125960425</v>
      </c>
      <c r="F104">
        <v>1550.8963545624</v>
      </c>
      <c r="G104">
        <v>1560.6713543617</v>
      </c>
      <c r="H104">
        <v>1541.2948385877</v>
      </c>
      <c r="I104">
        <v>1551.0122160519</v>
      </c>
      <c r="J104">
        <v>1560.7627171102</v>
      </c>
    </row>
    <row r="105" spans="1:10">
      <c r="A105" t="s">
        <v>1765</v>
      </c>
      <c r="B105">
        <v>1539.3860452671</v>
      </c>
      <c r="C105">
        <v>1549.3181056878</v>
      </c>
      <c r="D105">
        <v>1559.6098801949</v>
      </c>
      <c r="E105">
        <v>1541.1114363144</v>
      </c>
      <c r="F105">
        <v>1550.8936153406</v>
      </c>
      <c r="G105">
        <v>1560.6709572652</v>
      </c>
      <c r="H105">
        <v>1541.2938712892</v>
      </c>
      <c r="I105">
        <v>1551.010844322</v>
      </c>
      <c r="J105">
        <v>1560.7633118565</v>
      </c>
    </row>
    <row r="106" spans="1:10">
      <c r="A106" t="s">
        <v>1766</v>
      </c>
      <c r="B106">
        <v>1539.3848881361</v>
      </c>
      <c r="C106">
        <v>1549.3167388618</v>
      </c>
      <c r="D106">
        <v>1559.6106713741</v>
      </c>
      <c r="E106">
        <v>1541.1110491091</v>
      </c>
      <c r="F106">
        <v>1550.8942025891</v>
      </c>
      <c r="G106">
        <v>1560.671156782</v>
      </c>
      <c r="H106">
        <v>1541.2921312884</v>
      </c>
      <c r="I106">
        <v>1551.0094745077</v>
      </c>
      <c r="J106">
        <v>1560.7613280793</v>
      </c>
    </row>
    <row r="107" spans="1:10">
      <c r="A107" t="s">
        <v>1767</v>
      </c>
      <c r="B107">
        <v>1539.3848881361</v>
      </c>
      <c r="C107">
        <v>1549.3186917438</v>
      </c>
      <c r="D107">
        <v>1559.610077506</v>
      </c>
      <c r="E107">
        <v>1541.1120161782</v>
      </c>
      <c r="F107">
        <v>1550.8965496749</v>
      </c>
      <c r="G107">
        <v>1560.6713543617</v>
      </c>
      <c r="H107">
        <v>1541.2942585863</v>
      </c>
      <c r="I107">
        <v>1551.0124111936</v>
      </c>
      <c r="J107">
        <v>1560.7627171102</v>
      </c>
    </row>
    <row r="108" spans="1:10">
      <c r="A108" t="s">
        <v>1768</v>
      </c>
      <c r="B108">
        <v>1539.3841173446</v>
      </c>
      <c r="C108">
        <v>1549.3183023124</v>
      </c>
      <c r="D108">
        <v>1559.6096828838</v>
      </c>
      <c r="E108">
        <v>1541.1124033839</v>
      </c>
      <c r="F108">
        <v>1550.8936153406</v>
      </c>
      <c r="G108">
        <v>1560.6707596856</v>
      </c>
      <c r="H108">
        <v>1541.2936785853</v>
      </c>
      <c r="I108">
        <v>1551.0094745077</v>
      </c>
      <c r="J108">
        <v>1560.7615276191</v>
      </c>
    </row>
    <row r="109" spans="1:10">
      <c r="A109" t="s">
        <v>1769</v>
      </c>
      <c r="B109">
        <v>1539.3852744744</v>
      </c>
      <c r="C109">
        <v>1549.3179109722</v>
      </c>
      <c r="D109">
        <v>1559.6108706199</v>
      </c>
      <c r="E109">
        <v>1541.1129832485</v>
      </c>
      <c r="F109">
        <v>1550.8979192898</v>
      </c>
      <c r="G109">
        <v>1560.6721466183</v>
      </c>
      <c r="H109">
        <v>1541.2940639931</v>
      </c>
      <c r="I109">
        <v>1551.0147605503</v>
      </c>
      <c r="J109">
        <v>1560.7627171102</v>
      </c>
    </row>
    <row r="110" spans="1:10">
      <c r="A110" t="s">
        <v>1770</v>
      </c>
      <c r="B110">
        <v>1539.3843095712</v>
      </c>
      <c r="C110">
        <v>1549.3179109722</v>
      </c>
      <c r="D110">
        <v>1559.6104740629</v>
      </c>
      <c r="E110">
        <v>1541.1133685659</v>
      </c>
      <c r="F110">
        <v>1550.8940055643</v>
      </c>
      <c r="G110">
        <v>1560.6731383929</v>
      </c>
      <c r="H110">
        <v>1541.2942585863</v>
      </c>
      <c r="I110">
        <v>1551.0114316593</v>
      </c>
      <c r="J110">
        <v>1560.7633118565</v>
      </c>
    </row>
    <row r="111" spans="1:10">
      <c r="A111" t="s">
        <v>1771</v>
      </c>
      <c r="B111">
        <v>1539.3841173446</v>
      </c>
      <c r="C111">
        <v>1549.3169335771</v>
      </c>
      <c r="D111">
        <v>1559.6102767516</v>
      </c>
      <c r="E111">
        <v>1541.1114363144</v>
      </c>
      <c r="F111">
        <v>1550.8951800625</v>
      </c>
      <c r="G111">
        <v>1560.6721466183</v>
      </c>
      <c r="H111">
        <v>1541.2913585858</v>
      </c>
      <c r="I111">
        <v>1551.0120189971</v>
      </c>
      <c r="J111">
        <v>1560.7627171102</v>
      </c>
    </row>
    <row r="112" spans="1:10">
      <c r="A112" t="s">
        <v>1772</v>
      </c>
      <c r="B112">
        <v>1539.3843095712</v>
      </c>
      <c r="C112">
        <v>1549.3181056878</v>
      </c>
      <c r="D112">
        <v>1559.6106713741</v>
      </c>
      <c r="E112">
        <v>1541.1133685659</v>
      </c>
      <c r="F112">
        <v>1550.8953751747</v>
      </c>
      <c r="G112">
        <v>1560.6699674304</v>
      </c>
      <c r="H112">
        <v>1541.2932912885</v>
      </c>
      <c r="I112">
        <v>1551.0122160519</v>
      </c>
      <c r="J112">
        <v>1560.7613280793</v>
      </c>
    </row>
    <row r="113" spans="1:10">
      <c r="A113" t="s">
        <v>1773</v>
      </c>
      <c r="B113">
        <v>1539.3846959093</v>
      </c>
      <c r="C113">
        <v>1549.3175196322</v>
      </c>
      <c r="D113">
        <v>1559.6096828838</v>
      </c>
      <c r="E113">
        <v>1541.1125960425</v>
      </c>
      <c r="F113">
        <v>1550.8959624246</v>
      </c>
      <c r="G113">
        <v>1560.670562106</v>
      </c>
      <c r="H113">
        <v>1541.2942585863</v>
      </c>
      <c r="I113">
        <v>1551.0128014771</v>
      </c>
      <c r="J113">
        <v>1560.7613280793</v>
      </c>
    </row>
    <row r="114" spans="1:10">
      <c r="A114" t="s">
        <v>1774</v>
      </c>
      <c r="B114">
        <v>1539.3845036825</v>
      </c>
      <c r="C114">
        <v>1549.3190830844</v>
      </c>
      <c r="D114">
        <v>1559.6092863274</v>
      </c>
      <c r="E114">
        <v>1541.1100839301</v>
      </c>
      <c r="F114">
        <v>1550.8947879253</v>
      </c>
      <c r="G114">
        <v>1560.6717514584</v>
      </c>
      <c r="H114">
        <v>1541.2934858815</v>
      </c>
      <c r="I114">
        <v>1551.010844322</v>
      </c>
      <c r="J114">
        <v>1560.7627171102</v>
      </c>
    </row>
    <row r="115" spans="1:10">
      <c r="A115" t="s">
        <v>1775</v>
      </c>
      <c r="B115">
        <v>1539.3850822475</v>
      </c>
      <c r="C115">
        <v>1549.3181056878</v>
      </c>
      <c r="D115">
        <v>1559.610077506</v>
      </c>
      <c r="E115">
        <v>1541.1124033839</v>
      </c>
      <c r="F115">
        <v>1550.8961594499</v>
      </c>
      <c r="G115">
        <v>1560.6715519415</v>
      </c>
      <c r="H115">
        <v>1541.2940639931</v>
      </c>
      <c r="I115">
        <v>1551.011628714</v>
      </c>
      <c r="J115">
        <v>1560.7621223644</v>
      </c>
    </row>
    <row r="116" spans="1:10">
      <c r="A116" t="s">
        <v>1776</v>
      </c>
      <c r="B116">
        <v>1539.3831543274</v>
      </c>
      <c r="C116">
        <v>1549.3159580922</v>
      </c>
      <c r="D116">
        <v>1559.6092863274</v>
      </c>
      <c r="E116">
        <v>1541.1129832485</v>
      </c>
      <c r="F116">
        <v>1550.8942025891</v>
      </c>
      <c r="G116">
        <v>1560.6725437154</v>
      </c>
      <c r="H116">
        <v>1541.2940639931</v>
      </c>
      <c r="I116">
        <v>1551.011628714</v>
      </c>
      <c r="J116">
        <v>1560.7627171102</v>
      </c>
    </row>
    <row r="117" spans="1:10">
      <c r="A117" t="s">
        <v>1777</v>
      </c>
      <c r="B117">
        <v>1539.383925118</v>
      </c>
      <c r="C117">
        <v>1549.3179109722</v>
      </c>
      <c r="D117">
        <v>1559.6098801949</v>
      </c>
      <c r="E117">
        <v>1541.1114363144</v>
      </c>
      <c r="F117">
        <v>1550.8963545624</v>
      </c>
      <c r="G117">
        <v>1560.6715519415</v>
      </c>
      <c r="H117">
        <v>1541.291938585</v>
      </c>
      <c r="I117">
        <v>1551.0135858711</v>
      </c>
      <c r="J117">
        <v>1560.7621223644</v>
      </c>
    </row>
    <row r="118" spans="1:10">
      <c r="A118" t="s">
        <v>1778</v>
      </c>
      <c r="B118">
        <v>1539.3852744744</v>
      </c>
      <c r="C118">
        <v>1549.3157633772</v>
      </c>
      <c r="D118">
        <v>1559.6106713741</v>
      </c>
      <c r="E118">
        <v>1541.1116289727</v>
      </c>
      <c r="F118">
        <v>1550.8955721999</v>
      </c>
      <c r="G118">
        <v>1560.6721466183</v>
      </c>
      <c r="H118">
        <v>1541.2940639931</v>
      </c>
      <c r="I118">
        <v>1551.0141732105</v>
      </c>
      <c r="J118">
        <v>1560.7613280793</v>
      </c>
    </row>
    <row r="119" spans="1:10">
      <c r="A119" t="s">
        <v>1779</v>
      </c>
      <c r="B119">
        <v>1539.3850822475</v>
      </c>
      <c r="C119">
        <v>1549.3167388618</v>
      </c>
      <c r="D119">
        <v>1559.6094855728</v>
      </c>
      <c r="E119">
        <v>1541.1110491091</v>
      </c>
      <c r="F119">
        <v>1550.8967467004</v>
      </c>
      <c r="G119">
        <v>1560.6703625894</v>
      </c>
      <c r="H119">
        <v>1541.2942585863</v>
      </c>
      <c r="I119">
        <v>1551.0128014771</v>
      </c>
      <c r="J119">
        <v>1560.7621223644</v>
      </c>
    </row>
    <row r="120" spans="1:10">
      <c r="A120" t="s">
        <v>1780</v>
      </c>
      <c r="B120">
        <v>1539.3841173446</v>
      </c>
      <c r="C120">
        <v>1549.3183023124</v>
      </c>
      <c r="D120">
        <v>1559.6092863274</v>
      </c>
      <c r="E120">
        <v>1541.1120161782</v>
      </c>
      <c r="F120">
        <v>1550.8951800625</v>
      </c>
      <c r="G120">
        <v>1560.6709572652</v>
      </c>
      <c r="H120">
        <v>1541.2958039982</v>
      </c>
      <c r="I120">
        <v>1551.0122160519</v>
      </c>
      <c r="J120">
        <v>1560.7627171102</v>
      </c>
    </row>
    <row r="121" spans="1:10">
      <c r="A121" t="s">
        <v>1781</v>
      </c>
      <c r="B121">
        <v>1539.38585304</v>
      </c>
      <c r="C121">
        <v>1549.3173249168</v>
      </c>
      <c r="D121">
        <v>1559.6098801949</v>
      </c>
      <c r="E121">
        <v>1541.1116289727</v>
      </c>
      <c r="F121">
        <v>1550.8945928132</v>
      </c>
      <c r="G121">
        <v>1560.6733359731</v>
      </c>
      <c r="H121">
        <v>1541.2932912885</v>
      </c>
      <c r="I121">
        <v>1551.0118238555</v>
      </c>
      <c r="J121">
        <v>1560.7646989537</v>
      </c>
    </row>
    <row r="122" spans="1:10">
      <c r="A122" t="s">
        <v>1782</v>
      </c>
      <c r="B122">
        <v>1539.3846959093</v>
      </c>
      <c r="C122">
        <v>1549.3177162567</v>
      </c>
      <c r="D122">
        <v>1559.6106713741</v>
      </c>
      <c r="E122">
        <v>1541.1110491091</v>
      </c>
      <c r="F122">
        <v>1550.8947879253</v>
      </c>
      <c r="G122">
        <v>1560.6727412955</v>
      </c>
      <c r="H122">
        <v>1541.2932912885</v>
      </c>
      <c r="I122">
        <v>1551.011628714</v>
      </c>
      <c r="J122">
        <v>1560.7633118565</v>
      </c>
    </row>
    <row r="123" spans="1:10">
      <c r="A123" t="s">
        <v>1783</v>
      </c>
      <c r="B123">
        <v>1539.3835387803</v>
      </c>
      <c r="C123">
        <v>1549.3194725162</v>
      </c>
      <c r="D123">
        <v>1559.6102767516</v>
      </c>
      <c r="E123">
        <v>1541.1116289727</v>
      </c>
      <c r="F123">
        <v>1550.8961594499</v>
      </c>
      <c r="G123">
        <v>1560.6717514584</v>
      </c>
      <c r="H123">
        <v>1541.2940639931</v>
      </c>
      <c r="I123">
        <v>1551.0122160519</v>
      </c>
      <c r="J123">
        <v>1560.7621223644</v>
      </c>
    </row>
    <row r="124" spans="1:10">
      <c r="A124" t="s">
        <v>1784</v>
      </c>
      <c r="B124">
        <v>1539.3841173446</v>
      </c>
      <c r="C124">
        <v>1549.3192778003</v>
      </c>
      <c r="D124">
        <v>1559.6106713741</v>
      </c>
      <c r="E124">
        <v>1541.1129832485</v>
      </c>
      <c r="F124">
        <v>1550.8973320384</v>
      </c>
      <c r="G124">
        <v>1560.6713543617</v>
      </c>
      <c r="H124">
        <v>1541.2944512903</v>
      </c>
      <c r="I124">
        <v>1551.0110413765</v>
      </c>
      <c r="J124">
        <v>1560.7627171102</v>
      </c>
    </row>
    <row r="125" spans="1:10">
      <c r="A125" t="s">
        <v>1785</v>
      </c>
      <c r="B125">
        <v>1539.3837310068</v>
      </c>
      <c r="C125">
        <v>1549.3181056878</v>
      </c>
      <c r="D125">
        <v>1559.6090890165</v>
      </c>
      <c r="E125">
        <v>1541.1106637929</v>
      </c>
      <c r="F125">
        <v>1550.892831068</v>
      </c>
      <c r="G125">
        <v>1560.6723441983</v>
      </c>
      <c r="H125">
        <v>1541.2944512903</v>
      </c>
      <c r="I125">
        <v>1551.0122160519</v>
      </c>
      <c r="J125">
        <v>1560.7627171102</v>
      </c>
    </row>
    <row r="126" spans="1:10">
      <c r="A126" t="s">
        <v>1786</v>
      </c>
      <c r="B126">
        <v>1539.3841173446</v>
      </c>
      <c r="C126">
        <v>1549.3165441466</v>
      </c>
      <c r="D126">
        <v>1559.6114644886</v>
      </c>
      <c r="E126">
        <v>1541.1110491091</v>
      </c>
      <c r="F126">
        <v>1550.8945928132</v>
      </c>
      <c r="G126">
        <v>1560.6717514584</v>
      </c>
      <c r="H126">
        <v>1541.2936785853</v>
      </c>
      <c r="I126">
        <v>1551.0096715619</v>
      </c>
      <c r="J126">
        <v>1560.7621223644</v>
      </c>
    </row>
    <row r="127" spans="1:10">
      <c r="A127" t="s">
        <v>1787</v>
      </c>
      <c r="B127">
        <v>1539.3848881361</v>
      </c>
      <c r="C127">
        <v>1549.3192778003</v>
      </c>
      <c r="D127">
        <v>1559.6090890165</v>
      </c>
      <c r="E127">
        <v>1541.1124033839</v>
      </c>
      <c r="F127">
        <v>1550.8945928132</v>
      </c>
      <c r="G127">
        <v>1560.6723441983</v>
      </c>
      <c r="H127">
        <v>1541.2930985848</v>
      </c>
      <c r="I127">
        <v>1551.011628714</v>
      </c>
      <c r="J127">
        <v>1560.7627171102</v>
      </c>
    </row>
    <row r="128" spans="1:10">
      <c r="A128" t="s">
        <v>1788</v>
      </c>
      <c r="B128">
        <v>1539.3852744744</v>
      </c>
      <c r="C128">
        <v>1549.3177162567</v>
      </c>
      <c r="D128">
        <v>1559.6088917056</v>
      </c>
      <c r="E128">
        <v>1541.1143356379</v>
      </c>
      <c r="F128">
        <v>1550.8951800625</v>
      </c>
      <c r="G128">
        <v>1560.669767914</v>
      </c>
      <c r="H128">
        <v>1541.2965767053</v>
      </c>
      <c r="I128">
        <v>1551.011628714</v>
      </c>
      <c r="J128">
        <v>1560.7607352718</v>
      </c>
    </row>
    <row r="129" spans="1:10">
      <c r="A129" t="s">
        <v>1789</v>
      </c>
      <c r="B129">
        <v>1539.3845036825</v>
      </c>
      <c r="C129">
        <v>1549.3184970281</v>
      </c>
      <c r="D129">
        <v>1559.6090890165</v>
      </c>
      <c r="E129">
        <v>1541.1124033839</v>
      </c>
      <c r="F129">
        <v>1550.8953751747</v>
      </c>
      <c r="G129">
        <v>1560.6725437154</v>
      </c>
      <c r="H129">
        <v>1541.2942585863</v>
      </c>
      <c r="I129">
        <v>1551.0128014771</v>
      </c>
      <c r="J129">
        <v>1560.7633118565</v>
      </c>
    </row>
    <row r="130" spans="1:10">
      <c r="A130" t="s">
        <v>1790</v>
      </c>
      <c r="B130">
        <v>1539.3841173446</v>
      </c>
      <c r="C130">
        <v>1549.3179109722</v>
      </c>
      <c r="D130">
        <v>1559.6110679313</v>
      </c>
      <c r="E130">
        <v>1541.1114363144</v>
      </c>
      <c r="F130">
        <v>1550.8963545624</v>
      </c>
      <c r="G130">
        <v>1560.6723441983</v>
      </c>
      <c r="H130">
        <v>1541.2934858815</v>
      </c>
      <c r="I130">
        <v>1551.0128014771</v>
      </c>
      <c r="J130">
        <v>1560.7627171102</v>
      </c>
    </row>
    <row r="131" spans="1:10">
      <c r="A131" t="s">
        <v>1791</v>
      </c>
      <c r="B131">
        <v>1539.3823816531</v>
      </c>
      <c r="C131">
        <v>1549.3183023124</v>
      </c>
      <c r="D131">
        <v>1559.6106713741</v>
      </c>
      <c r="E131">
        <v>1541.1110491091</v>
      </c>
      <c r="F131">
        <v>1550.8955721999</v>
      </c>
      <c r="G131">
        <v>1560.6719490383</v>
      </c>
      <c r="H131">
        <v>1541.2940639931</v>
      </c>
      <c r="I131">
        <v>1551.011628714</v>
      </c>
      <c r="J131">
        <v>1560.7613280793</v>
      </c>
    </row>
    <row r="132" spans="1:10">
      <c r="A132" t="s">
        <v>1792</v>
      </c>
      <c r="B132">
        <v>1539.3850822475</v>
      </c>
      <c r="C132">
        <v>1549.3200585732</v>
      </c>
      <c r="D132">
        <v>1559.6098801949</v>
      </c>
      <c r="E132">
        <v>1541.1114363144</v>
      </c>
      <c r="F132">
        <v>1550.8959624246</v>
      </c>
      <c r="G132">
        <v>1560.6735335534</v>
      </c>
      <c r="H132">
        <v>1541.2952239961</v>
      </c>
      <c r="I132">
        <v>1551.011628714</v>
      </c>
      <c r="J132">
        <v>1560.7633118565</v>
      </c>
    </row>
    <row r="133" spans="1:10">
      <c r="A133" t="s">
        <v>1793</v>
      </c>
      <c r="B133">
        <v>1539.3860452671</v>
      </c>
      <c r="C133">
        <v>1549.3184970281</v>
      </c>
      <c r="D133">
        <v>1559.6086924604</v>
      </c>
      <c r="E133">
        <v>1541.1120161782</v>
      </c>
      <c r="F133">
        <v>1550.8940055643</v>
      </c>
      <c r="G133">
        <v>1560.6721466183</v>
      </c>
      <c r="H133">
        <v>1541.2925185847</v>
      </c>
      <c r="I133">
        <v>1551.0124111936</v>
      </c>
      <c r="J133">
        <v>1560.7633118565</v>
      </c>
    </row>
    <row r="134" spans="1:10">
      <c r="A134" t="s">
        <v>1794</v>
      </c>
      <c r="B134">
        <v>1539.3854667014</v>
      </c>
      <c r="C134">
        <v>1549.3181056878</v>
      </c>
      <c r="D134">
        <v>1559.6098801949</v>
      </c>
      <c r="E134">
        <v>1541.1106637929</v>
      </c>
      <c r="F134">
        <v>1550.8981163156</v>
      </c>
      <c r="G134">
        <v>1560.6709572652</v>
      </c>
      <c r="H134">
        <v>1541.2932912885</v>
      </c>
      <c r="I134">
        <v>1551.0135858711</v>
      </c>
      <c r="J134">
        <v>1560.7621223644</v>
      </c>
    </row>
    <row r="135" spans="1:10">
      <c r="A135" t="s">
        <v>1795</v>
      </c>
      <c r="B135">
        <v>1539.3843095712</v>
      </c>
      <c r="C135">
        <v>1549.3157633772</v>
      </c>
      <c r="D135">
        <v>1559.6118591117</v>
      </c>
      <c r="E135">
        <v>1541.1135612247</v>
      </c>
      <c r="F135">
        <v>1550.896941813</v>
      </c>
      <c r="G135">
        <v>1560.671156782</v>
      </c>
      <c r="H135">
        <v>1541.2946439944</v>
      </c>
      <c r="I135">
        <v>1551.0102588983</v>
      </c>
      <c r="J135">
        <v>1560.7615276191</v>
      </c>
    </row>
    <row r="136" spans="1:10">
      <c r="A136" t="s">
        <v>1796</v>
      </c>
      <c r="B136">
        <v>1539.3846959093</v>
      </c>
      <c r="C136">
        <v>1549.3169335771</v>
      </c>
      <c r="D136">
        <v>1559.6104740629</v>
      </c>
      <c r="E136">
        <v>1541.1106637929</v>
      </c>
      <c r="F136">
        <v>1550.8953751747</v>
      </c>
      <c r="G136">
        <v>1560.6709572652</v>
      </c>
      <c r="H136">
        <v>1541.2944512903</v>
      </c>
      <c r="I136">
        <v>1551.0104540395</v>
      </c>
      <c r="J136">
        <v>1560.7615276191</v>
      </c>
    </row>
    <row r="137" spans="1:10">
      <c r="A137" t="s">
        <v>1797</v>
      </c>
      <c r="B137">
        <v>1539.3845036825</v>
      </c>
      <c r="C137">
        <v>1549.3181056878</v>
      </c>
      <c r="D137">
        <v>1559.6098801949</v>
      </c>
      <c r="E137">
        <v>1541.1120161782</v>
      </c>
      <c r="F137">
        <v>1550.8936153406</v>
      </c>
      <c r="G137">
        <v>1560.6727412955</v>
      </c>
      <c r="H137">
        <v>1541.2929058811</v>
      </c>
      <c r="I137">
        <v>1551.0122160519</v>
      </c>
      <c r="J137">
        <v>1560.7633118565</v>
      </c>
    </row>
    <row r="138" spans="1:10">
      <c r="A138" t="s">
        <v>1798</v>
      </c>
      <c r="B138">
        <v>1539.3860452671</v>
      </c>
      <c r="C138">
        <v>1549.3173249168</v>
      </c>
      <c r="D138">
        <v>1559.6094855728</v>
      </c>
      <c r="E138">
        <v>1541.1120161782</v>
      </c>
      <c r="F138">
        <v>1550.8949849503</v>
      </c>
      <c r="G138">
        <v>1560.669767914</v>
      </c>
      <c r="H138">
        <v>1541.2942585863</v>
      </c>
      <c r="I138">
        <v>1551.011628714</v>
      </c>
      <c r="J138">
        <v>1560.7615276191</v>
      </c>
    </row>
    <row r="139" spans="1:10">
      <c r="A139" t="s">
        <v>1799</v>
      </c>
      <c r="B139">
        <v>1539.3848881361</v>
      </c>
      <c r="C139">
        <v>1549.3167388618</v>
      </c>
      <c r="D139">
        <v>1559.6098801949</v>
      </c>
      <c r="E139">
        <v>1541.1120161782</v>
      </c>
      <c r="F139">
        <v>1550.8957673122</v>
      </c>
      <c r="G139">
        <v>1560.6707596856</v>
      </c>
      <c r="H139">
        <v>1541.2929058811</v>
      </c>
      <c r="I139">
        <v>1551.011628714</v>
      </c>
      <c r="J139">
        <v>1560.7615276191</v>
      </c>
    </row>
    <row r="140" spans="1:10">
      <c r="A140" t="s">
        <v>1800</v>
      </c>
      <c r="B140">
        <v>1539.3862374942</v>
      </c>
      <c r="C140">
        <v>1549.3171302014</v>
      </c>
      <c r="D140">
        <v>1559.6106713741</v>
      </c>
      <c r="E140">
        <v>1541.1133685659</v>
      </c>
      <c r="F140">
        <v>1550.8949849503</v>
      </c>
      <c r="G140">
        <v>1560.6741282317</v>
      </c>
      <c r="H140">
        <v>1541.2952239961</v>
      </c>
      <c r="I140">
        <v>1551.011628714</v>
      </c>
      <c r="J140">
        <v>1560.7633118565</v>
      </c>
    </row>
    <row r="141" spans="1:10">
      <c r="A141" t="s">
        <v>1801</v>
      </c>
      <c r="B141">
        <v>1539.3846959093</v>
      </c>
      <c r="C141">
        <v>1549.3171302014</v>
      </c>
      <c r="D141">
        <v>1559.6122556694</v>
      </c>
      <c r="E141">
        <v>1541.1125960425</v>
      </c>
      <c r="F141">
        <v>1550.8983114285</v>
      </c>
      <c r="G141">
        <v>1560.6717514584</v>
      </c>
      <c r="H141">
        <v>1541.2942585863</v>
      </c>
      <c r="I141">
        <v>1551.0133888159</v>
      </c>
      <c r="J141">
        <v>1560.7621223644</v>
      </c>
    </row>
    <row r="142" spans="1:10">
      <c r="A142" t="s">
        <v>1802</v>
      </c>
      <c r="B142">
        <v>1539.3852744744</v>
      </c>
      <c r="C142">
        <v>1549.3177162567</v>
      </c>
      <c r="D142">
        <v>1559.6102767516</v>
      </c>
      <c r="E142">
        <v>1541.1110491091</v>
      </c>
      <c r="F142">
        <v>1550.8963545624</v>
      </c>
      <c r="G142">
        <v>1560.6709572652</v>
      </c>
      <c r="H142">
        <v>1541.2942585863</v>
      </c>
      <c r="I142">
        <v>1551.0122160519</v>
      </c>
      <c r="J142">
        <v>1560.7615276191</v>
      </c>
    </row>
    <row r="143" spans="1:10">
      <c r="A143" t="s">
        <v>1803</v>
      </c>
      <c r="B143">
        <v>1539.3850822475</v>
      </c>
      <c r="C143">
        <v>1549.3179109722</v>
      </c>
      <c r="D143">
        <v>1559.6094855728</v>
      </c>
      <c r="E143">
        <v>1541.1129832485</v>
      </c>
      <c r="F143">
        <v>1550.8942025891</v>
      </c>
      <c r="G143">
        <v>1560.6737330708</v>
      </c>
      <c r="H143">
        <v>1541.2940639931</v>
      </c>
      <c r="I143">
        <v>1551.0118238555</v>
      </c>
      <c r="J143">
        <v>1560.7627171102</v>
      </c>
    </row>
    <row r="144" spans="1:10">
      <c r="A144" t="s">
        <v>1804</v>
      </c>
      <c r="B144">
        <v>1539.3837310068</v>
      </c>
      <c r="C144">
        <v>1549.3179109722</v>
      </c>
      <c r="D144">
        <v>1559.6090890165</v>
      </c>
      <c r="E144">
        <v>1541.1133685659</v>
      </c>
      <c r="F144">
        <v>1550.8973320384</v>
      </c>
      <c r="G144">
        <v>1560.6717514584</v>
      </c>
      <c r="H144">
        <v>1541.2952239961</v>
      </c>
      <c r="I144">
        <v>1551.0110413765</v>
      </c>
      <c r="J144">
        <v>1560.7627171102</v>
      </c>
    </row>
    <row r="145" spans="1:10">
      <c r="A145" t="s">
        <v>1805</v>
      </c>
      <c r="B145">
        <v>1539.3845036825</v>
      </c>
      <c r="C145">
        <v>1549.3194725162</v>
      </c>
      <c r="D145">
        <v>1559.6106713741</v>
      </c>
      <c r="E145">
        <v>1541.1114363144</v>
      </c>
      <c r="F145">
        <v>1550.8949849503</v>
      </c>
      <c r="G145">
        <v>1560.6729388756</v>
      </c>
      <c r="H145">
        <v>1541.2944512903</v>
      </c>
      <c r="I145">
        <v>1551.0122160519</v>
      </c>
      <c r="J145">
        <v>1560.7627171102</v>
      </c>
    </row>
    <row r="146" spans="1:10">
      <c r="A146" t="s">
        <v>1806</v>
      </c>
      <c r="B146">
        <v>1539.3837310068</v>
      </c>
      <c r="C146">
        <v>1549.3186917438</v>
      </c>
      <c r="D146">
        <v>1559.6102767516</v>
      </c>
      <c r="E146">
        <v>1541.1124033839</v>
      </c>
      <c r="F146">
        <v>1550.8957673122</v>
      </c>
      <c r="G146">
        <v>1560.6703625894</v>
      </c>
      <c r="H146">
        <v>1541.2952239961</v>
      </c>
      <c r="I146">
        <v>1551.0126063353</v>
      </c>
      <c r="J146">
        <v>1560.7615276191</v>
      </c>
    </row>
    <row r="147" spans="1:10">
      <c r="A147" t="s">
        <v>1807</v>
      </c>
      <c r="B147">
        <v>1539.38585304</v>
      </c>
      <c r="C147">
        <v>1549.3181056878</v>
      </c>
      <c r="D147">
        <v>1559.6108706199</v>
      </c>
      <c r="E147">
        <v>1541.1124033839</v>
      </c>
      <c r="F147">
        <v>1550.8977241769</v>
      </c>
      <c r="G147">
        <v>1560.6721466183</v>
      </c>
      <c r="H147">
        <v>1541.2942585863</v>
      </c>
      <c r="I147">
        <v>1551.0120189971</v>
      </c>
      <c r="J147">
        <v>1560.7635094595</v>
      </c>
    </row>
    <row r="148" spans="1:10">
      <c r="A148" t="s">
        <v>1808</v>
      </c>
      <c r="B148">
        <v>1539.3837310068</v>
      </c>
      <c r="C148">
        <v>1549.3184970281</v>
      </c>
      <c r="D148">
        <v>1559.6088917056</v>
      </c>
      <c r="E148">
        <v>1541.1114363144</v>
      </c>
      <c r="F148">
        <v>1550.8953751747</v>
      </c>
      <c r="G148">
        <v>1560.6715519415</v>
      </c>
      <c r="H148">
        <v>1541.2942585863</v>
      </c>
      <c r="I148">
        <v>1551.0110413765</v>
      </c>
      <c r="J148">
        <v>1560.7621223644</v>
      </c>
    </row>
    <row r="149" spans="1:10">
      <c r="A149" t="s">
        <v>1809</v>
      </c>
      <c r="B149">
        <v>1539.3846959093</v>
      </c>
      <c r="C149">
        <v>1549.3186917438</v>
      </c>
      <c r="D149">
        <v>1559.6128495392</v>
      </c>
      <c r="E149">
        <v>1541.1124033839</v>
      </c>
      <c r="F149">
        <v>1550.8965496749</v>
      </c>
      <c r="G149">
        <v>1560.670562106</v>
      </c>
      <c r="H149">
        <v>1541.2927112882</v>
      </c>
      <c r="I149">
        <v>1551.0137810131</v>
      </c>
      <c r="J149">
        <v>1560.7601405276</v>
      </c>
    </row>
    <row r="150" spans="1:10">
      <c r="A150" t="s">
        <v>1810</v>
      </c>
      <c r="B150">
        <v>1539.383925118</v>
      </c>
      <c r="C150">
        <v>1549.3169335771</v>
      </c>
      <c r="D150">
        <v>1559.6090890165</v>
      </c>
      <c r="E150">
        <v>1541.1120161782</v>
      </c>
      <c r="F150">
        <v>1550.8957673122</v>
      </c>
      <c r="G150">
        <v>1560.6729388756</v>
      </c>
      <c r="H150">
        <v>1541.2932912885</v>
      </c>
      <c r="I150">
        <v>1551.011628714</v>
      </c>
      <c r="J150">
        <v>1560.7627171102</v>
      </c>
    </row>
    <row r="151" spans="1:10">
      <c r="A151" t="s">
        <v>1811</v>
      </c>
      <c r="B151">
        <v>1539.3831543274</v>
      </c>
      <c r="C151">
        <v>1549.3165441466</v>
      </c>
      <c r="D151">
        <v>1559.6088917056</v>
      </c>
      <c r="E151">
        <v>1541.1124033839</v>
      </c>
      <c r="F151">
        <v>1550.896941813</v>
      </c>
      <c r="G151">
        <v>1560.6707596856</v>
      </c>
      <c r="H151">
        <v>1541.2950312919</v>
      </c>
      <c r="I151">
        <v>1551.0122160519</v>
      </c>
      <c r="J151">
        <v>1560.7627171102</v>
      </c>
    </row>
    <row r="152" spans="1:10">
      <c r="A152" t="s">
        <v>1812</v>
      </c>
      <c r="B152">
        <v>1539.3848881361</v>
      </c>
      <c r="C152">
        <v>1549.3181056878</v>
      </c>
      <c r="D152">
        <v>1559.6086924604</v>
      </c>
      <c r="E152">
        <v>1541.1120161782</v>
      </c>
      <c r="F152">
        <v>1550.8936153406</v>
      </c>
      <c r="G152">
        <v>1560.6713543617</v>
      </c>
      <c r="H152">
        <v>1541.2959985918</v>
      </c>
      <c r="I152">
        <v>1551.011628714</v>
      </c>
      <c r="J152">
        <v>1560.7627171102</v>
      </c>
    </row>
    <row r="153" spans="1:10">
      <c r="A153" t="s">
        <v>1813</v>
      </c>
      <c r="B153">
        <v>1539.3848881361</v>
      </c>
      <c r="C153">
        <v>1549.3184970281</v>
      </c>
      <c r="D153">
        <v>1559.6096828838</v>
      </c>
      <c r="E153">
        <v>1541.1114363144</v>
      </c>
      <c r="F153">
        <v>1550.8959624246</v>
      </c>
      <c r="G153">
        <v>1560.6723441983</v>
      </c>
      <c r="H153">
        <v>1541.2942585863</v>
      </c>
      <c r="I153">
        <v>1551.0128014771</v>
      </c>
      <c r="J153">
        <v>1560.7627171102</v>
      </c>
    </row>
    <row r="154" spans="1:10">
      <c r="A154" t="s">
        <v>1814</v>
      </c>
      <c r="B154">
        <v>1539.3848881361</v>
      </c>
      <c r="C154">
        <v>1549.3192778003</v>
      </c>
      <c r="D154">
        <v>1559.6106713741</v>
      </c>
      <c r="E154">
        <v>1541.1120161782</v>
      </c>
      <c r="F154">
        <v>1550.8943977011</v>
      </c>
      <c r="G154">
        <v>1560.6721466183</v>
      </c>
      <c r="H154">
        <v>1541.2940639931</v>
      </c>
      <c r="I154">
        <v>1551.0114316593</v>
      </c>
      <c r="J154">
        <v>1560.7627171102</v>
      </c>
    </row>
    <row r="155" spans="1:10">
      <c r="A155" t="s">
        <v>1815</v>
      </c>
      <c r="B155">
        <v>1539.3845036825</v>
      </c>
      <c r="C155">
        <v>1549.3175196322</v>
      </c>
      <c r="D155">
        <v>1559.6112652427</v>
      </c>
      <c r="E155">
        <v>1541.1106637929</v>
      </c>
      <c r="F155">
        <v>1550.8951800625</v>
      </c>
      <c r="G155">
        <v>1560.6709572652</v>
      </c>
      <c r="H155">
        <v>1541.2929058811</v>
      </c>
      <c r="I155">
        <v>1551.010844322</v>
      </c>
      <c r="J155">
        <v>1560.7613280793</v>
      </c>
    </row>
    <row r="156" spans="1:10">
      <c r="A156" t="s">
        <v>1816</v>
      </c>
      <c r="B156">
        <v>1539.386431606</v>
      </c>
      <c r="C156">
        <v>1549.3179109722</v>
      </c>
      <c r="D156">
        <v>1559.6088917056</v>
      </c>
      <c r="E156">
        <v>1541.1110491091</v>
      </c>
      <c r="F156">
        <v>1550.8947879253</v>
      </c>
      <c r="G156">
        <v>1560.6731383929</v>
      </c>
      <c r="H156">
        <v>1541.2942585863</v>
      </c>
      <c r="I156">
        <v>1551.0122160519</v>
      </c>
      <c r="J156">
        <v>1560.7641042064</v>
      </c>
    </row>
    <row r="157" spans="1:10">
      <c r="A157" t="s">
        <v>1817</v>
      </c>
      <c r="B157">
        <v>1539.3843095712</v>
      </c>
      <c r="C157">
        <v>1549.3167388618</v>
      </c>
      <c r="D157">
        <v>1559.6090890165</v>
      </c>
      <c r="E157">
        <v>1541.1129832485</v>
      </c>
      <c r="F157">
        <v>1550.8955721999</v>
      </c>
      <c r="G157">
        <v>1560.671156782</v>
      </c>
      <c r="H157">
        <v>1541.2950312919</v>
      </c>
      <c r="I157">
        <v>1551.011628714</v>
      </c>
      <c r="J157">
        <v>1560.7621223644</v>
      </c>
    </row>
    <row r="158" spans="1:10">
      <c r="A158" t="s">
        <v>1818</v>
      </c>
      <c r="B158">
        <v>1539.3835387803</v>
      </c>
      <c r="C158">
        <v>1549.3165441466</v>
      </c>
      <c r="D158">
        <v>1559.6110679313</v>
      </c>
      <c r="E158">
        <v>1541.1125960425</v>
      </c>
      <c r="F158">
        <v>1550.8943977011</v>
      </c>
      <c r="G158">
        <v>1560.670562106</v>
      </c>
      <c r="H158">
        <v>1541.2934858815</v>
      </c>
      <c r="I158">
        <v>1551.0112365179</v>
      </c>
      <c r="J158">
        <v>1560.7627171102</v>
      </c>
    </row>
    <row r="159" spans="1:10">
      <c r="A159" t="s">
        <v>1819</v>
      </c>
      <c r="B159">
        <v>1539.3845036825</v>
      </c>
      <c r="C159">
        <v>1549.3169335771</v>
      </c>
      <c r="D159">
        <v>1559.6114644886</v>
      </c>
      <c r="E159">
        <v>1541.1106637929</v>
      </c>
      <c r="F159">
        <v>1550.8967467004</v>
      </c>
      <c r="G159">
        <v>1560.6729388756</v>
      </c>
      <c r="H159">
        <v>1541.2948385877</v>
      </c>
      <c r="I159">
        <v>1551.0126063353</v>
      </c>
      <c r="J159">
        <v>1560.7627171102</v>
      </c>
    </row>
    <row r="160" spans="1:10">
      <c r="A160" t="s">
        <v>1820</v>
      </c>
      <c r="B160">
        <v>1539.3845036825</v>
      </c>
      <c r="C160">
        <v>1549.3181056878</v>
      </c>
      <c r="D160">
        <v>1559.6094855728</v>
      </c>
      <c r="E160">
        <v>1541.1120161782</v>
      </c>
      <c r="F160">
        <v>1550.8957673122</v>
      </c>
      <c r="G160">
        <v>1560.6713543617</v>
      </c>
      <c r="H160">
        <v>1541.2954185896</v>
      </c>
      <c r="I160">
        <v>1551.0096715619</v>
      </c>
      <c r="J160">
        <v>1560.7641042064</v>
      </c>
    </row>
    <row r="161" spans="1:10">
      <c r="A161" t="s">
        <v>1821</v>
      </c>
      <c r="B161">
        <v>1539.3848881361</v>
      </c>
      <c r="C161">
        <v>1549.3179109722</v>
      </c>
      <c r="D161">
        <v>1559.6102767516</v>
      </c>
      <c r="E161">
        <v>1541.1124033839</v>
      </c>
      <c r="F161">
        <v>1550.8932232042</v>
      </c>
      <c r="G161">
        <v>1560.6717514584</v>
      </c>
      <c r="H161">
        <v>1541.2934858815</v>
      </c>
      <c r="I161">
        <v>1551.0092793668</v>
      </c>
      <c r="J161">
        <v>1560.7607352718</v>
      </c>
    </row>
    <row r="162" spans="1:10">
      <c r="A162" t="s">
        <v>1822</v>
      </c>
      <c r="B162">
        <v>1539.3845036825</v>
      </c>
      <c r="C162">
        <v>1549.3175196322</v>
      </c>
      <c r="D162">
        <v>1559.6096828838</v>
      </c>
      <c r="E162">
        <v>1541.1125960425</v>
      </c>
      <c r="F162">
        <v>1550.8971369257</v>
      </c>
      <c r="G162">
        <v>1560.6723441983</v>
      </c>
      <c r="H162">
        <v>1541.2948385877</v>
      </c>
      <c r="I162">
        <v>1551.0133888159</v>
      </c>
      <c r="J162">
        <v>1560.7627171102</v>
      </c>
    </row>
    <row r="163" spans="1:10">
      <c r="A163" t="s">
        <v>1823</v>
      </c>
      <c r="B163">
        <v>1539.3848881361</v>
      </c>
      <c r="C163">
        <v>1549.3175196322</v>
      </c>
      <c r="D163">
        <v>1559.6104740629</v>
      </c>
      <c r="E163">
        <v>1541.1114363144</v>
      </c>
      <c r="F163">
        <v>1550.8926359564</v>
      </c>
      <c r="G163">
        <v>1560.6717514584</v>
      </c>
      <c r="H163">
        <v>1541.2923258811</v>
      </c>
      <c r="I163">
        <v>1551.0096715619</v>
      </c>
      <c r="J163">
        <v>1560.7613280793</v>
      </c>
    </row>
    <row r="164" spans="1:10">
      <c r="A164" t="s">
        <v>1824</v>
      </c>
      <c r="B164">
        <v>1539.3848881361</v>
      </c>
      <c r="C164">
        <v>1549.3177162567</v>
      </c>
      <c r="D164">
        <v>1559.6112652427</v>
      </c>
      <c r="E164">
        <v>1541.1106637929</v>
      </c>
      <c r="F164">
        <v>1550.8936153406</v>
      </c>
      <c r="G164">
        <v>1560.6715519415</v>
      </c>
      <c r="H164">
        <v>1541.2952239961</v>
      </c>
      <c r="I164">
        <v>1551.0088871719</v>
      </c>
      <c r="J164">
        <v>1560.7627171102</v>
      </c>
    </row>
    <row r="165" spans="1:10">
      <c r="A165" t="s">
        <v>1825</v>
      </c>
      <c r="B165">
        <v>1539.3835387803</v>
      </c>
      <c r="C165">
        <v>1549.3173249168</v>
      </c>
      <c r="D165">
        <v>1559.6092863274</v>
      </c>
      <c r="E165">
        <v>1541.1133685659</v>
      </c>
      <c r="F165">
        <v>1550.8957673122</v>
      </c>
      <c r="G165">
        <v>1560.670562106</v>
      </c>
      <c r="H165">
        <v>1541.2948385877</v>
      </c>
      <c r="I165">
        <v>1551.0120189971</v>
      </c>
      <c r="J165">
        <v>1560.7621223644</v>
      </c>
    </row>
    <row r="166" spans="1:10">
      <c r="A166" t="s">
        <v>1826</v>
      </c>
      <c r="B166">
        <v>1539.3854667014</v>
      </c>
      <c r="C166">
        <v>1549.3181056878</v>
      </c>
      <c r="D166">
        <v>1559.6102767516</v>
      </c>
      <c r="E166">
        <v>1541.1133685659</v>
      </c>
      <c r="F166">
        <v>1550.8932232042</v>
      </c>
      <c r="G166">
        <v>1560.670562106</v>
      </c>
      <c r="H166">
        <v>1541.2952239961</v>
      </c>
      <c r="I166">
        <v>1551.0110413765</v>
      </c>
      <c r="J166">
        <v>1560.7601405276</v>
      </c>
    </row>
    <row r="167" spans="1:10">
      <c r="A167" t="s">
        <v>1827</v>
      </c>
      <c r="B167">
        <v>1539.3873946273</v>
      </c>
      <c r="C167">
        <v>1549.3169335771</v>
      </c>
      <c r="D167">
        <v>1559.6096828838</v>
      </c>
      <c r="E167">
        <v>1541.1120161782</v>
      </c>
      <c r="F167">
        <v>1550.8955721999</v>
      </c>
      <c r="G167">
        <v>1560.6699674304</v>
      </c>
      <c r="H167">
        <v>1541.2925185847</v>
      </c>
      <c r="I167">
        <v>1551.0098667029</v>
      </c>
      <c r="J167">
        <v>1560.7607352718</v>
      </c>
    </row>
    <row r="168" spans="1:10">
      <c r="A168" t="s">
        <v>1828</v>
      </c>
      <c r="B168">
        <v>1539.3852744744</v>
      </c>
      <c r="C168">
        <v>1549.3167388618</v>
      </c>
      <c r="D168">
        <v>1559.6110679313</v>
      </c>
      <c r="E168">
        <v>1541.1129832485</v>
      </c>
      <c r="F168">
        <v>1550.8951800625</v>
      </c>
      <c r="G168">
        <v>1560.669767914</v>
      </c>
      <c r="H168">
        <v>1541.2942585863</v>
      </c>
      <c r="I168">
        <v>1551.0096715619</v>
      </c>
      <c r="J168">
        <v>1560.7607352718</v>
      </c>
    </row>
    <row r="169" spans="1:10">
      <c r="A169" t="s">
        <v>1829</v>
      </c>
      <c r="B169">
        <v>1539.3854667014</v>
      </c>
      <c r="C169">
        <v>1549.3165441466</v>
      </c>
      <c r="D169">
        <v>1559.6112652427</v>
      </c>
      <c r="E169">
        <v>1541.1139484312</v>
      </c>
      <c r="F169">
        <v>1550.8955721999</v>
      </c>
      <c r="G169">
        <v>1560.6715519415</v>
      </c>
      <c r="H169">
        <v>1541.2932912885</v>
      </c>
      <c r="I169">
        <v>1551.010844322</v>
      </c>
      <c r="J169">
        <v>1560.7613280793</v>
      </c>
    </row>
    <row r="170" spans="1:10">
      <c r="A170" t="s">
        <v>1830</v>
      </c>
      <c r="B170">
        <v>1539.3833465538</v>
      </c>
      <c r="C170">
        <v>1549.3177162567</v>
      </c>
      <c r="D170">
        <v>1559.6096828838</v>
      </c>
      <c r="E170">
        <v>1541.1135612247</v>
      </c>
      <c r="F170">
        <v>1550.8953751747</v>
      </c>
      <c r="G170">
        <v>1560.670562106</v>
      </c>
      <c r="H170">
        <v>1541.2950312919</v>
      </c>
      <c r="I170">
        <v>1551.0104540395</v>
      </c>
      <c r="J170">
        <v>1560.7607352718</v>
      </c>
    </row>
    <row r="171" spans="1:10">
      <c r="A171" t="s">
        <v>1831</v>
      </c>
      <c r="B171">
        <v>1539.383925118</v>
      </c>
      <c r="C171">
        <v>1549.3173249168</v>
      </c>
      <c r="D171">
        <v>1559.6102767516</v>
      </c>
      <c r="E171">
        <v>1541.1125960425</v>
      </c>
      <c r="F171">
        <v>1550.8930280925</v>
      </c>
      <c r="G171">
        <v>1560.6703625894</v>
      </c>
      <c r="H171">
        <v>1541.2948385877</v>
      </c>
      <c r="I171">
        <v>1551.011628714</v>
      </c>
      <c r="J171">
        <v>1560.7607352718</v>
      </c>
    </row>
    <row r="172" spans="1:10">
      <c r="A172" t="s">
        <v>1832</v>
      </c>
      <c r="B172">
        <v>1539.3841173446</v>
      </c>
      <c r="C172">
        <v>1549.3181056878</v>
      </c>
      <c r="D172">
        <v>1559.6110679313</v>
      </c>
      <c r="E172">
        <v>1541.1114363144</v>
      </c>
      <c r="F172">
        <v>1550.8961594499</v>
      </c>
      <c r="G172">
        <v>1560.670562106</v>
      </c>
      <c r="H172">
        <v>1541.2930985848</v>
      </c>
      <c r="I172">
        <v>1551.0120189971</v>
      </c>
      <c r="J172">
        <v>1560.7607352718</v>
      </c>
    </row>
    <row r="173" spans="1:10">
      <c r="A173" t="s">
        <v>1833</v>
      </c>
      <c r="B173">
        <v>1539.3843095712</v>
      </c>
      <c r="C173">
        <v>1549.3190830844</v>
      </c>
      <c r="D173">
        <v>1559.6112652427</v>
      </c>
      <c r="E173">
        <v>1541.1114363144</v>
      </c>
      <c r="F173">
        <v>1550.8934183159</v>
      </c>
      <c r="G173">
        <v>1560.6735335534</v>
      </c>
      <c r="H173">
        <v>1541.2938712892</v>
      </c>
      <c r="I173">
        <v>1551.0090842259</v>
      </c>
      <c r="J173">
        <v>1560.7639046659</v>
      </c>
    </row>
    <row r="174" spans="1:10">
      <c r="A174" t="s">
        <v>1834</v>
      </c>
      <c r="B174">
        <v>1539.3856608129</v>
      </c>
      <c r="C174">
        <v>1549.3186917438</v>
      </c>
      <c r="D174">
        <v>1559.610077506</v>
      </c>
      <c r="E174">
        <v>1541.1120161782</v>
      </c>
      <c r="F174">
        <v>1550.8951800625</v>
      </c>
      <c r="G174">
        <v>1560.6715519415</v>
      </c>
      <c r="H174">
        <v>1541.2938712892</v>
      </c>
      <c r="I174">
        <v>1551.0102588983</v>
      </c>
      <c r="J174">
        <v>1560.7627171102</v>
      </c>
    </row>
    <row r="175" spans="1:10">
      <c r="A175" t="s">
        <v>1835</v>
      </c>
      <c r="B175">
        <v>1539.38585304</v>
      </c>
      <c r="C175">
        <v>1549.3183023124</v>
      </c>
      <c r="D175">
        <v>1559.6084951496</v>
      </c>
      <c r="E175">
        <v>1541.1114363144</v>
      </c>
      <c r="F175">
        <v>1550.8936153406</v>
      </c>
      <c r="G175">
        <v>1560.6717514584</v>
      </c>
      <c r="H175">
        <v>1541.2938712892</v>
      </c>
      <c r="I175">
        <v>1551.010844322</v>
      </c>
      <c r="J175">
        <v>1560.7621223644</v>
      </c>
    </row>
    <row r="176" spans="1:10">
      <c r="A176" t="s">
        <v>1836</v>
      </c>
      <c r="B176">
        <v>1539.3845036825</v>
      </c>
      <c r="C176">
        <v>1549.3179109722</v>
      </c>
      <c r="D176">
        <v>1559.6088917056</v>
      </c>
      <c r="E176">
        <v>1541.1125960425</v>
      </c>
      <c r="F176">
        <v>1550.8936153406</v>
      </c>
      <c r="G176">
        <v>1560.6715519415</v>
      </c>
      <c r="H176">
        <v>1541.2934858815</v>
      </c>
      <c r="I176">
        <v>1551.0122160519</v>
      </c>
      <c r="J176">
        <v>1560.7627171102</v>
      </c>
    </row>
    <row r="177" spans="1:10">
      <c r="A177" t="s">
        <v>1837</v>
      </c>
      <c r="B177">
        <v>1539.3843095712</v>
      </c>
      <c r="C177">
        <v>1549.3163475224</v>
      </c>
      <c r="D177">
        <v>1559.6092863274</v>
      </c>
      <c r="E177">
        <v>1541.1129832485</v>
      </c>
      <c r="F177">
        <v>1550.8943977011</v>
      </c>
      <c r="G177">
        <v>1560.6703625894</v>
      </c>
      <c r="H177">
        <v>1541.2950312919</v>
      </c>
      <c r="I177">
        <v>1551.0098667029</v>
      </c>
      <c r="J177">
        <v>1560.7613280793</v>
      </c>
    </row>
    <row r="178" spans="1:10">
      <c r="A178" t="s">
        <v>1838</v>
      </c>
      <c r="B178">
        <v>1539.3848881361</v>
      </c>
      <c r="C178">
        <v>1549.3192778003</v>
      </c>
      <c r="D178">
        <v>1559.6094855728</v>
      </c>
      <c r="E178">
        <v>1541.1129832485</v>
      </c>
      <c r="F178">
        <v>1550.8967467004</v>
      </c>
      <c r="G178">
        <v>1560.6715519415</v>
      </c>
      <c r="H178">
        <v>1541.2940639931</v>
      </c>
      <c r="I178">
        <v>1551.011628714</v>
      </c>
      <c r="J178">
        <v>1560.7621223644</v>
      </c>
    </row>
    <row r="179" spans="1:10">
      <c r="A179" t="s">
        <v>1839</v>
      </c>
      <c r="B179">
        <v>1539.3850822475</v>
      </c>
      <c r="C179">
        <v>1549.3179109722</v>
      </c>
      <c r="D179">
        <v>1559.6090890165</v>
      </c>
      <c r="E179">
        <v>1541.1114363144</v>
      </c>
      <c r="F179">
        <v>1550.8943977011</v>
      </c>
      <c r="G179">
        <v>1560.6699674304</v>
      </c>
      <c r="H179">
        <v>1541.2932912885</v>
      </c>
      <c r="I179">
        <v>1551.0129985321</v>
      </c>
      <c r="J179">
        <v>1560.7627171102</v>
      </c>
    </row>
    <row r="180" spans="1:10">
      <c r="A180" t="s">
        <v>1840</v>
      </c>
      <c r="B180">
        <v>1539.3843095712</v>
      </c>
      <c r="C180">
        <v>1549.3173249168</v>
      </c>
      <c r="D180">
        <v>1559.6094855728</v>
      </c>
      <c r="E180">
        <v>1541.1120161782</v>
      </c>
      <c r="F180">
        <v>1550.8951800625</v>
      </c>
      <c r="G180">
        <v>1560.6707596856</v>
      </c>
      <c r="H180">
        <v>1541.2948385877</v>
      </c>
      <c r="I180">
        <v>1551.0120189971</v>
      </c>
      <c r="J180">
        <v>1560.7607352718</v>
      </c>
    </row>
    <row r="181" spans="1:10">
      <c r="A181" t="s">
        <v>1841</v>
      </c>
      <c r="B181">
        <v>1539.3850822475</v>
      </c>
      <c r="C181">
        <v>1549.3175196322</v>
      </c>
      <c r="D181">
        <v>1559.6098801949</v>
      </c>
      <c r="E181">
        <v>1541.1124033839</v>
      </c>
      <c r="F181">
        <v>1550.8973320384</v>
      </c>
      <c r="G181">
        <v>1560.6709572652</v>
      </c>
      <c r="H181">
        <v>1541.2934858815</v>
      </c>
      <c r="I181">
        <v>1551.011628714</v>
      </c>
      <c r="J181">
        <v>1560.7615276191</v>
      </c>
    </row>
    <row r="182" spans="1:10">
      <c r="A182" t="s">
        <v>1842</v>
      </c>
      <c r="B182">
        <v>1539.3845036825</v>
      </c>
      <c r="C182">
        <v>1549.3181056878</v>
      </c>
      <c r="D182">
        <v>1559.6106713741</v>
      </c>
      <c r="E182">
        <v>1541.1120161782</v>
      </c>
      <c r="F182">
        <v>1550.8953751747</v>
      </c>
      <c r="G182">
        <v>1560.6701650099</v>
      </c>
      <c r="H182">
        <v>1541.2925185847</v>
      </c>
      <c r="I182">
        <v>1551.0102588983</v>
      </c>
      <c r="J182">
        <v>1560.7621223644</v>
      </c>
    </row>
    <row r="183" spans="1:10">
      <c r="A183" t="s">
        <v>1843</v>
      </c>
      <c r="B183">
        <v>1539.3845036825</v>
      </c>
      <c r="C183">
        <v>1549.3186917438</v>
      </c>
      <c r="D183">
        <v>1559.6110679313</v>
      </c>
      <c r="E183">
        <v>1541.1106637929</v>
      </c>
      <c r="F183">
        <v>1550.8963545624</v>
      </c>
      <c r="G183">
        <v>1560.6735335534</v>
      </c>
      <c r="H183">
        <v>1541.2929058811</v>
      </c>
      <c r="I183">
        <v>1551.0128014771</v>
      </c>
      <c r="J183">
        <v>1560.7633118565</v>
      </c>
    </row>
    <row r="184" spans="1:10">
      <c r="A184" t="s">
        <v>1844</v>
      </c>
      <c r="B184">
        <v>1539.3848881361</v>
      </c>
      <c r="C184">
        <v>1549.3190830844</v>
      </c>
      <c r="D184">
        <v>1559.6114644886</v>
      </c>
      <c r="E184">
        <v>1541.1110491091</v>
      </c>
      <c r="F184">
        <v>1550.8951800625</v>
      </c>
      <c r="G184">
        <v>1560.670562106</v>
      </c>
      <c r="H184">
        <v>1541.2940639931</v>
      </c>
      <c r="I184">
        <v>1551.010844322</v>
      </c>
      <c r="J184">
        <v>1560.7621223644</v>
      </c>
    </row>
    <row r="185" spans="1:10">
      <c r="A185" t="s">
        <v>1845</v>
      </c>
      <c r="B185">
        <v>1539.3831543274</v>
      </c>
      <c r="C185">
        <v>1549.3181056878</v>
      </c>
      <c r="D185">
        <v>1559.6114644886</v>
      </c>
      <c r="E185">
        <v>1541.1125960425</v>
      </c>
      <c r="F185">
        <v>1550.8947879253</v>
      </c>
      <c r="G185">
        <v>1560.6715519415</v>
      </c>
      <c r="H185">
        <v>1541.2942585863</v>
      </c>
      <c r="I185">
        <v>1551.010844322</v>
      </c>
      <c r="J185">
        <v>1560.7641042064</v>
      </c>
    </row>
    <row r="186" spans="1:10">
      <c r="A186" t="s">
        <v>1846</v>
      </c>
      <c r="B186">
        <v>1539.3852744744</v>
      </c>
      <c r="C186">
        <v>1549.3167388618</v>
      </c>
      <c r="D186">
        <v>1559.6084951496</v>
      </c>
      <c r="E186">
        <v>1541.1133685659</v>
      </c>
      <c r="F186">
        <v>1550.8963545624</v>
      </c>
      <c r="G186">
        <v>1560.6715519415</v>
      </c>
      <c r="H186">
        <v>1541.2925185847</v>
      </c>
      <c r="I186">
        <v>1551.0122160519</v>
      </c>
      <c r="J186">
        <v>1560.7627171102</v>
      </c>
    </row>
    <row r="187" spans="1:10">
      <c r="A187" t="s">
        <v>1847</v>
      </c>
      <c r="B187">
        <v>1539.3827679902</v>
      </c>
      <c r="C187">
        <v>1549.3171302014</v>
      </c>
      <c r="D187">
        <v>1559.6098801949</v>
      </c>
      <c r="E187">
        <v>1541.1124033839</v>
      </c>
      <c r="F187">
        <v>1550.8955721999</v>
      </c>
      <c r="G187">
        <v>1560.670562106</v>
      </c>
      <c r="H187">
        <v>1541.2927112882</v>
      </c>
      <c r="I187">
        <v>1551.011628714</v>
      </c>
      <c r="J187">
        <v>1560.7627171102</v>
      </c>
    </row>
    <row r="188" spans="1:10">
      <c r="A188" t="s">
        <v>1848</v>
      </c>
      <c r="B188">
        <v>1539.3833465538</v>
      </c>
      <c r="C188">
        <v>1549.3167388618</v>
      </c>
      <c r="D188">
        <v>1559.6094855728</v>
      </c>
      <c r="E188">
        <v>1541.1114363144</v>
      </c>
      <c r="F188">
        <v>1550.8949849503</v>
      </c>
      <c r="G188">
        <v>1560.6729388756</v>
      </c>
      <c r="H188">
        <v>1541.2934858815</v>
      </c>
      <c r="I188">
        <v>1551.0126063353</v>
      </c>
      <c r="J188">
        <v>1560.7627171102</v>
      </c>
    </row>
    <row r="189" spans="1:10">
      <c r="A189" t="s">
        <v>1849</v>
      </c>
      <c r="B189">
        <v>1539.3850822475</v>
      </c>
      <c r="C189">
        <v>1549.3173249168</v>
      </c>
      <c r="D189">
        <v>1559.6082978389</v>
      </c>
      <c r="E189">
        <v>1541.1110491091</v>
      </c>
      <c r="F189">
        <v>1550.8947879253</v>
      </c>
      <c r="G189">
        <v>1560.6709572652</v>
      </c>
      <c r="H189">
        <v>1541.2932912885</v>
      </c>
      <c r="I189">
        <v>1551.0110413765</v>
      </c>
      <c r="J189">
        <v>1560.7627171102</v>
      </c>
    </row>
    <row r="190" spans="1:10">
      <c r="A190" t="s">
        <v>1850</v>
      </c>
      <c r="B190">
        <v>1539.3837310068</v>
      </c>
      <c r="C190">
        <v>1549.3163475224</v>
      </c>
      <c r="D190">
        <v>1559.6090890165</v>
      </c>
      <c r="E190">
        <v>1541.1110491091</v>
      </c>
      <c r="F190">
        <v>1550.8936153406</v>
      </c>
      <c r="G190">
        <v>1560.6707596856</v>
      </c>
      <c r="H190">
        <v>1541.2932912885</v>
      </c>
      <c r="I190">
        <v>1551.0102588983</v>
      </c>
      <c r="J190">
        <v>1560.7627171102</v>
      </c>
    </row>
    <row r="191" spans="1:10">
      <c r="A191" t="s">
        <v>1851</v>
      </c>
      <c r="B191">
        <v>1539.3860452671</v>
      </c>
      <c r="C191">
        <v>1549.3169335771</v>
      </c>
      <c r="D191">
        <v>1559.6108706199</v>
      </c>
      <c r="E191">
        <v>1541.1106637929</v>
      </c>
      <c r="F191">
        <v>1550.8957673122</v>
      </c>
      <c r="G191">
        <v>1560.6713543617</v>
      </c>
      <c r="H191">
        <v>1541.2932912885</v>
      </c>
      <c r="I191">
        <v>1551.0120189971</v>
      </c>
      <c r="J191">
        <v>1560.7627171102</v>
      </c>
    </row>
    <row r="192" spans="1:10">
      <c r="A192" t="s">
        <v>1852</v>
      </c>
      <c r="B192">
        <v>1539.3843095712</v>
      </c>
      <c r="C192">
        <v>1549.3167388618</v>
      </c>
      <c r="D192">
        <v>1559.6102767516</v>
      </c>
      <c r="E192">
        <v>1541.1120161782</v>
      </c>
      <c r="F192">
        <v>1550.8961594499</v>
      </c>
      <c r="G192">
        <v>1560.6699674304</v>
      </c>
      <c r="H192">
        <v>1541.2932912885</v>
      </c>
      <c r="I192">
        <v>1551.0110413765</v>
      </c>
      <c r="J192">
        <v>1560.7601405276</v>
      </c>
    </row>
    <row r="193" spans="1:10">
      <c r="A193" t="s">
        <v>1853</v>
      </c>
      <c r="B193">
        <v>1539.3837310068</v>
      </c>
      <c r="C193">
        <v>1549.3192778003</v>
      </c>
      <c r="D193">
        <v>1559.6122556694</v>
      </c>
      <c r="E193">
        <v>1541.1120161782</v>
      </c>
      <c r="F193">
        <v>1550.8963545624</v>
      </c>
      <c r="G193">
        <v>1560.6715519415</v>
      </c>
      <c r="H193">
        <v>1541.2942585863</v>
      </c>
      <c r="I193">
        <v>1551.0141732105</v>
      </c>
      <c r="J193">
        <v>1560.7641042064</v>
      </c>
    </row>
    <row r="194" spans="1:10">
      <c r="A194" t="s">
        <v>1854</v>
      </c>
      <c r="B194">
        <v>1539.3846959093</v>
      </c>
      <c r="C194">
        <v>1549.3198638572</v>
      </c>
      <c r="D194">
        <v>1559.6088917056</v>
      </c>
      <c r="E194">
        <v>1541.1116289727</v>
      </c>
      <c r="F194">
        <v>1550.8965496749</v>
      </c>
      <c r="G194">
        <v>1560.6721466183</v>
      </c>
      <c r="H194">
        <v>1541.2946439944</v>
      </c>
      <c r="I194">
        <v>1551.0096715619</v>
      </c>
      <c r="J194">
        <v>1560.7633118565</v>
      </c>
    </row>
    <row r="195" spans="1:10">
      <c r="A195" t="s">
        <v>1855</v>
      </c>
      <c r="B195">
        <v>1539.3829602165</v>
      </c>
      <c r="C195">
        <v>1549.3175196322</v>
      </c>
      <c r="D195">
        <v>1559.6104740629</v>
      </c>
      <c r="E195">
        <v>1541.1139484312</v>
      </c>
      <c r="F195">
        <v>1550.8963545624</v>
      </c>
      <c r="G195">
        <v>1560.6701650099</v>
      </c>
      <c r="H195">
        <v>1541.2967712992</v>
      </c>
      <c r="I195">
        <v>1551.0122160519</v>
      </c>
      <c r="J195">
        <v>1560.7613280793</v>
      </c>
    </row>
    <row r="196" spans="1:10">
      <c r="A196" t="s">
        <v>1856</v>
      </c>
      <c r="B196">
        <v>1539.3841173446</v>
      </c>
      <c r="C196">
        <v>1549.3151773234</v>
      </c>
      <c r="D196">
        <v>1559.6114644886</v>
      </c>
      <c r="E196">
        <v>1541.1116289727</v>
      </c>
      <c r="F196">
        <v>1550.8959624246</v>
      </c>
      <c r="G196">
        <v>1560.6709572652</v>
      </c>
      <c r="H196">
        <v>1541.2932912885</v>
      </c>
      <c r="I196">
        <v>1551.0122160519</v>
      </c>
      <c r="J196">
        <v>1560.7627171102</v>
      </c>
    </row>
    <row r="197" spans="1:10">
      <c r="A197" t="s">
        <v>1857</v>
      </c>
      <c r="B197">
        <v>1539.3827679902</v>
      </c>
      <c r="C197">
        <v>1549.3173249168</v>
      </c>
      <c r="D197">
        <v>1559.6102767516</v>
      </c>
      <c r="E197">
        <v>1541.1114363144</v>
      </c>
      <c r="F197">
        <v>1550.8951800625</v>
      </c>
      <c r="G197">
        <v>1560.6709572652</v>
      </c>
      <c r="H197">
        <v>1541.2942585863</v>
      </c>
      <c r="I197">
        <v>1551.0128014771</v>
      </c>
      <c r="J197">
        <v>1560.7613280793</v>
      </c>
    </row>
    <row r="198" spans="1:10">
      <c r="A198" t="s">
        <v>1858</v>
      </c>
      <c r="B198">
        <v>1539.38585304</v>
      </c>
      <c r="C198">
        <v>1549.3167388618</v>
      </c>
      <c r="D198">
        <v>1559.6090890165</v>
      </c>
      <c r="E198">
        <v>1541.1096967255</v>
      </c>
      <c r="F198">
        <v>1550.892831068</v>
      </c>
      <c r="G198">
        <v>1560.6717514584</v>
      </c>
      <c r="H198">
        <v>1541.2921312884</v>
      </c>
      <c r="I198">
        <v>1551.0096715619</v>
      </c>
      <c r="J198">
        <v>1560.7615276191</v>
      </c>
    </row>
    <row r="199" spans="1:10">
      <c r="A199" t="s">
        <v>1859</v>
      </c>
      <c r="B199">
        <v>1539.3848881361</v>
      </c>
      <c r="C199">
        <v>1549.3157633772</v>
      </c>
      <c r="D199">
        <v>1559.6106713741</v>
      </c>
      <c r="E199">
        <v>1541.1114363144</v>
      </c>
      <c r="F199">
        <v>1550.8940055643</v>
      </c>
      <c r="G199">
        <v>1560.6709572652</v>
      </c>
      <c r="H199">
        <v>1541.2934858815</v>
      </c>
      <c r="I199">
        <v>1551.010844322</v>
      </c>
      <c r="J199">
        <v>1560.7601405276</v>
      </c>
    </row>
    <row r="200" spans="1:10">
      <c r="A200" t="s">
        <v>1860</v>
      </c>
      <c r="B200">
        <v>1539.3833465538</v>
      </c>
      <c r="C200">
        <v>1549.3169335771</v>
      </c>
      <c r="D200">
        <v>1559.6084951496</v>
      </c>
      <c r="E200">
        <v>1541.1114363144</v>
      </c>
      <c r="F200">
        <v>1550.8936153406</v>
      </c>
      <c r="G200">
        <v>1560.670562106</v>
      </c>
      <c r="H200">
        <v>1541.2925185847</v>
      </c>
      <c r="I200">
        <v>1551.0122160519</v>
      </c>
      <c r="J200">
        <v>1560.7601405276</v>
      </c>
    </row>
    <row r="201" spans="1:10">
      <c r="A201" t="s">
        <v>1861</v>
      </c>
      <c r="B201">
        <v>1539.3845036825</v>
      </c>
      <c r="C201">
        <v>1549.3183023124</v>
      </c>
      <c r="D201">
        <v>1559.6102767516</v>
      </c>
      <c r="E201">
        <v>1541.1106637929</v>
      </c>
      <c r="F201">
        <v>1550.8938104525</v>
      </c>
      <c r="G201">
        <v>1560.6721466183</v>
      </c>
      <c r="H201">
        <v>1541.2938712892</v>
      </c>
      <c r="I201">
        <v>1551.011628714</v>
      </c>
      <c r="J201">
        <v>1560.7633118565</v>
      </c>
    </row>
    <row r="202" spans="1:10">
      <c r="A202" t="s">
        <v>1862</v>
      </c>
      <c r="B202">
        <v>1539.3852744744</v>
      </c>
      <c r="C202">
        <v>1549.3165441466</v>
      </c>
      <c r="D202">
        <v>1559.6092863274</v>
      </c>
      <c r="E202">
        <v>1541.1114363144</v>
      </c>
      <c r="F202">
        <v>1550.8961594499</v>
      </c>
      <c r="G202">
        <v>1560.6713543617</v>
      </c>
      <c r="H202">
        <v>1541.2938712892</v>
      </c>
      <c r="I202">
        <v>1551.010844322</v>
      </c>
      <c r="J202">
        <v>1560.7627171102</v>
      </c>
    </row>
    <row r="203" spans="1:10">
      <c r="A203" t="s">
        <v>1863</v>
      </c>
      <c r="B203">
        <v>1539.383925118</v>
      </c>
      <c r="C203">
        <v>1549.3165441466</v>
      </c>
      <c r="D203">
        <v>1559.6102767516</v>
      </c>
      <c r="E203">
        <v>1541.1125960425</v>
      </c>
      <c r="F203">
        <v>1550.8957673122</v>
      </c>
      <c r="G203">
        <v>1560.6729388756</v>
      </c>
      <c r="H203">
        <v>1541.2940639931</v>
      </c>
      <c r="I203">
        <v>1551.010061844</v>
      </c>
      <c r="J203">
        <v>1560.7639046659</v>
      </c>
    </row>
    <row r="204" spans="1:10">
      <c r="A204" t="s">
        <v>1864</v>
      </c>
      <c r="B204">
        <v>1539.3846959093</v>
      </c>
      <c r="C204">
        <v>1549.3173249168</v>
      </c>
      <c r="D204">
        <v>1559.6110679313</v>
      </c>
      <c r="E204">
        <v>1541.1120161782</v>
      </c>
      <c r="F204">
        <v>1550.8943977011</v>
      </c>
      <c r="G204">
        <v>1560.6725437154</v>
      </c>
      <c r="H204">
        <v>1541.2942585863</v>
      </c>
      <c r="I204">
        <v>1551.0102588983</v>
      </c>
      <c r="J204">
        <v>1560.7621223644</v>
      </c>
    </row>
    <row r="205" spans="1:10">
      <c r="A205" t="s">
        <v>1865</v>
      </c>
      <c r="B205">
        <v>1539.3833465538</v>
      </c>
      <c r="C205">
        <v>1549.3190830844</v>
      </c>
      <c r="D205">
        <v>1559.6102767516</v>
      </c>
      <c r="E205">
        <v>1541.1110491091</v>
      </c>
      <c r="F205">
        <v>1550.8947879253</v>
      </c>
      <c r="G205">
        <v>1560.6721466183</v>
      </c>
      <c r="H205">
        <v>1541.2946439944</v>
      </c>
      <c r="I205">
        <v>1551.0104540395</v>
      </c>
      <c r="J205">
        <v>1560.7652937014</v>
      </c>
    </row>
    <row r="206" spans="1:10">
      <c r="A206" t="s">
        <v>1866</v>
      </c>
      <c r="B206">
        <v>1539.3841173446</v>
      </c>
      <c r="C206">
        <v>1549.3179109722</v>
      </c>
      <c r="D206">
        <v>1559.6084951496</v>
      </c>
      <c r="E206">
        <v>1541.1116289727</v>
      </c>
      <c r="F206">
        <v>1550.8942025891</v>
      </c>
      <c r="G206">
        <v>1560.6719490383</v>
      </c>
      <c r="H206">
        <v>1541.2940639931</v>
      </c>
      <c r="I206">
        <v>1551.0110413765</v>
      </c>
      <c r="J206">
        <v>1560.7627171102</v>
      </c>
    </row>
    <row r="207" spans="1:10">
      <c r="A207" t="s">
        <v>1867</v>
      </c>
      <c r="B207">
        <v>1539.3831543274</v>
      </c>
      <c r="C207">
        <v>1549.3169335771</v>
      </c>
      <c r="D207">
        <v>1559.6094855728</v>
      </c>
      <c r="E207">
        <v>1541.1116289727</v>
      </c>
      <c r="F207">
        <v>1550.8961594499</v>
      </c>
      <c r="G207">
        <v>1560.6703625894</v>
      </c>
      <c r="H207">
        <v>1541.2927112882</v>
      </c>
      <c r="I207">
        <v>1551.011628714</v>
      </c>
      <c r="J207">
        <v>1560.7615276191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1539.3843095712</v>
      </c>
      <c r="C2">
        <v>1549.3134191646</v>
      </c>
      <c r="D2">
        <v>1559.6126502929</v>
      </c>
      <c r="E2">
        <v>1541.1019677853</v>
      </c>
      <c r="F2">
        <v>1550.8897016369</v>
      </c>
      <c r="G2">
        <v>1560.664814886</v>
      </c>
      <c r="H2">
        <v>1541.3027621687</v>
      </c>
      <c r="I2">
        <v>1551.0220018941</v>
      </c>
      <c r="J2">
        <v>1560.764499413</v>
      </c>
    </row>
    <row r="3" spans="1:10">
      <c r="A3" t="s">
        <v>1869</v>
      </c>
      <c r="B3">
        <v>1539.38585304</v>
      </c>
      <c r="C3">
        <v>1549.3124417752</v>
      </c>
      <c r="D3">
        <v>1559.6140372801</v>
      </c>
      <c r="E3">
        <v>1541.102354986</v>
      </c>
      <c r="F3">
        <v>1550.8922457334</v>
      </c>
      <c r="G3">
        <v>1560.6632284516</v>
      </c>
      <c r="H3">
        <v>1541.3035348828</v>
      </c>
      <c r="I3">
        <v>1551.0225892399</v>
      </c>
      <c r="J3">
        <v>1560.7652937014</v>
      </c>
    </row>
    <row r="4" spans="1:10">
      <c r="A4" t="s">
        <v>1870</v>
      </c>
      <c r="B4">
        <v>1539.3856608129</v>
      </c>
      <c r="C4">
        <v>1549.3132244502</v>
      </c>
      <c r="D4">
        <v>1559.6144319045</v>
      </c>
      <c r="E4">
        <v>1541.1035147004</v>
      </c>
      <c r="F4">
        <v>1550.8916584863</v>
      </c>
      <c r="G4">
        <v>1560.6634279664</v>
      </c>
      <c r="H4">
        <v>1541.3039221847</v>
      </c>
      <c r="I4">
        <v>1551.0233717305</v>
      </c>
      <c r="J4">
        <v>1560.7646989537</v>
      </c>
    </row>
    <row r="5" spans="1:10">
      <c r="A5" t="s">
        <v>1871</v>
      </c>
      <c r="B5">
        <v>1539.3854667014</v>
      </c>
      <c r="C5">
        <v>1549.3141999317</v>
      </c>
      <c r="D5">
        <v>1559.6142345922</v>
      </c>
      <c r="E5">
        <v>1541.1006154177</v>
      </c>
      <c r="F5">
        <v>1550.8908742157</v>
      </c>
      <c r="G5">
        <v>1560.6644177928</v>
      </c>
      <c r="H5">
        <v>1541.3012167428</v>
      </c>
      <c r="I5">
        <v>1551.0208272039</v>
      </c>
      <c r="J5">
        <v>1560.7646989537</v>
      </c>
    </row>
    <row r="6" spans="1:10">
      <c r="A6" t="s">
        <v>1872</v>
      </c>
      <c r="B6">
        <v>1539.3854667014</v>
      </c>
      <c r="C6">
        <v>1549.3132244502</v>
      </c>
      <c r="D6">
        <v>1559.6146311512</v>
      </c>
      <c r="E6">
        <v>1541.1033201554</v>
      </c>
      <c r="F6">
        <v>1550.8887222577</v>
      </c>
      <c r="G6">
        <v>1560.6642202149</v>
      </c>
      <c r="H6">
        <v>1541.3031494702</v>
      </c>
      <c r="I6">
        <v>1551.0206320601</v>
      </c>
      <c r="J6">
        <v>1560.7641042064</v>
      </c>
    </row>
    <row r="7" spans="1:10">
      <c r="A7" t="s">
        <v>1873</v>
      </c>
      <c r="B7">
        <v>1539.3846959093</v>
      </c>
      <c r="C7">
        <v>1549.3143946463</v>
      </c>
      <c r="D7">
        <v>1559.6160162074</v>
      </c>
      <c r="E7">
        <v>1541.102354986</v>
      </c>
      <c r="F7">
        <v>1550.8908742157</v>
      </c>
      <c r="G7">
        <v>1560.6630308739</v>
      </c>
      <c r="H7">
        <v>1541.3029567641</v>
      </c>
      <c r="I7">
        <v>1551.0233717305</v>
      </c>
      <c r="J7">
        <v>1560.7646989537</v>
      </c>
    </row>
    <row r="8" spans="1:10">
      <c r="A8" t="s">
        <v>1874</v>
      </c>
      <c r="B8">
        <v>1539.3846959093</v>
      </c>
      <c r="C8">
        <v>1549.3147859848</v>
      </c>
      <c r="D8">
        <v>1559.6146311512</v>
      </c>
      <c r="E8">
        <v>1541.102547642</v>
      </c>
      <c r="F8">
        <v>1550.8900918587</v>
      </c>
      <c r="G8">
        <v>1560.6618415347</v>
      </c>
      <c r="H8">
        <v>1541.3023767565</v>
      </c>
      <c r="I8">
        <v>1551.0208272039</v>
      </c>
      <c r="J8">
        <v>1560.7633118565</v>
      </c>
    </row>
    <row r="9" spans="1:10">
      <c r="A9" t="s">
        <v>1875</v>
      </c>
      <c r="B9">
        <v>1539.3852744744</v>
      </c>
      <c r="C9">
        <v>1549.3140052171</v>
      </c>
      <c r="D9">
        <v>1559.6134434094</v>
      </c>
      <c r="E9">
        <v>1541.1048670732</v>
      </c>
      <c r="F9">
        <v>1550.8914614621</v>
      </c>
      <c r="G9">
        <v>1560.6634279664</v>
      </c>
      <c r="H9">
        <v>1541.3023767565</v>
      </c>
      <c r="I9">
        <v>1551.0208272039</v>
      </c>
      <c r="J9">
        <v>1560.7652937014</v>
      </c>
    </row>
    <row r="10" spans="1:10">
      <c r="A10" t="s">
        <v>1876</v>
      </c>
      <c r="B10">
        <v>1539.3846959093</v>
      </c>
      <c r="C10">
        <v>1549.31459127</v>
      </c>
      <c r="D10">
        <v>1559.6134434094</v>
      </c>
      <c r="E10">
        <v>1541.1044798713</v>
      </c>
      <c r="F10">
        <v>1550.8891143918</v>
      </c>
      <c r="G10">
        <v>1560.6654095576</v>
      </c>
      <c r="H10">
        <v>1541.3050822025</v>
      </c>
      <c r="I10">
        <v>1551.0220018941</v>
      </c>
      <c r="J10">
        <v>1560.7646989537</v>
      </c>
    </row>
    <row r="11" spans="1:10">
      <c r="A11" t="s">
        <v>1877</v>
      </c>
      <c r="B11">
        <v>1539.3848881361</v>
      </c>
      <c r="C11">
        <v>1549.3140052171</v>
      </c>
      <c r="D11">
        <v>1559.6150257759</v>
      </c>
      <c r="E11">
        <v>1541.1039000131</v>
      </c>
      <c r="F11">
        <v>1550.8883301237</v>
      </c>
      <c r="G11">
        <v>1560.6644177928</v>
      </c>
      <c r="H11">
        <v>1541.3014094485</v>
      </c>
      <c r="I11">
        <v>1551.0245464246</v>
      </c>
      <c r="J11">
        <v>1560.7658865123</v>
      </c>
    </row>
    <row r="12" spans="1:10">
      <c r="A12" t="s">
        <v>1878</v>
      </c>
      <c r="B12">
        <v>1539.3860452671</v>
      </c>
      <c r="C12">
        <v>1549.3134191646</v>
      </c>
      <c r="D12">
        <v>1559.6146311512</v>
      </c>
      <c r="E12">
        <v>1541.102934843</v>
      </c>
      <c r="F12">
        <v>1550.8895046133</v>
      </c>
      <c r="G12">
        <v>1560.6630308739</v>
      </c>
      <c r="H12">
        <v>1541.3045021934</v>
      </c>
      <c r="I12">
        <v>1551.0225892399</v>
      </c>
      <c r="J12">
        <v>1560.7639046659</v>
      </c>
    </row>
    <row r="13" spans="1:10">
      <c r="A13" t="s">
        <v>1879</v>
      </c>
      <c r="B13">
        <v>1539.38585304</v>
      </c>
      <c r="C13">
        <v>1549.3114662959</v>
      </c>
      <c r="D13">
        <v>1559.6122556694</v>
      </c>
      <c r="E13">
        <v>1541.1019677853</v>
      </c>
      <c r="F13">
        <v>1550.8897016369</v>
      </c>
      <c r="G13">
        <v>1560.6636255441</v>
      </c>
      <c r="H13">
        <v>1541.3017967495</v>
      </c>
      <c r="I13">
        <v>1551.0208272039</v>
      </c>
      <c r="J13">
        <v>1560.7646989537</v>
      </c>
    </row>
    <row r="14" spans="1:10">
      <c r="A14" t="s">
        <v>1880</v>
      </c>
      <c r="B14">
        <v>1539.3833465538</v>
      </c>
      <c r="C14">
        <v>1549.3138105026</v>
      </c>
      <c r="D14">
        <v>1559.6146311512</v>
      </c>
      <c r="E14">
        <v>1541.1013879291</v>
      </c>
      <c r="F14">
        <v>1550.8908742157</v>
      </c>
      <c r="G14">
        <v>1560.6630308739</v>
      </c>
      <c r="H14">
        <v>1541.3008294422</v>
      </c>
      <c r="I14">
        <v>1551.0225892399</v>
      </c>
      <c r="J14">
        <v>1560.7646989537</v>
      </c>
    </row>
    <row r="15" spans="1:10">
      <c r="A15" t="s">
        <v>1881</v>
      </c>
      <c r="B15">
        <v>1539.3848881361</v>
      </c>
      <c r="C15">
        <v>1549.3134191646</v>
      </c>
      <c r="D15">
        <v>1559.6124529811</v>
      </c>
      <c r="E15">
        <v>1541.1035147004</v>
      </c>
      <c r="F15">
        <v>1550.8902869696</v>
      </c>
      <c r="G15">
        <v>1560.6612468658</v>
      </c>
      <c r="H15">
        <v>1541.3023767565</v>
      </c>
      <c r="I15">
        <v>1551.0221970382</v>
      </c>
      <c r="J15">
        <v>1560.7621223644</v>
      </c>
    </row>
    <row r="16" spans="1:10">
      <c r="A16" t="s">
        <v>1882</v>
      </c>
      <c r="B16">
        <v>1539.3846959093</v>
      </c>
      <c r="C16">
        <v>1549.3138105026</v>
      </c>
      <c r="D16">
        <v>1559.6160162074</v>
      </c>
      <c r="E16">
        <v>1541.1039000131</v>
      </c>
      <c r="F16">
        <v>1550.8904839935</v>
      </c>
      <c r="G16">
        <v>1560.6620410491</v>
      </c>
      <c r="H16">
        <v>1541.3033421765</v>
      </c>
      <c r="I16">
        <v>1551.0231765861</v>
      </c>
      <c r="J16">
        <v>1560.7635094595</v>
      </c>
    </row>
    <row r="17" spans="1:10">
      <c r="A17" t="s">
        <v>1883</v>
      </c>
      <c r="B17">
        <v>1539.3862374942</v>
      </c>
      <c r="C17">
        <v>1549.3153720383</v>
      </c>
      <c r="D17">
        <v>1559.6150257759</v>
      </c>
      <c r="E17">
        <v>1541.1033201554</v>
      </c>
      <c r="F17">
        <v>1550.8897016369</v>
      </c>
      <c r="G17">
        <v>1560.6650124642</v>
      </c>
      <c r="H17">
        <v>1541.3002494363</v>
      </c>
      <c r="I17">
        <v>1551.0212194048</v>
      </c>
      <c r="J17">
        <v>1560.7646989537</v>
      </c>
    </row>
    <row r="18" spans="1:10">
      <c r="A18" t="s">
        <v>1884</v>
      </c>
      <c r="B18">
        <v>1539.383925118</v>
      </c>
      <c r="C18">
        <v>1549.3124417752</v>
      </c>
      <c r="D18">
        <v>1559.6106713741</v>
      </c>
      <c r="E18">
        <v>1541.102547642</v>
      </c>
      <c r="F18">
        <v>1550.8902869696</v>
      </c>
      <c r="G18">
        <v>1560.6642202149</v>
      </c>
      <c r="H18">
        <v>1541.3021821613</v>
      </c>
      <c r="I18">
        <v>1551.024154222</v>
      </c>
      <c r="J18">
        <v>1560.7646989537</v>
      </c>
    </row>
    <row r="19" spans="1:10">
      <c r="A19" t="s">
        <v>1885</v>
      </c>
      <c r="B19">
        <v>1539.3866238332</v>
      </c>
      <c r="C19">
        <v>1549.3140052171</v>
      </c>
      <c r="D19">
        <v>1559.6140372801</v>
      </c>
      <c r="E19">
        <v>1541.1019677853</v>
      </c>
      <c r="F19">
        <v>1550.8898967478</v>
      </c>
      <c r="G19">
        <v>1560.6636255441</v>
      </c>
      <c r="H19">
        <v>1541.3014094485</v>
      </c>
      <c r="I19">
        <v>1551.0220018941</v>
      </c>
      <c r="J19">
        <v>1560.7641042064</v>
      </c>
    </row>
    <row r="20" spans="1:10">
      <c r="A20" t="s">
        <v>1886</v>
      </c>
      <c r="B20">
        <v>1539.3850822475</v>
      </c>
      <c r="C20">
        <v>1549.3138105026</v>
      </c>
      <c r="D20">
        <v>1559.6160162074</v>
      </c>
      <c r="E20">
        <v>1541.1042872148</v>
      </c>
      <c r="F20">
        <v>1550.8918535976</v>
      </c>
      <c r="G20">
        <v>1560.6628332962</v>
      </c>
      <c r="H20">
        <v>1541.3033421765</v>
      </c>
      <c r="I20">
        <v>1551.0220018941</v>
      </c>
      <c r="J20">
        <v>1560.7633118565</v>
      </c>
    </row>
    <row r="21" spans="1:10">
      <c r="A21" t="s">
        <v>1887</v>
      </c>
      <c r="B21">
        <v>1539.3852744744</v>
      </c>
      <c r="C21">
        <v>1549.3141999317</v>
      </c>
      <c r="D21">
        <v>1559.6154223352</v>
      </c>
      <c r="E21">
        <v>1541.1019677853</v>
      </c>
      <c r="F21">
        <v>1550.8910712397</v>
      </c>
      <c r="G21">
        <v>1560.6642202149</v>
      </c>
      <c r="H21">
        <v>1541.3031494702</v>
      </c>
      <c r="I21">
        <v>1551.02180675</v>
      </c>
      <c r="J21">
        <v>1560.7641042064</v>
      </c>
    </row>
    <row r="22" spans="1:10">
      <c r="A22" t="s">
        <v>1888</v>
      </c>
      <c r="B22">
        <v>1539.3846959093</v>
      </c>
      <c r="C22">
        <v>1549.3126383984</v>
      </c>
      <c r="D22">
        <v>1559.6158169603</v>
      </c>
      <c r="E22">
        <v>1541.102547642</v>
      </c>
      <c r="F22">
        <v>1550.8902869696</v>
      </c>
      <c r="G22">
        <v>1560.6612468658</v>
      </c>
      <c r="H22">
        <v>1541.3023767565</v>
      </c>
      <c r="I22">
        <v>1551.0214145488</v>
      </c>
      <c r="J22">
        <v>1560.7641042064</v>
      </c>
    </row>
    <row r="23" spans="1:10">
      <c r="A23" t="s">
        <v>1889</v>
      </c>
      <c r="B23">
        <v>1539.3845036825</v>
      </c>
      <c r="C23">
        <v>1549.3155667532</v>
      </c>
      <c r="D23">
        <v>1559.6150257759</v>
      </c>
      <c r="E23">
        <v>1541.1019677853</v>
      </c>
      <c r="F23">
        <v>1550.8906791046</v>
      </c>
      <c r="G23">
        <v>1560.6624362041</v>
      </c>
      <c r="H23">
        <v>1541.3002494363</v>
      </c>
      <c r="I23">
        <v>1551.0214145488</v>
      </c>
      <c r="J23">
        <v>1560.7652937014</v>
      </c>
    </row>
    <row r="24" spans="1:10">
      <c r="A24" t="s">
        <v>1890</v>
      </c>
      <c r="B24">
        <v>1539.38585304</v>
      </c>
      <c r="C24">
        <v>1549.3138105026</v>
      </c>
      <c r="D24">
        <v>1559.6154223352</v>
      </c>
      <c r="E24">
        <v>1541.1019677853</v>
      </c>
      <c r="F24">
        <v>1550.8891143918</v>
      </c>
      <c r="G24">
        <v>1560.6646173079</v>
      </c>
      <c r="H24">
        <v>1541.3023767565</v>
      </c>
      <c r="I24">
        <v>1551.0231765861</v>
      </c>
      <c r="J24">
        <v>1560.7646989537</v>
      </c>
    </row>
    <row r="25" spans="1:10">
      <c r="A25" t="s">
        <v>1891</v>
      </c>
      <c r="B25">
        <v>1539.386431606</v>
      </c>
      <c r="C25">
        <v>1549.3155667532</v>
      </c>
      <c r="D25">
        <v>1559.6154223352</v>
      </c>
      <c r="E25">
        <v>1541.102934843</v>
      </c>
      <c r="F25">
        <v>1550.8881350133</v>
      </c>
      <c r="G25">
        <v>1560.6644177928</v>
      </c>
      <c r="H25">
        <v>1541.3033421765</v>
      </c>
      <c r="I25">
        <v>1551.0206320601</v>
      </c>
      <c r="J25">
        <v>1560.7633118565</v>
      </c>
    </row>
    <row r="26" spans="1:10">
      <c r="A26" t="s">
        <v>1892</v>
      </c>
      <c r="B26">
        <v>1539.3850822475</v>
      </c>
      <c r="C26">
        <v>1549.3134191646</v>
      </c>
      <c r="D26">
        <v>1559.613244163</v>
      </c>
      <c r="E26">
        <v>1541.102547642</v>
      </c>
      <c r="F26">
        <v>1550.8904839935</v>
      </c>
      <c r="G26">
        <v>1560.664814886</v>
      </c>
      <c r="H26">
        <v>1541.3027621687</v>
      </c>
      <c r="I26">
        <v>1551.0231765861</v>
      </c>
      <c r="J26">
        <v>1560.7660860533</v>
      </c>
    </row>
    <row r="27" spans="1:10">
      <c r="A27" t="s">
        <v>1893</v>
      </c>
      <c r="B27">
        <v>1539.38585304</v>
      </c>
      <c r="C27">
        <v>1549.3151773234</v>
      </c>
      <c r="D27">
        <v>1559.6148284635</v>
      </c>
      <c r="E27">
        <v>1541.102934843</v>
      </c>
      <c r="F27">
        <v>1550.8904839935</v>
      </c>
      <c r="G27">
        <v>1560.6630308739</v>
      </c>
      <c r="H27">
        <v>1541.3025694626</v>
      </c>
      <c r="I27">
        <v>1551.0208272039</v>
      </c>
      <c r="J27">
        <v>1560.7633118565</v>
      </c>
    </row>
    <row r="28" spans="1:10">
      <c r="A28" t="s">
        <v>1894</v>
      </c>
      <c r="B28">
        <v>1539.3848881361</v>
      </c>
      <c r="C28">
        <v>1549.3138105026</v>
      </c>
      <c r="D28">
        <v>1559.6162135201</v>
      </c>
      <c r="E28">
        <v>1541.1042872148</v>
      </c>
      <c r="F28">
        <v>1550.8891143918</v>
      </c>
      <c r="G28">
        <v>1560.6630308739</v>
      </c>
      <c r="H28">
        <v>1541.3035348828</v>
      </c>
      <c r="I28">
        <v>1551.0208272039</v>
      </c>
      <c r="J28">
        <v>1560.7646989537</v>
      </c>
    </row>
    <row r="29" spans="1:10">
      <c r="A29" t="s">
        <v>1895</v>
      </c>
      <c r="B29">
        <v>1539.3860452671</v>
      </c>
      <c r="C29">
        <v>1549.3140052171</v>
      </c>
      <c r="D29">
        <v>1559.6136407214</v>
      </c>
      <c r="E29">
        <v>1541.1035147004</v>
      </c>
      <c r="F29">
        <v>1550.8914614621</v>
      </c>
      <c r="G29">
        <v>1560.6620410491</v>
      </c>
      <c r="H29">
        <v>1541.3033421765</v>
      </c>
      <c r="I29">
        <v>1551.0227843842</v>
      </c>
      <c r="J29">
        <v>1560.7627171102</v>
      </c>
    </row>
    <row r="30" spans="1:10">
      <c r="A30" t="s">
        <v>1896</v>
      </c>
      <c r="B30">
        <v>1539.3841173446</v>
      </c>
      <c r="C30">
        <v>1549.3147859848</v>
      </c>
      <c r="D30">
        <v>1559.6150257759</v>
      </c>
      <c r="E30">
        <v>1541.102934843</v>
      </c>
      <c r="F30">
        <v>1550.8908742157</v>
      </c>
      <c r="G30">
        <v>1560.6634279664</v>
      </c>
      <c r="H30">
        <v>1541.3035348828</v>
      </c>
      <c r="I30">
        <v>1551.0220018941</v>
      </c>
      <c r="J30">
        <v>1560.7646989537</v>
      </c>
    </row>
    <row r="31" spans="1:10">
      <c r="A31" t="s">
        <v>1897</v>
      </c>
      <c r="B31">
        <v>1539.38585304</v>
      </c>
      <c r="C31">
        <v>1549.3136138791</v>
      </c>
      <c r="D31">
        <v>1559.6158169603</v>
      </c>
      <c r="E31">
        <v>1541.102934843</v>
      </c>
      <c r="F31">
        <v>1550.8898967478</v>
      </c>
      <c r="G31">
        <v>1560.6644177928</v>
      </c>
      <c r="H31">
        <v>1541.3016021543</v>
      </c>
      <c r="I31">
        <v>1551.0208272039</v>
      </c>
      <c r="J31">
        <v>1560.7641042064</v>
      </c>
    </row>
    <row r="32" spans="1:10">
      <c r="A32" t="s">
        <v>1898</v>
      </c>
      <c r="B32">
        <v>1539.3856608129</v>
      </c>
      <c r="C32">
        <v>1549.3149806996</v>
      </c>
      <c r="D32">
        <v>1559.6124529811</v>
      </c>
      <c r="E32">
        <v>1541.1042872148</v>
      </c>
      <c r="F32">
        <v>1550.8910712397</v>
      </c>
      <c r="G32">
        <v>1560.6620410491</v>
      </c>
      <c r="H32">
        <v>1541.3048894959</v>
      </c>
      <c r="I32">
        <v>1551.0239590773</v>
      </c>
      <c r="J32">
        <v>1560.7641042064</v>
      </c>
    </row>
    <row r="33" spans="1:10">
      <c r="A33" t="s">
        <v>1899</v>
      </c>
      <c r="B33">
        <v>1539.3843095712</v>
      </c>
      <c r="C33">
        <v>1549.3151773234</v>
      </c>
      <c r="D33">
        <v>1559.6146311512</v>
      </c>
      <c r="E33">
        <v>1541.1039000131</v>
      </c>
      <c r="F33">
        <v>1550.8902869696</v>
      </c>
      <c r="G33">
        <v>1560.6642202149</v>
      </c>
      <c r="H33">
        <v>1541.3033421765</v>
      </c>
      <c r="I33">
        <v>1551.0225892399</v>
      </c>
      <c r="J33">
        <v>1560.7646989537</v>
      </c>
    </row>
    <row r="34" spans="1:10">
      <c r="A34" t="s">
        <v>1900</v>
      </c>
      <c r="B34">
        <v>1539.3843095712</v>
      </c>
      <c r="C34">
        <v>1549.312247061</v>
      </c>
      <c r="D34">
        <v>1559.6144319045</v>
      </c>
      <c r="E34">
        <v>1541.1033201554</v>
      </c>
      <c r="F34">
        <v>1550.8881350133</v>
      </c>
      <c r="G34">
        <v>1560.6646173079</v>
      </c>
      <c r="H34">
        <v>1541.3031494702</v>
      </c>
      <c r="I34">
        <v>1551.0214145488</v>
      </c>
      <c r="J34">
        <v>1560.7641042064</v>
      </c>
    </row>
    <row r="35" spans="1:10">
      <c r="A35" t="s">
        <v>1901</v>
      </c>
      <c r="B35">
        <v>1539.3846959093</v>
      </c>
      <c r="C35">
        <v>1549.3134191646</v>
      </c>
      <c r="D35">
        <v>1559.6148284635</v>
      </c>
      <c r="E35">
        <v>1541.1035147004</v>
      </c>
      <c r="F35">
        <v>1550.8885271471</v>
      </c>
      <c r="G35">
        <v>1560.6644177928</v>
      </c>
      <c r="H35">
        <v>1541.3025694626</v>
      </c>
      <c r="I35">
        <v>1551.0202398594</v>
      </c>
      <c r="J35">
        <v>1560.7641042064</v>
      </c>
    </row>
    <row r="36" spans="1:10">
      <c r="A36" t="s">
        <v>1902</v>
      </c>
      <c r="B36">
        <v>1539.3850822475</v>
      </c>
      <c r="C36">
        <v>1549.3143946463</v>
      </c>
      <c r="D36">
        <v>1559.6150257759</v>
      </c>
      <c r="E36">
        <v>1541.102354986</v>
      </c>
      <c r="F36">
        <v>1550.8889173683</v>
      </c>
      <c r="G36">
        <v>1560.6644177928</v>
      </c>
      <c r="H36">
        <v>1541.3033421765</v>
      </c>
      <c r="I36">
        <v>1551.0220018941</v>
      </c>
      <c r="J36">
        <v>1560.7646989537</v>
      </c>
    </row>
    <row r="37" spans="1:10">
      <c r="A37" t="s">
        <v>1903</v>
      </c>
      <c r="B37">
        <v>1539.3856608129</v>
      </c>
      <c r="C37">
        <v>1549.3132244502</v>
      </c>
      <c r="D37">
        <v>1559.6130468511</v>
      </c>
      <c r="E37">
        <v>1541.1019677853</v>
      </c>
      <c r="F37">
        <v>1550.8906791046</v>
      </c>
      <c r="G37">
        <v>1560.6628332962</v>
      </c>
      <c r="H37">
        <v>1541.3012167428</v>
      </c>
      <c r="I37">
        <v>1551.0220018941</v>
      </c>
      <c r="J37">
        <v>1560.7652937014</v>
      </c>
    </row>
    <row r="38" spans="1:10">
      <c r="A38" t="s">
        <v>1904</v>
      </c>
      <c r="B38">
        <v>1539.3856608129</v>
      </c>
      <c r="C38">
        <v>1549.31459127</v>
      </c>
      <c r="D38">
        <v>1559.6138380335</v>
      </c>
      <c r="E38">
        <v>1541.102934843</v>
      </c>
      <c r="F38">
        <v>1550.8891143918</v>
      </c>
      <c r="G38">
        <v>1560.6618415347</v>
      </c>
      <c r="H38">
        <v>1541.3019894553</v>
      </c>
      <c r="I38">
        <v>1551.0225892399</v>
      </c>
      <c r="J38">
        <v>1560.7633118565</v>
      </c>
    </row>
    <row r="39" spans="1:10">
      <c r="A39" t="s">
        <v>1905</v>
      </c>
      <c r="B39">
        <v>1539.3852744744</v>
      </c>
      <c r="C39">
        <v>1549.3134191646</v>
      </c>
      <c r="D39">
        <v>1559.6138380335</v>
      </c>
      <c r="E39">
        <v>1541.102934843</v>
      </c>
      <c r="F39">
        <v>1550.8904839935</v>
      </c>
      <c r="G39">
        <v>1560.6628332962</v>
      </c>
      <c r="H39">
        <v>1541.3021821613</v>
      </c>
      <c r="I39">
        <v>1551.0208272039</v>
      </c>
      <c r="J39">
        <v>1560.7633118565</v>
      </c>
    </row>
    <row r="40" spans="1:10">
      <c r="A40" t="s">
        <v>1906</v>
      </c>
      <c r="B40">
        <v>1539.3850822475</v>
      </c>
      <c r="C40">
        <v>1549.3138105026</v>
      </c>
      <c r="D40">
        <v>1559.6144319045</v>
      </c>
      <c r="E40">
        <v>1541.1015824736</v>
      </c>
      <c r="F40">
        <v>1550.8914614621</v>
      </c>
      <c r="G40">
        <v>1560.6640226369</v>
      </c>
      <c r="H40">
        <v>1541.3000567308</v>
      </c>
      <c r="I40">
        <v>1551.0216096928</v>
      </c>
      <c r="J40">
        <v>1560.7652937014</v>
      </c>
    </row>
    <row r="41" spans="1:10">
      <c r="A41" t="s">
        <v>1907</v>
      </c>
      <c r="B41">
        <v>1539.3852744744</v>
      </c>
      <c r="C41">
        <v>1549.31459127</v>
      </c>
      <c r="D41">
        <v>1559.6154223352</v>
      </c>
      <c r="E41">
        <v>1541.1039000131</v>
      </c>
      <c r="F41">
        <v>1550.8877428796</v>
      </c>
      <c r="G41">
        <v>1560.6636255441</v>
      </c>
      <c r="H41">
        <v>1541.3027621687</v>
      </c>
      <c r="I41">
        <v>1551.0200447158</v>
      </c>
      <c r="J41">
        <v>1560.7660860533</v>
      </c>
    </row>
    <row r="42" spans="1:10">
      <c r="A42" t="s">
        <v>1908</v>
      </c>
      <c r="B42">
        <v>1539.3856608129</v>
      </c>
      <c r="C42">
        <v>1549.31459127</v>
      </c>
      <c r="D42">
        <v>1559.6152230883</v>
      </c>
      <c r="E42">
        <v>1541.1033201554</v>
      </c>
      <c r="F42">
        <v>1550.8900918587</v>
      </c>
      <c r="G42">
        <v>1560.6642202149</v>
      </c>
      <c r="H42">
        <v>1541.3027621687</v>
      </c>
      <c r="I42">
        <v>1551.0220018941</v>
      </c>
      <c r="J42">
        <v>1560.7652937014</v>
      </c>
    </row>
    <row r="43" spans="1:10">
      <c r="A43" t="s">
        <v>1909</v>
      </c>
      <c r="B43">
        <v>1539.3848881361</v>
      </c>
      <c r="C43">
        <v>1549.3124417752</v>
      </c>
      <c r="D43">
        <v>1559.6128495392</v>
      </c>
      <c r="E43">
        <v>1541.102354986</v>
      </c>
      <c r="F43">
        <v>1550.8918535976</v>
      </c>
      <c r="G43">
        <v>1560.6640226369</v>
      </c>
      <c r="H43">
        <v>1541.3039221847</v>
      </c>
      <c r="I43">
        <v>1551.0214145488</v>
      </c>
      <c r="J43">
        <v>1560.7633118565</v>
      </c>
    </row>
    <row r="44" spans="1:10">
      <c r="A44" t="s">
        <v>1910</v>
      </c>
      <c r="B44">
        <v>1539.3856608129</v>
      </c>
      <c r="C44">
        <v>1549.3128331126</v>
      </c>
      <c r="D44">
        <v>1559.61661008</v>
      </c>
      <c r="E44">
        <v>1541.102547642</v>
      </c>
      <c r="F44">
        <v>1550.8898967478</v>
      </c>
      <c r="G44">
        <v>1560.6634279664</v>
      </c>
      <c r="H44">
        <v>1541.3031494702</v>
      </c>
      <c r="I44">
        <v>1551.0206320601</v>
      </c>
      <c r="J44">
        <v>1560.7633118565</v>
      </c>
    </row>
    <row r="45" spans="1:10">
      <c r="A45" t="s">
        <v>1911</v>
      </c>
      <c r="B45">
        <v>1539.383925118</v>
      </c>
      <c r="C45">
        <v>1549.3153720383</v>
      </c>
      <c r="D45">
        <v>1559.6150257759</v>
      </c>
      <c r="E45">
        <v>1541.1013879291</v>
      </c>
      <c r="F45">
        <v>1550.8893095025</v>
      </c>
      <c r="G45">
        <v>1560.6630308739</v>
      </c>
      <c r="H45">
        <v>1541.3021821613</v>
      </c>
      <c r="I45">
        <v>1551.0212194048</v>
      </c>
      <c r="J45">
        <v>1560.7633118565</v>
      </c>
    </row>
    <row r="46" spans="1:10">
      <c r="A46" t="s">
        <v>1912</v>
      </c>
      <c r="B46">
        <v>1539.3848881361</v>
      </c>
      <c r="C46">
        <v>1549.3155667532</v>
      </c>
      <c r="D46">
        <v>1559.6146311512</v>
      </c>
      <c r="E46">
        <v>1541.1039000131</v>
      </c>
      <c r="F46">
        <v>1550.8922457334</v>
      </c>
      <c r="G46">
        <v>1560.6662018082</v>
      </c>
      <c r="H46">
        <v>1541.3027621687</v>
      </c>
      <c r="I46">
        <v>1551.0225892399</v>
      </c>
      <c r="J46">
        <v>1560.7652937014</v>
      </c>
    </row>
    <row r="47" spans="1:10">
      <c r="A47" t="s">
        <v>1913</v>
      </c>
      <c r="B47">
        <v>1539.3866238332</v>
      </c>
      <c r="C47">
        <v>1549.3143946463</v>
      </c>
      <c r="D47">
        <v>1559.6144319045</v>
      </c>
      <c r="E47">
        <v>1541.1035147004</v>
      </c>
      <c r="F47">
        <v>1550.8908742157</v>
      </c>
      <c r="G47">
        <v>1560.6632284516</v>
      </c>
      <c r="H47">
        <v>1541.3029567641</v>
      </c>
      <c r="I47">
        <v>1551.0225892399</v>
      </c>
      <c r="J47">
        <v>1560.7641042064</v>
      </c>
    </row>
    <row r="48" spans="1:10">
      <c r="A48" t="s">
        <v>1914</v>
      </c>
      <c r="B48">
        <v>1539.3852744744</v>
      </c>
      <c r="C48">
        <v>1549.3132244502</v>
      </c>
      <c r="D48">
        <v>1559.6140372801</v>
      </c>
      <c r="E48">
        <v>1541.102547642</v>
      </c>
      <c r="F48">
        <v>1550.8897016369</v>
      </c>
      <c r="G48">
        <v>1560.6636255441</v>
      </c>
      <c r="H48">
        <v>1541.3021821613</v>
      </c>
      <c r="I48">
        <v>1551.0227843842</v>
      </c>
      <c r="J48">
        <v>1560.7646989537</v>
      </c>
    </row>
    <row r="49" spans="1:10">
      <c r="A49" t="s">
        <v>1915</v>
      </c>
      <c r="B49">
        <v>1539.383925118</v>
      </c>
      <c r="C49">
        <v>1549.3163475224</v>
      </c>
      <c r="D49">
        <v>1559.6154223352</v>
      </c>
      <c r="E49">
        <v>1541.1019677853</v>
      </c>
      <c r="F49">
        <v>1550.8887222577</v>
      </c>
      <c r="G49">
        <v>1560.6636255441</v>
      </c>
      <c r="H49">
        <v>1541.3008294422</v>
      </c>
      <c r="I49">
        <v>1551.0212194048</v>
      </c>
      <c r="J49">
        <v>1560.7633118565</v>
      </c>
    </row>
    <row r="50" spans="1:10">
      <c r="A50" t="s">
        <v>1916</v>
      </c>
      <c r="B50">
        <v>1539.3856608129</v>
      </c>
      <c r="C50">
        <v>1549.3128331126</v>
      </c>
      <c r="D50">
        <v>1559.6146311512</v>
      </c>
      <c r="E50">
        <v>1541.1042872148</v>
      </c>
      <c r="F50">
        <v>1550.8910712397</v>
      </c>
      <c r="G50">
        <v>1560.6616439574</v>
      </c>
      <c r="H50">
        <v>1541.3029567641</v>
      </c>
      <c r="I50">
        <v>1551.0239590773</v>
      </c>
      <c r="J50">
        <v>1560.7633118565</v>
      </c>
    </row>
    <row r="51" spans="1:10">
      <c r="A51" t="s">
        <v>1917</v>
      </c>
      <c r="B51">
        <v>1539.3843095712</v>
      </c>
      <c r="C51">
        <v>1549.3132244502</v>
      </c>
      <c r="D51">
        <v>1559.6160162074</v>
      </c>
      <c r="E51">
        <v>1541.1035147004</v>
      </c>
      <c r="F51">
        <v>1550.8902869696</v>
      </c>
      <c r="G51">
        <v>1560.6636255441</v>
      </c>
      <c r="H51">
        <v>1541.3006367366</v>
      </c>
      <c r="I51">
        <v>1551.0220018941</v>
      </c>
      <c r="J51">
        <v>1560.7635094595</v>
      </c>
    </row>
    <row r="52" spans="1:10">
      <c r="A52" t="s">
        <v>1918</v>
      </c>
      <c r="B52">
        <v>1539.3852744744</v>
      </c>
      <c r="C52">
        <v>1549.3130278269</v>
      </c>
      <c r="D52">
        <v>1559.6146311512</v>
      </c>
      <c r="E52">
        <v>1541.1039000131</v>
      </c>
      <c r="F52">
        <v>1550.8895046133</v>
      </c>
      <c r="G52">
        <v>1560.6618415347</v>
      </c>
      <c r="H52">
        <v>1541.3027621687</v>
      </c>
      <c r="I52">
        <v>1551.0210223477</v>
      </c>
      <c r="J52">
        <v>1560.7633118565</v>
      </c>
    </row>
    <row r="53" spans="1:10">
      <c r="A53" t="s">
        <v>1919</v>
      </c>
      <c r="B53">
        <v>1539.3862374942</v>
      </c>
      <c r="C53">
        <v>1549.3155667532</v>
      </c>
      <c r="D53">
        <v>1559.6162135201</v>
      </c>
      <c r="E53">
        <v>1541.1042872148</v>
      </c>
      <c r="F53">
        <v>1550.8877428796</v>
      </c>
      <c r="G53">
        <v>1560.6650124642</v>
      </c>
      <c r="H53">
        <v>1541.3029567641</v>
      </c>
      <c r="I53">
        <v>1551.0194573719</v>
      </c>
      <c r="J53">
        <v>1560.7641042064</v>
      </c>
    </row>
    <row r="54" spans="1:10">
      <c r="A54" t="s">
        <v>1920</v>
      </c>
      <c r="B54">
        <v>1539.3852744744</v>
      </c>
      <c r="C54">
        <v>1549.3130278269</v>
      </c>
      <c r="D54">
        <v>1559.6158169603</v>
      </c>
      <c r="E54">
        <v>1541.102934843</v>
      </c>
      <c r="F54">
        <v>1550.8895046133</v>
      </c>
      <c r="G54">
        <v>1560.664814886</v>
      </c>
      <c r="H54">
        <v>1541.3039221847</v>
      </c>
      <c r="I54">
        <v>1551.0214145488</v>
      </c>
      <c r="J54">
        <v>1560.7646989537</v>
      </c>
    </row>
    <row r="55" spans="1:10">
      <c r="A55" t="s">
        <v>1921</v>
      </c>
      <c r="B55">
        <v>1539.3841173446</v>
      </c>
      <c r="C55">
        <v>1549.3134191646</v>
      </c>
      <c r="D55">
        <v>1559.6144319045</v>
      </c>
      <c r="E55">
        <v>1541.1013879291</v>
      </c>
      <c r="F55">
        <v>1550.8898967478</v>
      </c>
      <c r="G55">
        <v>1560.6636255441</v>
      </c>
      <c r="H55">
        <v>1541.3041148911</v>
      </c>
      <c r="I55">
        <v>1551.0212194048</v>
      </c>
      <c r="J55">
        <v>1560.7633118565</v>
      </c>
    </row>
    <row r="56" spans="1:10">
      <c r="A56" t="s">
        <v>1922</v>
      </c>
      <c r="B56">
        <v>1539.3816108641</v>
      </c>
      <c r="C56">
        <v>1549.3143946463</v>
      </c>
      <c r="D56">
        <v>1559.6124529811</v>
      </c>
      <c r="E56">
        <v>1541.102354986</v>
      </c>
      <c r="F56">
        <v>1550.8897016369</v>
      </c>
      <c r="G56">
        <v>1560.6650124642</v>
      </c>
      <c r="H56">
        <v>1541.3014094485</v>
      </c>
      <c r="I56">
        <v>1551.0220018941</v>
      </c>
      <c r="J56">
        <v>1560.765491305</v>
      </c>
    </row>
    <row r="57" spans="1:10">
      <c r="A57" t="s">
        <v>1923</v>
      </c>
      <c r="B57">
        <v>1539.3837310068</v>
      </c>
      <c r="C57">
        <v>1549.3130278269</v>
      </c>
      <c r="D57">
        <v>1559.613244163</v>
      </c>
      <c r="E57">
        <v>1541.1015824736</v>
      </c>
      <c r="F57">
        <v>1550.8889173683</v>
      </c>
      <c r="G57">
        <v>1560.6620410491</v>
      </c>
      <c r="H57">
        <v>1541.3014094485</v>
      </c>
      <c r="I57">
        <v>1551.0216096928</v>
      </c>
      <c r="J57">
        <v>1560.7646989537</v>
      </c>
    </row>
    <row r="58" spans="1:10">
      <c r="A58" t="s">
        <v>1924</v>
      </c>
      <c r="B58">
        <v>1539.386431606</v>
      </c>
      <c r="C58">
        <v>1549.3143946463</v>
      </c>
      <c r="D58">
        <v>1559.613244163</v>
      </c>
      <c r="E58">
        <v>1541.1039000131</v>
      </c>
      <c r="F58">
        <v>1550.8893095025</v>
      </c>
      <c r="G58">
        <v>1560.6654095576</v>
      </c>
      <c r="H58">
        <v>1541.3046949</v>
      </c>
      <c r="I58">
        <v>1551.0208272039</v>
      </c>
      <c r="J58">
        <v>1560.7660860533</v>
      </c>
    </row>
    <row r="59" spans="1:10">
      <c r="A59" t="s">
        <v>1925</v>
      </c>
      <c r="B59">
        <v>1539.3845036825</v>
      </c>
      <c r="C59">
        <v>1549.3124417752</v>
      </c>
      <c r="D59">
        <v>1559.6148284635</v>
      </c>
      <c r="E59">
        <v>1541.102547642</v>
      </c>
      <c r="F59">
        <v>1550.8877428796</v>
      </c>
      <c r="G59">
        <v>1560.6624362041</v>
      </c>
      <c r="H59">
        <v>1541.3023767565</v>
      </c>
      <c r="I59">
        <v>1551.0200447158</v>
      </c>
      <c r="J59">
        <v>1560.7635094595</v>
      </c>
    </row>
    <row r="60" spans="1:10">
      <c r="A60" t="s">
        <v>1926</v>
      </c>
      <c r="B60">
        <v>1539.38585304</v>
      </c>
      <c r="C60">
        <v>1549.3120523469</v>
      </c>
      <c r="D60">
        <v>1559.6152230883</v>
      </c>
      <c r="E60">
        <v>1541.102354986</v>
      </c>
      <c r="F60">
        <v>1550.8897016369</v>
      </c>
      <c r="G60">
        <v>1560.6636255441</v>
      </c>
      <c r="H60">
        <v>1541.3021821613</v>
      </c>
      <c r="I60">
        <v>1551.0206320601</v>
      </c>
      <c r="J60">
        <v>1560.7641042064</v>
      </c>
    </row>
    <row r="61" spans="1:10">
      <c r="A61" t="s">
        <v>1927</v>
      </c>
      <c r="B61">
        <v>1539.3846959093</v>
      </c>
      <c r="C61">
        <v>1549.3161528073</v>
      </c>
      <c r="D61">
        <v>1559.6152230883</v>
      </c>
      <c r="E61">
        <v>1541.1019677853</v>
      </c>
      <c r="F61">
        <v>1550.8887222577</v>
      </c>
      <c r="G61">
        <v>1560.6614463801</v>
      </c>
      <c r="H61">
        <v>1541.3027621687</v>
      </c>
      <c r="I61">
        <v>1551.0194573719</v>
      </c>
      <c r="J61">
        <v>1560.7639046659</v>
      </c>
    </row>
    <row r="62" spans="1:10">
      <c r="A62" t="s">
        <v>1928</v>
      </c>
      <c r="B62">
        <v>1539.3856608129</v>
      </c>
      <c r="C62">
        <v>1549.3143946463</v>
      </c>
      <c r="D62">
        <v>1559.6146311512</v>
      </c>
      <c r="E62">
        <v>1541.102934843</v>
      </c>
      <c r="F62">
        <v>1550.8900918587</v>
      </c>
      <c r="G62">
        <v>1560.6636255441</v>
      </c>
      <c r="H62">
        <v>1541.3043094869</v>
      </c>
      <c r="I62">
        <v>1551.0214145488</v>
      </c>
      <c r="J62">
        <v>1560.7641042064</v>
      </c>
    </row>
    <row r="63" spans="1:10">
      <c r="A63" t="s">
        <v>1929</v>
      </c>
      <c r="B63">
        <v>1539.3829602165</v>
      </c>
      <c r="C63">
        <v>1549.3167388618</v>
      </c>
      <c r="D63">
        <v>1559.6142345922</v>
      </c>
      <c r="E63">
        <v>1541.1019677853</v>
      </c>
      <c r="F63">
        <v>1550.8867654157</v>
      </c>
      <c r="G63">
        <v>1560.6626337816</v>
      </c>
      <c r="H63">
        <v>1541.3041148911</v>
      </c>
      <c r="I63">
        <v>1551.0233717305</v>
      </c>
      <c r="J63">
        <v>1560.7627171102</v>
      </c>
    </row>
    <row r="64" spans="1:10">
      <c r="A64" t="s">
        <v>1930</v>
      </c>
      <c r="B64">
        <v>1539.3848881361</v>
      </c>
      <c r="C64">
        <v>1549.3136138791</v>
      </c>
      <c r="D64">
        <v>1559.6138380335</v>
      </c>
      <c r="E64">
        <v>1541.102934843</v>
      </c>
      <c r="F64">
        <v>1550.8908742157</v>
      </c>
      <c r="G64">
        <v>1560.6628332962</v>
      </c>
      <c r="H64">
        <v>1541.3039221847</v>
      </c>
      <c r="I64">
        <v>1551.0194573719</v>
      </c>
      <c r="J64">
        <v>1560.7646989537</v>
      </c>
    </row>
    <row r="65" spans="1:10">
      <c r="A65" t="s">
        <v>1931</v>
      </c>
      <c r="B65">
        <v>1539.38585304</v>
      </c>
      <c r="C65">
        <v>1549.3147859848</v>
      </c>
      <c r="D65">
        <v>1559.6146311512</v>
      </c>
      <c r="E65">
        <v>1541.102354986</v>
      </c>
      <c r="F65">
        <v>1550.8912663509</v>
      </c>
      <c r="G65">
        <v>1560.6630308739</v>
      </c>
      <c r="H65">
        <v>1541.3010221478</v>
      </c>
      <c r="I65">
        <v>1551.0214145488</v>
      </c>
      <c r="J65">
        <v>1560.7641042064</v>
      </c>
    </row>
    <row r="66" spans="1:10">
      <c r="A66" t="s">
        <v>1932</v>
      </c>
      <c r="B66">
        <v>1539.3829602165</v>
      </c>
      <c r="C66">
        <v>1549.3132244502</v>
      </c>
      <c r="D66">
        <v>1559.6126502929</v>
      </c>
      <c r="E66">
        <v>1541.102547642</v>
      </c>
      <c r="F66">
        <v>1550.8897016369</v>
      </c>
      <c r="G66">
        <v>1560.6626337816</v>
      </c>
      <c r="H66">
        <v>1541.3021821613</v>
      </c>
      <c r="I66">
        <v>1551.0227843842</v>
      </c>
      <c r="J66">
        <v>1560.7627171102</v>
      </c>
    </row>
    <row r="67" spans="1:10">
      <c r="A67" t="s">
        <v>1933</v>
      </c>
      <c r="B67">
        <v>1539.3854667014</v>
      </c>
      <c r="C67">
        <v>1549.3120523469</v>
      </c>
      <c r="D67">
        <v>1559.6140372801</v>
      </c>
      <c r="E67">
        <v>1541.102934843</v>
      </c>
      <c r="F67">
        <v>1550.8875477693</v>
      </c>
      <c r="G67">
        <v>1560.6630308739</v>
      </c>
      <c r="H67">
        <v>1541.3016021543</v>
      </c>
      <c r="I67">
        <v>1551.0202398594</v>
      </c>
      <c r="J67">
        <v>1560.7641042064</v>
      </c>
    </row>
    <row r="68" spans="1:10">
      <c r="A68" t="s">
        <v>1934</v>
      </c>
      <c r="B68">
        <v>1539.3818030901</v>
      </c>
      <c r="C68">
        <v>1549.3140052171</v>
      </c>
      <c r="D68">
        <v>1559.6146311512</v>
      </c>
      <c r="E68">
        <v>1541.102934843</v>
      </c>
      <c r="F68">
        <v>1550.8881350133</v>
      </c>
      <c r="G68">
        <v>1560.6626337816</v>
      </c>
      <c r="H68">
        <v>1541.3035348828</v>
      </c>
      <c r="I68">
        <v>1551.0202398594</v>
      </c>
      <c r="J68">
        <v>1560.7635094595</v>
      </c>
    </row>
    <row r="69" spans="1:10">
      <c r="A69" t="s">
        <v>1935</v>
      </c>
      <c r="B69">
        <v>1539.3848881361</v>
      </c>
      <c r="C69">
        <v>1549.3128331126</v>
      </c>
      <c r="D69">
        <v>1559.6144319045</v>
      </c>
      <c r="E69">
        <v>1541.1033201554</v>
      </c>
      <c r="F69">
        <v>1550.8908742157</v>
      </c>
      <c r="G69">
        <v>1560.6642202149</v>
      </c>
      <c r="H69">
        <v>1541.3033421765</v>
      </c>
      <c r="I69">
        <v>1551.0206320601</v>
      </c>
      <c r="J69">
        <v>1560.7652937014</v>
      </c>
    </row>
    <row r="70" spans="1:10">
      <c r="A70" t="s">
        <v>1936</v>
      </c>
      <c r="B70">
        <v>1539.3850822475</v>
      </c>
      <c r="C70">
        <v>1549.3140052171</v>
      </c>
      <c r="D70">
        <v>1559.6154223352</v>
      </c>
      <c r="E70">
        <v>1541.1035147004</v>
      </c>
      <c r="F70">
        <v>1550.8883301237</v>
      </c>
      <c r="G70">
        <v>1560.6660042297</v>
      </c>
      <c r="H70">
        <v>1541.3021821613</v>
      </c>
      <c r="I70">
        <v>1551.0225892399</v>
      </c>
      <c r="J70">
        <v>1560.7672755514</v>
      </c>
    </row>
    <row r="71" spans="1:10">
      <c r="A71" t="s">
        <v>1937</v>
      </c>
      <c r="B71">
        <v>1539.3852744744</v>
      </c>
      <c r="C71">
        <v>1549.3147859848</v>
      </c>
      <c r="D71">
        <v>1559.6148284635</v>
      </c>
      <c r="E71">
        <v>1541.1010026177</v>
      </c>
      <c r="F71">
        <v>1550.8895046133</v>
      </c>
      <c r="G71">
        <v>1560.6636255441</v>
      </c>
      <c r="H71">
        <v>1541.3021821613</v>
      </c>
      <c r="I71">
        <v>1551.0225892399</v>
      </c>
      <c r="J71">
        <v>1560.7633118565</v>
      </c>
    </row>
    <row r="72" spans="1:10">
      <c r="A72" t="s">
        <v>1938</v>
      </c>
      <c r="B72">
        <v>1539.3841173446</v>
      </c>
      <c r="C72">
        <v>1549.3134191646</v>
      </c>
      <c r="D72">
        <v>1559.6150257759</v>
      </c>
      <c r="E72">
        <v>1541.1035147004</v>
      </c>
      <c r="F72">
        <v>1550.8906791046</v>
      </c>
      <c r="G72">
        <v>1560.663823122</v>
      </c>
      <c r="H72">
        <v>1541.3039221847</v>
      </c>
      <c r="I72">
        <v>1551.0202398594</v>
      </c>
      <c r="J72">
        <v>1560.7641042064</v>
      </c>
    </row>
    <row r="73" spans="1:10">
      <c r="A73" t="s">
        <v>1939</v>
      </c>
      <c r="B73">
        <v>1539.3843095712</v>
      </c>
      <c r="C73">
        <v>1549.3136138791</v>
      </c>
      <c r="D73">
        <v>1559.6142345922</v>
      </c>
      <c r="E73">
        <v>1541.102547642</v>
      </c>
      <c r="F73">
        <v>1550.8914614621</v>
      </c>
      <c r="G73">
        <v>1560.6610492886</v>
      </c>
      <c r="H73">
        <v>1541.3021821613</v>
      </c>
      <c r="I73">
        <v>1551.0245464246</v>
      </c>
      <c r="J73">
        <v>1560.7635094595</v>
      </c>
    </row>
    <row r="74" spans="1:10">
      <c r="A74" t="s">
        <v>1940</v>
      </c>
      <c r="B74">
        <v>1539.3841173446</v>
      </c>
      <c r="C74">
        <v>1549.3141999317</v>
      </c>
      <c r="D74">
        <v>1559.6152230883</v>
      </c>
      <c r="E74">
        <v>1541.1006154177</v>
      </c>
      <c r="F74">
        <v>1550.8904839935</v>
      </c>
      <c r="G74">
        <v>1560.6620410491</v>
      </c>
      <c r="H74">
        <v>1541.3021821613</v>
      </c>
      <c r="I74">
        <v>1551.0200447158</v>
      </c>
      <c r="J74">
        <v>1560.7633118565</v>
      </c>
    </row>
    <row r="75" spans="1:10">
      <c r="A75" t="s">
        <v>1941</v>
      </c>
      <c r="B75">
        <v>1539.3846959093</v>
      </c>
      <c r="C75">
        <v>1549.3140052171</v>
      </c>
      <c r="D75">
        <v>1559.6134434094</v>
      </c>
      <c r="E75">
        <v>1541.1035147004</v>
      </c>
      <c r="F75">
        <v>1550.8924408449</v>
      </c>
      <c r="G75">
        <v>1560.6644177928</v>
      </c>
      <c r="H75">
        <v>1541.3033421765</v>
      </c>
      <c r="I75">
        <v>1551.0239590773</v>
      </c>
      <c r="J75">
        <v>1560.7646989537</v>
      </c>
    </row>
    <row r="76" spans="1:10">
      <c r="A76" t="s">
        <v>1942</v>
      </c>
      <c r="B76">
        <v>1539.3846959093</v>
      </c>
      <c r="C76">
        <v>1549.3149806996</v>
      </c>
      <c r="D76">
        <v>1559.6156196478</v>
      </c>
      <c r="E76">
        <v>1541.1035147004</v>
      </c>
      <c r="F76">
        <v>1550.8904839935</v>
      </c>
      <c r="G76">
        <v>1560.6654095576</v>
      </c>
      <c r="H76">
        <v>1541.3048894959</v>
      </c>
      <c r="I76">
        <v>1551.0227843842</v>
      </c>
      <c r="J76">
        <v>1560.7646989537</v>
      </c>
    </row>
    <row r="77" spans="1:10">
      <c r="A77" t="s">
        <v>1943</v>
      </c>
      <c r="B77">
        <v>1539.3845036825</v>
      </c>
      <c r="C77">
        <v>1549.3136138791</v>
      </c>
      <c r="D77">
        <v>1559.6146311512</v>
      </c>
      <c r="E77">
        <v>1541.1035147004</v>
      </c>
      <c r="F77">
        <v>1550.8898967478</v>
      </c>
      <c r="G77">
        <v>1560.6636255441</v>
      </c>
      <c r="H77">
        <v>1541.3029567641</v>
      </c>
      <c r="I77">
        <v>1551.0194573719</v>
      </c>
      <c r="J77">
        <v>1560.7641042064</v>
      </c>
    </row>
    <row r="78" spans="1:10">
      <c r="A78" t="s">
        <v>1944</v>
      </c>
      <c r="B78">
        <v>1539.3837310068</v>
      </c>
      <c r="C78">
        <v>1549.3140052171</v>
      </c>
      <c r="D78">
        <v>1559.6158169603</v>
      </c>
      <c r="E78">
        <v>1541.1035147004</v>
      </c>
      <c r="F78">
        <v>1550.8908742157</v>
      </c>
      <c r="G78">
        <v>1560.6628332962</v>
      </c>
      <c r="H78">
        <v>1541.3033421765</v>
      </c>
      <c r="I78">
        <v>1551.0233717305</v>
      </c>
      <c r="J78">
        <v>1560.7621223644</v>
      </c>
    </row>
    <row r="79" spans="1:10">
      <c r="A79" t="s">
        <v>1945</v>
      </c>
      <c r="B79">
        <v>1539.386431606</v>
      </c>
      <c r="C79">
        <v>1549.3134191646</v>
      </c>
      <c r="D79">
        <v>1559.613244163</v>
      </c>
      <c r="E79">
        <v>1541.102547642</v>
      </c>
      <c r="F79">
        <v>1550.8924408449</v>
      </c>
      <c r="G79">
        <v>1560.6642202149</v>
      </c>
      <c r="H79">
        <v>1541.3023767565</v>
      </c>
      <c r="I79">
        <v>1551.0220018941</v>
      </c>
      <c r="J79">
        <v>1560.7639046659</v>
      </c>
    </row>
    <row r="80" spans="1:10">
      <c r="A80" t="s">
        <v>1946</v>
      </c>
      <c r="B80">
        <v>1539.3850822475</v>
      </c>
      <c r="C80">
        <v>1549.3143946463</v>
      </c>
      <c r="D80">
        <v>1559.6142345922</v>
      </c>
      <c r="E80">
        <v>1541.102547642</v>
      </c>
      <c r="F80">
        <v>1550.8885271471</v>
      </c>
      <c r="G80">
        <v>1560.6654095576</v>
      </c>
      <c r="H80">
        <v>1541.3037294784</v>
      </c>
      <c r="I80">
        <v>1551.0208272039</v>
      </c>
      <c r="J80">
        <v>1560.7652937014</v>
      </c>
    </row>
    <row r="81" spans="1:10">
      <c r="A81" t="s">
        <v>1947</v>
      </c>
      <c r="B81">
        <v>1539.3846959093</v>
      </c>
      <c r="C81">
        <v>1549.3134191646</v>
      </c>
      <c r="D81">
        <v>1559.6156196478</v>
      </c>
      <c r="E81">
        <v>1541.102354986</v>
      </c>
      <c r="F81">
        <v>1550.8910712397</v>
      </c>
      <c r="G81">
        <v>1560.6612468658</v>
      </c>
      <c r="H81">
        <v>1541.3045021934</v>
      </c>
      <c r="I81">
        <v>1551.0233717305</v>
      </c>
      <c r="J81">
        <v>1560.7621223644</v>
      </c>
    </row>
    <row r="82" spans="1:10">
      <c r="A82" t="s">
        <v>1948</v>
      </c>
      <c r="B82">
        <v>1539.3854667014</v>
      </c>
      <c r="C82">
        <v>1549.3141999317</v>
      </c>
      <c r="D82">
        <v>1559.6144319045</v>
      </c>
      <c r="E82">
        <v>1541.1039000131</v>
      </c>
      <c r="F82">
        <v>1550.8885271471</v>
      </c>
      <c r="G82">
        <v>1560.663823122</v>
      </c>
      <c r="H82">
        <v>1541.3033421765</v>
      </c>
      <c r="I82">
        <v>1551.0194573719</v>
      </c>
      <c r="J82">
        <v>1560.7646989537</v>
      </c>
    </row>
    <row r="83" spans="1:10">
      <c r="A83" t="s">
        <v>1949</v>
      </c>
      <c r="B83">
        <v>1539.3870101724</v>
      </c>
      <c r="C83">
        <v>1549.3124417752</v>
      </c>
      <c r="D83">
        <v>1559.6128495392</v>
      </c>
      <c r="E83">
        <v>1541.102547642</v>
      </c>
      <c r="F83">
        <v>1550.8906791046</v>
      </c>
      <c r="G83">
        <v>1560.6632284516</v>
      </c>
      <c r="H83">
        <v>1541.3027621687</v>
      </c>
      <c r="I83">
        <v>1551.0221970382</v>
      </c>
      <c r="J83">
        <v>1560.7646989537</v>
      </c>
    </row>
    <row r="84" spans="1:10">
      <c r="A84" t="s">
        <v>1950</v>
      </c>
      <c r="B84">
        <v>1539.3856608129</v>
      </c>
      <c r="C84">
        <v>1549.3136138791</v>
      </c>
      <c r="D84">
        <v>1559.6134434094</v>
      </c>
      <c r="E84">
        <v>1541.102547642</v>
      </c>
      <c r="F84">
        <v>1550.8897016369</v>
      </c>
      <c r="G84">
        <v>1560.663823122</v>
      </c>
      <c r="H84">
        <v>1541.3023767565</v>
      </c>
      <c r="I84">
        <v>1551.0220018941</v>
      </c>
      <c r="J84">
        <v>1560.7652937014</v>
      </c>
    </row>
    <row r="85" spans="1:10">
      <c r="A85" t="s">
        <v>1951</v>
      </c>
      <c r="B85">
        <v>1539.3818030901</v>
      </c>
      <c r="C85">
        <v>1549.3134191646</v>
      </c>
      <c r="D85">
        <v>1559.6130468511</v>
      </c>
      <c r="E85">
        <v>1541.102934843</v>
      </c>
      <c r="F85">
        <v>1550.8895046133</v>
      </c>
      <c r="G85">
        <v>1560.6642202149</v>
      </c>
      <c r="H85">
        <v>1541.3045021934</v>
      </c>
      <c r="I85">
        <v>1551.0225892399</v>
      </c>
      <c r="J85">
        <v>1560.7652937014</v>
      </c>
    </row>
    <row r="86" spans="1:10">
      <c r="A86" t="s">
        <v>1952</v>
      </c>
      <c r="B86">
        <v>1539.3856608129</v>
      </c>
      <c r="C86">
        <v>1549.3130278269</v>
      </c>
      <c r="D86">
        <v>1559.6152230883</v>
      </c>
      <c r="E86">
        <v>1541.1033201554</v>
      </c>
      <c r="F86">
        <v>1550.8895046133</v>
      </c>
      <c r="G86">
        <v>1560.6630308739</v>
      </c>
      <c r="H86">
        <v>1541.3033421765</v>
      </c>
      <c r="I86">
        <v>1551.0202398594</v>
      </c>
      <c r="J86">
        <v>1560.7641042064</v>
      </c>
    </row>
    <row r="87" spans="1:10">
      <c r="A87" t="s">
        <v>1953</v>
      </c>
      <c r="B87">
        <v>1539.3845036825</v>
      </c>
      <c r="C87">
        <v>1549.3136138791</v>
      </c>
      <c r="D87">
        <v>1559.6152230883</v>
      </c>
      <c r="E87">
        <v>1541.1015824736</v>
      </c>
      <c r="F87">
        <v>1550.8910712397</v>
      </c>
      <c r="G87">
        <v>1560.664814886</v>
      </c>
      <c r="H87">
        <v>1541.3016021543</v>
      </c>
      <c r="I87">
        <v>1551.0200447158</v>
      </c>
      <c r="J87">
        <v>1560.7652937014</v>
      </c>
    </row>
    <row r="88" spans="1:10">
      <c r="A88" t="s">
        <v>1954</v>
      </c>
      <c r="B88">
        <v>1539.3829602165</v>
      </c>
      <c r="C88">
        <v>1549.3132244502</v>
      </c>
      <c r="D88">
        <v>1559.6144319045</v>
      </c>
      <c r="E88">
        <v>1541.1035147004</v>
      </c>
      <c r="F88">
        <v>1550.8893095025</v>
      </c>
      <c r="G88">
        <v>1560.6642202149</v>
      </c>
      <c r="H88">
        <v>1541.3029567641</v>
      </c>
      <c r="I88">
        <v>1551.0214145488</v>
      </c>
      <c r="J88">
        <v>1560.7621223644</v>
      </c>
    </row>
    <row r="89" spans="1:10">
      <c r="A89" t="s">
        <v>1955</v>
      </c>
      <c r="B89">
        <v>1539.38585304</v>
      </c>
      <c r="C89">
        <v>1549.3143946463</v>
      </c>
      <c r="D89">
        <v>1559.6172020187</v>
      </c>
      <c r="E89">
        <v>1541.1048670732</v>
      </c>
      <c r="F89">
        <v>1550.8881350133</v>
      </c>
      <c r="G89">
        <v>1560.6634279664</v>
      </c>
      <c r="H89">
        <v>1541.3029567641</v>
      </c>
      <c r="I89">
        <v>1551.0206320601</v>
      </c>
      <c r="J89">
        <v>1560.7641042064</v>
      </c>
    </row>
    <row r="90" spans="1:10">
      <c r="A90" t="s">
        <v>1956</v>
      </c>
      <c r="B90">
        <v>1539.3843095712</v>
      </c>
      <c r="C90">
        <v>1549.3140052171</v>
      </c>
      <c r="D90">
        <v>1559.6146311512</v>
      </c>
      <c r="E90">
        <v>1541.102934843</v>
      </c>
      <c r="F90">
        <v>1550.8902869696</v>
      </c>
      <c r="G90">
        <v>1560.6630308739</v>
      </c>
      <c r="H90">
        <v>1541.3019894553</v>
      </c>
      <c r="I90">
        <v>1551.0220018941</v>
      </c>
      <c r="J90">
        <v>1560.7633118565</v>
      </c>
    </row>
    <row r="91" spans="1:10">
      <c r="A91" t="s">
        <v>1957</v>
      </c>
      <c r="B91">
        <v>1539.3843095712</v>
      </c>
      <c r="C91">
        <v>1549.312247061</v>
      </c>
      <c r="D91">
        <v>1559.6158169603</v>
      </c>
      <c r="E91">
        <v>1541.1042872148</v>
      </c>
      <c r="F91">
        <v>1550.8897016369</v>
      </c>
      <c r="G91">
        <v>1560.6642202149</v>
      </c>
      <c r="H91">
        <v>1541.3019894553</v>
      </c>
      <c r="I91">
        <v>1551.0194573719</v>
      </c>
      <c r="J91">
        <v>1560.7633118565</v>
      </c>
    </row>
    <row r="92" spans="1:10">
      <c r="A92" t="s">
        <v>1958</v>
      </c>
      <c r="B92">
        <v>1539.3831543274</v>
      </c>
      <c r="C92">
        <v>1549.3136138791</v>
      </c>
      <c r="D92">
        <v>1559.6150257759</v>
      </c>
      <c r="E92">
        <v>1541.102934843</v>
      </c>
      <c r="F92">
        <v>1550.8910712397</v>
      </c>
      <c r="G92">
        <v>1560.6642202149</v>
      </c>
      <c r="H92">
        <v>1541.3016021543</v>
      </c>
      <c r="I92">
        <v>1551.0214145488</v>
      </c>
      <c r="J92">
        <v>1560.7652937014</v>
      </c>
    </row>
    <row r="93" spans="1:10">
      <c r="A93" t="s">
        <v>1959</v>
      </c>
      <c r="B93">
        <v>1539.383925118</v>
      </c>
      <c r="C93">
        <v>1549.3140052171</v>
      </c>
      <c r="D93">
        <v>1559.6154223352</v>
      </c>
      <c r="E93">
        <v>1541.102354986</v>
      </c>
      <c r="F93">
        <v>1550.8881350133</v>
      </c>
      <c r="G93">
        <v>1560.6630308739</v>
      </c>
      <c r="H93">
        <v>1541.3014094485</v>
      </c>
      <c r="I93">
        <v>1551.0194573719</v>
      </c>
      <c r="J93">
        <v>1560.7652937014</v>
      </c>
    </row>
    <row r="94" spans="1:10">
      <c r="A94" t="s">
        <v>1960</v>
      </c>
      <c r="B94">
        <v>1539.3843095712</v>
      </c>
      <c r="C94">
        <v>1549.3114662959</v>
      </c>
      <c r="D94">
        <v>1559.6156196478</v>
      </c>
      <c r="E94">
        <v>1541.1010026177</v>
      </c>
      <c r="F94">
        <v>1550.8904839935</v>
      </c>
      <c r="G94">
        <v>1560.6632284516</v>
      </c>
      <c r="H94">
        <v>1541.300444031</v>
      </c>
      <c r="I94">
        <v>1551.0220018941</v>
      </c>
      <c r="J94">
        <v>1560.7627171102</v>
      </c>
    </row>
    <row r="95" spans="1:10">
      <c r="A95" t="s">
        <v>1961</v>
      </c>
      <c r="B95">
        <v>1539.38585304</v>
      </c>
      <c r="C95">
        <v>1549.3136138791</v>
      </c>
      <c r="D95">
        <v>1559.6136407214</v>
      </c>
      <c r="E95">
        <v>1541.1035147004</v>
      </c>
      <c r="F95">
        <v>1550.8877428796</v>
      </c>
      <c r="G95">
        <v>1560.6632284516</v>
      </c>
      <c r="H95">
        <v>1541.3033421765</v>
      </c>
      <c r="I95">
        <v>1551.0220018941</v>
      </c>
      <c r="J95">
        <v>1560.7660860533</v>
      </c>
    </row>
    <row r="96" spans="1:10">
      <c r="A96" t="s">
        <v>1962</v>
      </c>
      <c r="B96">
        <v>1539.3866238332</v>
      </c>
      <c r="C96">
        <v>1549.3138105026</v>
      </c>
      <c r="D96">
        <v>1559.6150257759</v>
      </c>
      <c r="E96">
        <v>1541.1006154177</v>
      </c>
      <c r="F96">
        <v>1550.8897016369</v>
      </c>
      <c r="G96">
        <v>1560.6636255441</v>
      </c>
      <c r="H96">
        <v>1541.3027621687</v>
      </c>
      <c r="I96">
        <v>1551.0206320601</v>
      </c>
      <c r="J96">
        <v>1560.765491305</v>
      </c>
    </row>
    <row r="97" spans="1:10">
      <c r="A97" t="s">
        <v>1963</v>
      </c>
      <c r="B97">
        <v>1539.3848881361</v>
      </c>
      <c r="C97">
        <v>1549.3157633772</v>
      </c>
      <c r="D97">
        <v>1559.6158169603</v>
      </c>
      <c r="E97">
        <v>1541.1035147004</v>
      </c>
      <c r="F97">
        <v>1550.8904839935</v>
      </c>
      <c r="G97">
        <v>1560.6624362041</v>
      </c>
      <c r="H97">
        <v>1541.3029567641</v>
      </c>
      <c r="I97">
        <v>1551.0220018941</v>
      </c>
      <c r="J97">
        <v>1560.7635094595</v>
      </c>
    </row>
    <row r="98" spans="1:10">
      <c r="A98" t="s">
        <v>1964</v>
      </c>
      <c r="B98">
        <v>1539.3845036825</v>
      </c>
      <c r="C98">
        <v>1549.3126383984</v>
      </c>
      <c r="D98">
        <v>1559.6154223352</v>
      </c>
      <c r="E98">
        <v>1541.1033201554</v>
      </c>
      <c r="F98">
        <v>1550.8910712397</v>
      </c>
      <c r="G98">
        <v>1560.6640226369</v>
      </c>
      <c r="H98">
        <v>1541.3021821613</v>
      </c>
      <c r="I98">
        <v>1551.0200447158</v>
      </c>
      <c r="J98">
        <v>1560.7652937014</v>
      </c>
    </row>
    <row r="99" spans="1:10">
      <c r="A99" t="s">
        <v>1965</v>
      </c>
      <c r="B99">
        <v>1539.3843095712</v>
      </c>
      <c r="C99">
        <v>1549.3147859848</v>
      </c>
      <c r="D99">
        <v>1559.6126502929</v>
      </c>
      <c r="E99">
        <v>1541.1010026177</v>
      </c>
      <c r="F99">
        <v>1550.8898967478</v>
      </c>
      <c r="G99">
        <v>1560.6626337816</v>
      </c>
      <c r="H99">
        <v>1541.3029567641</v>
      </c>
      <c r="I99">
        <v>1551.0220018941</v>
      </c>
      <c r="J99">
        <v>1560.7641042064</v>
      </c>
    </row>
    <row r="100" spans="1:10">
      <c r="A100" t="s">
        <v>1966</v>
      </c>
      <c r="B100">
        <v>1539.3848881361</v>
      </c>
      <c r="C100">
        <v>1549.3124417752</v>
      </c>
      <c r="D100">
        <v>1559.6146311512</v>
      </c>
      <c r="E100">
        <v>1541.102354986</v>
      </c>
      <c r="F100">
        <v>1550.8916584863</v>
      </c>
      <c r="G100">
        <v>1560.6632284516</v>
      </c>
      <c r="H100">
        <v>1541.3021821613</v>
      </c>
      <c r="I100">
        <v>1551.0225892399</v>
      </c>
      <c r="J100">
        <v>1560.7627171102</v>
      </c>
    </row>
    <row r="101" spans="1:10">
      <c r="A101" t="s">
        <v>1967</v>
      </c>
      <c r="B101">
        <v>1539.3846959093</v>
      </c>
      <c r="C101">
        <v>1549.3120523469</v>
      </c>
      <c r="D101">
        <v>1559.6134434094</v>
      </c>
      <c r="E101">
        <v>1541.102547642</v>
      </c>
      <c r="F101">
        <v>1550.8877428796</v>
      </c>
      <c r="G101">
        <v>1560.664814886</v>
      </c>
      <c r="H101">
        <v>1541.3027621687</v>
      </c>
      <c r="I101">
        <v>1551.0202398594</v>
      </c>
      <c r="J101">
        <v>1560.7641042064</v>
      </c>
    </row>
    <row r="102" spans="1:10">
      <c r="A102" t="s">
        <v>1968</v>
      </c>
      <c r="B102">
        <v>1539.3856608129</v>
      </c>
      <c r="C102">
        <v>1549.3136138791</v>
      </c>
      <c r="D102">
        <v>1559.6122556694</v>
      </c>
      <c r="E102">
        <v>1541.1033201554</v>
      </c>
      <c r="F102">
        <v>1550.8885271471</v>
      </c>
      <c r="G102">
        <v>1560.6634279664</v>
      </c>
      <c r="H102">
        <v>1541.3023767565</v>
      </c>
      <c r="I102">
        <v>1551.0214145488</v>
      </c>
      <c r="J102">
        <v>1560.7646989537</v>
      </c>
    </row>
    <row r="103" spans="1:10">
      <c r="A103" t="s">
        <v>1969</v>
      </c>
      <c r="B103">
        <v>1539.3848881361</v>
      </c>
      <c r="C103">
        <v>1549.3140052171</v>
      </c>
      <c r="D103">
        <v>1559.6154223352</v>
      </c>
      <c r="E103">
        <v>1541.102547642</v>
      </c>
      <c r="F103">
        <v>1550.8910712397</v>
      </c>
      <c r="G103">
        <v>1560.6654095576</v>
      </c>
      <c r="H103">
        <v>1541.3008294422</v>
      </c>
      <c r="I103">
        <v>1551.0233717305</v>
      </c>
      <c r="J103">
        <v>1560.7646989537</v>
      </c>
    </row>
    <row r="104" spans="1:10">
      <c r="A104" t="s">
        <v>1970</v>
      </c>
      <c r="B104">
        <v>1539.3841173446</v>
      </c>
      <c r="C104">
        <v>1549.3147859848</v>
      </c>
      <c r="D104">
        <v>1559.6152230883</v>
      </c>
      <c r="E104">
        <v>1541.102934843</v>
      </c>
      <c r="F104">
        <v>1550.8918535976</v>
      </c>
      <c r="G104">
        <v>1560.6646173079</v>
      </c>
      <c r="H104">
        <v>1541.3025694626</v>
      </c>
      <c r="I104">
        <v>1551.0214145488</v>
      </c>
      <c r="J104">
        <v>1560.7646989537</v>
      </c>
    </row>
    <row r="105" spans="1:10">
      <c r="A105" t="s">
        <v>1971</v>
      </c>
      <c r="B105">
        <v>1539.38585304</v>
      </c>
      <c r="C105">
        <v>1549.3120523469</v>
      </c>
      <c r="D105">
        <v>1559.6142345922</v>
      </c>
      <c r="E105">
        <v>1541.102934843</v>
      </c>
      <c r="F105">
        <v>1550.8895046133</v>
      </c>
      <c r="G105">
        <v>1560.6612468658</v>
      </c>
      <c r="H105">
        <v>1541.3023767565</v>
      </c>
      <c r="I105">
        <v>1551.0202398594</v>
      </c>
      <c r="J105">
        <v>1560.7621223644</v>
      </c>
    </row>
    <row r="106" spans="1:10">
      <c r="A106" t="s">
        <v>1972</v>
      </c>
      <c r="B106">
        <v>1539.38585304</v>
      </c>
      <c r="C106">
        <v>1549.3151773234</v>
      </c>
      <c r="D106">
        <v>1559.6150257759</v>
      </c>
      <c r="E106">
        <v>1541.102934843</v>
      </c>
      <c r="F106">
        <v>1550.8897016369</v>
      </c>
      <c r="G106">
        <v>1560.6634279664</v>
      </c>
      <c r="H106">
        <v>1541.3023767565</v>
      </c>
      <c r="I106">
        <v>1551.0225892399</v>
      </c>
      <c r="J106">
        <v>1560.7646989537</v>
      </c>
    </row>
    <row r="107" spans="1:10">
      <c r="A107" t="s">
        <v>1973</v>
      </c>
      <c r="B107">
        <v>1539.3856608129</v>
      </c>
      <c r="C107">
        <v>1549.3136138791</v>
      </c>
      <c r="D107">
        <v>1559.6150257759</v>
      </c>
      <c r="E107">
        <v>1541.1013879291</v>
      </c>
      <c r="F107">
        <v>1550.8897016369</v>
      </c>
      <c r="G107">
        <v>1560.6626337816</v>
      </c>
      <c r="H107">
        <v>1541.3023767565</v>
      </c>
      <c r="I107">
        <v>1551.0214145488</v>
      </c>
      <c r="J107">
        <v>1560.7621223644</v>
      </c>
    </row>
    <row r="108" spans="1:10">
      <c r="A108" t="s">
        <v>1974</v>
      </c>
      <c r="B108">
        <v>1539.3841173446</v>
      </c>
      <c r="C108">
        <v>1549.3149806996</v>
      </c>
      <c r="D108">
        <v>1559.6142345922</v>
      </c>
      <c r="E108">
        <v>1541.102547642</v>
      </c>
      <c r="F108">
        <v>1550.8910712397</v>
      </c>
      <c r="G108">
        <v>1560.6634279664</v>
      </c>
      <c r="H108">
        <v>1541.3017967495</v>
      </c>
      <c r="I108">
        <v>1551.0227843842</v>
      </c>
      <c r="J108">
        <v>1560.7646989537</v>
      </c>
    </row>
    <row r="109" spans="1:10">
      <c r="A109" t="s">
        <v>1975</v>
      </c>
      <c r="B109">
        <v>1539.3848881361</v>
      </c>
      <c r="C109">
        <v>1549.3116610099</v>
      </c>
      <c r="D109">
        <v>1559.6136407214</v>
      </c>
      <c r="E109">
        <v>1541.102547642</v>
      </c>
      <c r="F109">
        <v>1550.8906791046</v>
      </c>
      <c r="G109">
        <v>1560.6630308739</v>
      </c>
      <c r="H109">
        <v>1541.3033421765</v>
      </c>
      <c r="I109">
        <v>1551.0220018941</v>
      </c>
      <c r="J109">
        <v>1560.7627171102</v>
      </c>
    </row>
    <row r="110" spans="1:10">
      <c r="A110" t="s">
        <v>1976</v>
      </c>
      <c r="B110">
        <v>1539.38585304</v>
      </c>
      <c r="C110">
        <v>1549.3136138791</v>
      </c>
      <c r="D110">
        <v>1559.6146311512</v>
      </c>
      <c r="E110">
        <v>1541.1035147004</v>
      </c>
      <c r="F110">
        <v>1550.8918535976</v>
      </c>
      <c r="G110">
        <v>1560.6630308739</v>
      </c>
      <c r="H110">
        <v>1541.3035348828</v>
      </c>
      <c r="I110">
        <v>1551.0233717305</v>
      </c>
      <c r="J110">
        <v>1560.7646989537</v>
      </c>
    </row>
    <row r="111" spans="1:10">
      <c r="A111" t="s">
        <v>1977</v>
      </c>
      <c r="B111">
        <v>1539.3837310068</v>
      </c>
      <c r="C111">
        <v>1549.3141999317</v>
      </c>
      <c r="D111">
        <v>1559.6150257759</v>
      </c>
      <c r="E111">
        <v>1541.1015824736</v>
      </c>
      <c r="F111">
        <v>1550.8908742157</v>
      </c>
      <c r="G111">
        <v>1560.6624362041</v>
      </c>
      <c r="H111">
        <v>1541.3019894553</v>
      </c>
      <c r="I111">
        <v>1551.0221970382</v>
      </c>
      <c r="J111">
        <v>1560.7641042064</v>
      </c>
    </row>
    <row r="112" spans="1:10">
      <c r="A112" t="s">
        <v>1978</v>
      </c>
      <c r="B112">
        <v>1539.3837310068</v>
      </c>
      <c r="C112">
        <v>1549.3136138791</v>
      </c>
      <c r="D112">
        <v>1559.6138380335</v>
      </c>
      <c r="E112">
        <v>1541.1044798713</v>
      </c>
      <c r="F112">
        <v>1550.8883301237</v>
      </c>
      <c r="G112">
        <v>1560.6626337816</v>
      </c>
      <c r="H112">
        <v>1541.3043094869</v>
      </c>
      <c r="I112">
        <v>1551.0202398594</v>
      </c>
      <c r="J112">
        <v>1560.7627171102</v>
      </c>
    </row>
    <row r="113" spans="1:10">
      <c r="A113" t="s">
        <v>1979</v>
      </c>
      <c r="B113">
        <v>1539.3843095712</v>
      </c>
      <c r="C113">
        <v>1549.3128331126</v>
      </c>
      <c r="D113">
        <v>1559.6134434094</v>
      </c>
      <c r="E113">
        <v>1541.102547642</v>
      </c>
      <c r="F113">
        <v>1550.8906791046</v>
      </c>
      <c r="G113">
        <v>1560.6632284516</v>
      </c>
      <c r="H113">
        <v>1541.3012167428</v>
      </c>
      <c r="I113">
        <v>1551.0221970382</v>
      </c>
      <c r="J113">
        <v>1560.7633118565</v>
      </c>
    </row>
    <row r="114" spans="1:10">
      <c r="A114" t="s">
        <v>1980</v>
      </c>
      <c r="B114">
        <v>1539.3841173446</v>
      </c>
      <c r="C114">
        <v>1549.3147859848</v>
      </c>
      <c r="D114">
        <v>1559.6124529811</v>
      </c>
      <c r="E114">
        <v>1541.1033201554</v>
      </c>
      <c r="F114">
        <v>1550.8898967478</v>
      </c>
      <c r="G114">
        <v>1560.6622386266</v>
      </c>
      <c r="H114">
        <v>1541.3027621687</v>
      </c>
      <c r="I114">
        <v>1551.0208272039</v>
      </c>
      <c r="J114">
        <v>1560.7639046659</v>
      </c>
    </row>
    <row r="115" spans="1:10">
      <c r="A115" t="s">
        <v>1981</v>
      </c>
      <c r="B115">
        <v>1539.3850822475</v>
      </c>
      <c r="C115">
        <v>1549.3151773234</v>
      </c>
      <c r="D115">
        <v>1559.6150257759</v>
      </c>
      <c r="E115">
        <v>1541.102354986</v>
      </c>
      <c r="F115">
        <v>1550.8889173683</v>
      </c>
      <c r="G115">
        <v>1560.6634279664</v>
      </c>
      <c r="H115">
        <v>1541.3025694626</v>
      </c>
      <c r="I115">
        <v>1551.0225892399</v>
      </c>
      <c r="J115">
        <v>1560.7633118565</v>
      </c>
    </row>
    <row r="116" spans="1:10">
      <c r="A116" t="s">
        <v>1982</v>
      </c>
      <c r="B116">
        <v>1539.3837310068</v>
      </c>
      <c r="C116">
        <v>1549.3149806996</v>
      </c>
      <c r="D116">
        <v>1559.6134434094</v>
      </c>
      <c r="E116">
        <v>1541.102934843</v>
      </c>
      <c r="F116">
        <v>1550.8910712397</v>
      </c>
      <c r="G116">
        <v>1560.6642202149</v>
      </c>
      <c r="H116">
        <v>1541.3033421765</v>
      </c>
      <c r="I116">
        <v>1551.0200447158</v>
      </c>
      <c r="J116">
        <v>1560.7633118565</v>
      </c>
    </row>
    <row r="117" spans="1:10">
      <c r="A117" t="s">
        <v>1983</v>
      </c>
      <c r="B117">
        <v>1539.3848881361</v>
      </c>
      <c r="C117">
        <v>1549.3147859848</v>
      </c>
      <c r="D117">
        <v>1559.6146311512</v>
      </c>
      <c r="E117">
        <v>1541.1015824736</v>
      </c>
      <c r="F117">
        <v>1550.8904839935</v>
      </c>
      <c r="G117">
        <v>1560.6628332962</v>
      </c>
      <c r="H117">
        <v>1541.3023767565</v>
      </c>
      <c r="I117">
        <v>1551.0233717305</v>
      </c>
      <c r="J117">
        <v>1560.7660860533</v>
      </c>
    </row>
    <row r="118" spans="1:10">
      <c r="A118" t="s">
        <v>1984</v>
      </c>
      <c r="B118">
        <v>1539.3854667014</v>
      </c>
      <c r="C118">
        <v>1549.3136138791</v>
      </c>
      <c r="D118">
        <v>1559.6146311512</v>
      </c>
      <c r="E118">
        <v>1541.1010026177</v>
      </c>
      <c r="F118">
        <v>1550.8900918587</v>
      </c>
      <c r="G118">
        <v>1560.6663993867</v>
      </c>
      <c r="H118">
        <v>1541.3010221478</v>
      </c>
      <c r="I118">
        <v>1551.0214145488</v>
      </c>
      <c r="J118">
        <v>1560.7658865123</v>
      </c>
    </row>
    <row r="119" spans="1:10">
      <c r="A119" t="s">
        <v>1985</v>
      </c>
      <c r="B119">
        <v>1539.3846959093</v>
      </c>
      <c r="C119">
        <v>1549.3136138791</v>
      </c>
      <c r="D119">
        <v>1559.613244163</v>
      </c>
      <c r="E119">
        <v>1541.1019677853</v>
      </c>
      <c r="F119">
        <v>1550.8904839935</v>
      </c>
      <c r="G119">
        <v>1560.6624362041</v>
      </c>
      <c r="H119">
        <v>1541.3021821613</v>
      </c>
      <c r="I119">
        <v>1551.0220018941</v>
      </c>
      <c r="J119">
        <v>1560.7635094595</v>
      </c>
    </row>
    <row r="120" spans="1:10">
      <c r="A120" t="s">
        <v>1986</v>
      </c>
      <c r="B120">
        <v>1539.3856608129</v>
      </c>
      <c r="C120">
        <v>1549.3147859848</v>
      </c>
      <c r="D120">
        <v>1559.613244163</v>
      </c>
      <c r="E120">
        <v>1541.102547642</v>
      </c>
      <c r="F120">
        <v>1550.8895046133</v>
      </c>
      <c r="G120">
        <v>1560.664814886</v>
      </c>
      <c r="H120">
        <v>1541.3027621687</v>
      </c>
      <c r="I120">
        <v>1551.0225892399</v>
      </c>
      <c r="J120">
        <v>1560.7652937014</v>
      </c>
    </row>
    <row r="121" spans="1:10">
      <c r="A121" t="s">
        <v>1987</v>
      </c>
      <c r="B121">
        <v>1539.3835387803</v>
      </c>
      <c r="C121">
        <v>1549.3140052171</v>
      </c>
      <c r="D121">
        <v>1559.6148284635</v>
      </c>
      <c r="E121">
        <v>1541.1033201554</v>
      </c>
      <c r="F121">
        <v>1550.8889173683</v>
      </c>
      <c r="G121">
        <v>1560.663823122</v>
      </c>
      <c r="H121">
        <v>1541.3008294422</v>
      </c>
      <c r="I121">
        <v>1551.0221970382</v>
      </c>
      <c r="J121">
        <v>1560.7652937014</v>
      </c>
    </row>
    <row r="122" spans="1:10">
      <c r="A122" t="s">
        <v>1988</v>
      </c>
      <c r="B122">
        <v>1539.38585304</v>
      </c>
      <c r="C122">
        <v>1549.31459127</v>
      </c>
      <c r="D122">
        <v>1559.6138380335</v>
      </c>
      <c r="E122">
        <v>1541.1033201554</v>
      </c>
      <c r="F122">
        <v>1550.8897016369</v>
      </c>
      <c r="G122">
        <v>1560.6630308739</v>
      </c>
      <c r="H122">
        <v>1541.3050822025</v>
      </c>
      <c r="I122">
        <v>1551.0233717305</v>
      </c>
      <c r="J122">
        <v>1560.7627171102</v>
      </c>
    </row>
    <row r="123" spans="1:10">
      <c r="A123" t="s">
        <v>1989</v>
      </c>
      <c r="B123">
        <v>1539.3835387803</v>
      </c>
      <c r="C123">
        <v>1549.3149806996</v>
      </c>
      <c r="D123">
        <v>1559.6142345922</v>
      </c>
      <c r="E123">
        <v>1541.102934843</v>
      </c>
      <c r="F123">
        <v>1550.8912663509</v>
      </c>
      <c r="G123">
        <v>1560.6630308739</v>
      </c>
      <c r="H123">
        <v>1541.3035348828</v>
      </c>
      <c r="I123">
        <v>1551.0231765861</v>
      </c>
      <c r="J123">
        <v>1560.7627171102</v>
      </c>
    </row>
    <row r="124" spans="1:10">
      <c r="A124" t="s">
        <v>1990</v>
      </c>
      <c r="B124">
        <v>1539.383925118</v>
      </c>
      <c r="C124">
        <v>1549.3153720383</v>
      </c>
      <c r="D124">
        <v>1559.6158169603</v>
      </c>
      <c r="E124">
        <v>1541.1033201554</v>
      </c>
      <c r="F124">
        <v>1550.8887222577</v>
      </c>
      <c r="G124">
        <v>1560.6604546203</v>
      </c>
      <c r="H124">
        <v>1541.3031494702</v>
      </c>
      <c r="I124">
        <v>1551.0221970382</v>
      </c>
      <c r="J124">
        <v>1560.7627171102</v>
      </c>
    </row>
    <row r="125" spans="1:10">
      <c r="A125" t="s">
        <v>1991</v>
      </c>
      <c r="B125">
        <v>1539.3848881361</v>
      </c>
      <c r="C125">
        <v>1549.3136138791</v>
      </c>
      <c r="D125">
        <v>1559.6142345922</v>
      </c>
      <c r="E125">
        <v>1541.1004227621</v>
      </c>
      <c r="F125">
        <v>1550.8879399028</v>
      </c>
      <c r="G125">
        <v>1560.6626337816</v>
      </c>
      <c r="H125">
        <v>1541.3043094869</v>
      </c>
      <c r="I125">
        <v>1551.0210223477</v>
      </c>
      <c r="J125">
        <v>1560.7646989537</v>
      </c>
    </row>
    <row r="126" spans="1:10">
      <c r="A126" t="s">
        <v>1992</v>
      </c>
      <c r="B126">
        <v>1539.3850822475</v>
      </c>
      <c r="C126">
        <v>1549.3134191646</v>
      </c>
      <c r="D126">
        <v>1559.6146311512</v>
      </c>
      <c r="E126">
        <v>1541.102354986</v>
      </c>
      <c r="F126">
        <v>1550.8879399028</v>
      </c>
      <c r="G126">
        <v>1560.6624362041</v>
      </c>
      <c r="H126">
        <v>1541.3035348828</v>
      </c>
      <c r="I126">
        <v>1551.0206320601</v>
      </c>
      <c r="J126">
        <v>1560.7652937014</v>
      </c>
    </row>
    <row r="127" spans="1:10">
      <c r="A127" t="s">
        <v>1993</v>
      </c>
      <c r="B127">
        <v>1539.3837310068</v>
      </c>
      <c r="C127">
        <v>1549.3134191646</v>
      </c>
      <c r="D127">
        <v>1559.6142345922</v>
      </c>
      <c r="E127">
        <v>1541.1035147004</v>
      </c>
      <c r="F127">
        <v>1550.8900918587</v>
      </c>
      <c r="G127">
        <v>1560.6636255441</v>
      </c>
      <c r="H127">
        <v>1541.3033421765</v>
      </c>
      <c r="I127">
        <v>1551.0214145488</v>
      </c>
      <c r="J127">
        <v>1560.7639046659</v>
      </c>
    </row>
    <row r="128" spans="1:10">
      <c r="A128" t="s">
        <v>1994</v>
      </c>
      <c r="B128">
        <v>1539.3843095712</v>
      </c>
      <c r="C128">
        <v>1549.3134191646</v>
      </c>
      <c r="D128">
        <v>1559.6134434094</v>
      </c>
      <c r="E128">
        <v>1541.1048670732</v>
      </c>
      <c r="F128">
        <v>1550.8891143918</v>
      </c>
      <c r="G128">
        <v>1560.6642202149</v>
      </c>
      <c r="H128">
        <v>1541.3014094485</v>
      </c>
      <c r="I128">
        <v>1551.0208272039</v>
      </c>
      <c r="J128">
        <v>1560.7641042064</v>
      </c>
    </row>
    <row r="129" spans="1:10">
      <c r="A129" t="s">
        <v>1995</v>
      </c>
      <c r="B129">
        <v>1539.3856608129</v>
      </c>
      <c r="C129">
        <v>1549.31459127</v>
      </c>
      <c r="D129">
        <v>1559.6154223352</v>
      </c>
      <c r="E129">
        <v>1541.1010026177</v>
      </c>
      <c r="F129">
        <v>1550.8916584863</v>
      </c>
      <c r="G129">
        <v>1560.6642202149</v>
      </c>
      <c r="H129">
        <v>1541.2996694308</v>
      </c>
      <c r="I129">
        <v>1551.0233717305</v>
      </c>
      <c r="J129">
        <v>1560.7633118565</v>
      </c>
    </row>
    <row r="130" spans="1:10">
      <c r="A130" t="s">
        <v>1996</v>
      </c>
      <c r="B130">
        <v>1539.3823816531</v>
      </c>
      <c r="C130">
        <v>1549.3149806996</v>
      </c>
      <c r="D130">
        <v>1559.6128495392</v>
      </c>
      <c r="E130">
        <v>1541.1039000131</v>
      </c>
      <c r="F130">
        <v>1550.8885271471</v>
      </c>
      <c r="G130">
        <v>1560.6622386266</v>
      </c>
      <c r="H130">
        <v>1541.300444031</v>
      </c>
      <c r="I130">
        <v>1551.0208272039</v>
      </c>
      <c r="J130">
        <v>1560.7646989537</v>
      </c>
    </row>
    <row r="131" spans="1:10">
      <c r="A131" t="s">
        <v>1997</v>
      </c>
      <c r="B131">
        <v>1539.3854667014</v>
      </c>
      <c r="C131">
        <v>1549.3143946463</v>
      </c>
      <c r="D131">
        <v>1559.6150257759</v>
      </c>
      <c r="E131">
        <v>1541.102547642</v>
      </c>
      <c r="F131">
        <v>1550.8893095025</v>
      </c>
      <c r="G131">
        <v>1560.6626337816</v>
      </c>
      <c r="H131">
        <v>1541.3027621687</v>
      </c>
      <c r="I131">
        <v>1551.0220018941</v>
      </c>
      <c r="J131">
        <v>1560.7627171102</v>
      </c>
    </row>
    <row r="132" spans="1:10">
      <c r="A132" t="s">
        <v>1998</v>
      </c>
      <c r="B132">
        <v>1539.383925118</v>
      </c>
      <c r="C132">
        <v>1549.3140052171</v>
      </c>
      <c r="D132">
        <v>1559.6134434094</v>
      </c>
      <c r="E132">
        <v>1541.102934843</v>
      </c>
      <c r="F132">
        <v>1550.8897016369</v>
      </c>
      <c r="G132">
        <v>1560.6624362041</v>
      </c>
      <c r="H132">
        <v>1541.3029567641</v>
      </c>
      <c r="I132">
        <v>1551.0206320601</v>
      </c>
      <c r="J132">
        <v>1560.7633118565</v>
      </c>
    </row>
    <row r="133" spans="1:10">
      <c r="A133" t="s">
        <v>1999</v>
      </c>
      <c r="B133">
        <v>1539.3862374942</v>
      </c>
      <c r="C133">
        <v>1549.3140052171</v>
      </c>
      <c r="D133">
        <v>1559.6138380335</v>
      </c>
      <c r="E133">
        <v>1541.102354986</v>
      </c>
      <c r="F133">
        <v>1550.8902869696</v>
      </c>
      <c r="G133">
        <v>1560.6644177928</v>
      </c>
      <c r="H133">
        <v>1541.3016021543</v>
      </c>
      <c r="I133">
        <v>1551.0206320601</v>
      </c>
      <c r="J133">
        <v>1560.7639046659</v>
      </c>
    </row>
    <row r="134" spans="1:10">
      <c r="A134" t="s">
        <v>2000</v>
      </c>
      <c r="B134">
        <v>1539.3837310068</v>
      </c>
      <c r="C134">
        <v>1549.3167388618</v>
      </c>
      <c r="D134">
        <v>1559.6148284635</v>
      </c>
      <c r="E134">
        <v>1541.102934843</v>
      </c>
      <c r="F134">
        <v>1550.8900918587</v>
      </c>
      <c r="G134">
        <v>1560.663823122</v>
      </c>
      <c r="H134">
        <v>1541.305467616</v>
      </c>
      <c r="I134">
        <v>1551.0221970382</v>
      </c>
      <c r="J134">
        <v>1560.7641042064</v>
      </c>
    </row>
    <row r="135" spans="1:10">
      <c r="A135" t="s">
        <v>2001</v>
      </c>
      <c r="B135">
        <v>1539.3872023998</v>
      </c>
      <c r="C135">
        <v>1549.3136138791</v>
      </c>
      <c r="D135">
        <v>1559.6142345922</v>
      </c>
      <c r="E135">
        <v>1541.1015824736</v>
      </c>
      <c r="F135">
        <v>1550.8904839935</v>
      </c>
      <c r="G135">
        <v>1560.6642202149</v>
      </c>
      <c r="H135">
        <v>1541.3023767565</v>
      </c>
      <c r="I135">
        <v>1551.0227843842</v>
      </c>
      <c r="J135">
        <v>1560.765491305</v>
      </c>
    </row>
    <row r="136" spans="1:10">
      <c r="A136" t="s">
        <v>2002</v>
      </c>
      <c r="B136">
        <v>1539.3846959093</v>
      </c>
      <c r="C136">
        <v>1549.3141999317</v>
      </c>
      <c r="D136">
        <v>1559.6142345922</v>
      </c>
      <c r="E136">
        <v>1541.1039000131</v>
      </c>
      <c r="F136">
        <v>1550.8900918587</v>
      </c>
      <c r="G136">
        <v>1560.6618415347</v>
      </c>
      <c r="H136">
        <v>1541.3017967495</v>
      </c>
      <c r="I136">
        <v>1551.0225892399</v>
      </c>
      <c r="J136">
        <v>1560.7633118565</v>
      </c>
    </row>
    <row r="137" spans="1:10">
      <c r="A137" t="s">
        <v>2003</v>
      </c>
      <c r="B137">
        <v>1539.3856608129</v>
      </c>
      <c r="C137">
        <v>1549.3138105026</v>
      </c>
      <c r="D137">
        <v>1559.6142345922</v>
      </c>
      <c r="E137">
        <v>1541.102934843</v>
      </c>
      <c r="F137">
        <v>1550.8908742157</v>
      </c>
      <c r="G137">
        <v>1560.6612468658</v>
      </c>
      <c r="H137">
        <v>1541.3023767565</v>
      </c>
      <c r="I137">
        <v>1551.0233717305</v>
      </c>
      <c r="J137">
        <v>1560.7627171102</v>
      </c>
    </row>
    <row r="138" spans="1:10">
      <c r="A138" t="s">
        <v>2004</v>
      </c>
      <c r="B138">
        <v>1539.3827679902</v>
      </c>
      <c r="C138">
        <v>1549.3155667532</v>
      </c>
      <c r="D138">
        <v>1559.6140372801</v>
      </c>
      <c r="E138">
        <v>1541.102354986</v>
      </c>
      <c r="F138">
        <v>1550.8908742157</v>
      </c>
      <c r="G138">
        <v>1560.6636255441</v>
      </c>
      <c r="H138">
        <v>1541.3016021543</v>
      </c>
      <c r="I138">
        <v>1551.0225892399</v>
      </c>
      <c r="J138">
        <v>1560.7641042064</v>
      </c>
    </row>
    <row r="139" spans="1:10">
      <c r="A139" t="s">
        <v>2005</v>
      </c>
      <c r="B139">
        <v>1539.3831543274</v>
      </c>
      <c r="C139">
        <v>1549.3138105026</v>
      </c>
      <c r="D139">
        <v>1559.6144319045</v>
      </c>
      <c r="E139">
        <v>1541.102354986</v>
      </c>
      <c r="F139">
        <v>1550.8889173683</v>
      </c>
      <c r="G139">
        <v>1560.6624362041</v>
      </c>
      <c r="H139">
        <v>1541.3033421765</v>
      </c>
      <c r="I139">
        <v>1551.0214145488</v>
      </c>
      <c r="J139">
        <v>1560.7635094595</v>
      </c>
    </row>
    <row r="140" spans="1:10">
      <c r="A140" t="s">
        <v>2006</v>
      </c>
      <c r="B140">
        <v>1539.3850822475</v>
      </c>
      <c r="C140">
        <v>1549.3138105026</v>
      </c>
      <c r="D140">
        <v>1559.6138380335</v>
      </c>
      <c r="E140">
        <v>1541.1019677853</v>
      </c>
      <c r="F140">
        <v>1550.8902869696</v>
      </c>
      <c r="G140">
        <v>1560.6634279664</v>
      </c>
      <c r="H140">
        <v>1541.3023767565</v>
      </c>
      <c r="I140">
        <v>1551.0214145488</v>
      </c>
      <c r="J140">
        <v>1560.7646989537</v>
      </c>
    </row>
    <row r="141" spans="1:10">
      <c r="A141" t="s">
        <v>2007</v>
      </c>
      <c r="B141">
        <v>1539.3848881361</v>
      </c>
      <c r="C141">
        <v>1549.3159580922</v>
      </c>
      <c r="D141">
        <v>1559.6128495392</v>
      </c>
      <c r="E141">
        <v>1541.1019677853</v>
      </c>
      <c r="F141">
        <v>1550.8891143918</v>
      </c>
      <c r="G141">
        <v>1560.6624362041</v>
      </c>
      <c r="H141">
        <v>1541.3031494702</v>
      </c>
      <c r="I141">
        <v>1551.0220018941</v>
      </c>
      <c r="J141">
        <v>1560.7627171102</v>
      </c>
    </row>
    <row r="142" spans="1:10">
      <c r="A142" t="s">
        <v>2008</v>
      </c>
      <c r="B142">
        <v>1539.3841173446</v>
      </c>
      <c r="C142">
        <v>1549.3128331126</v>
      </c>
      <c r="D142">
        <v>1559.6148284635</v>
      </c>
      <c r="E142">
        <v>1541.1019677853</v>
      </c>
      <c r="F142">
        <v>1550.8898967478</v>
      </c>
      <c r="G142">
        <v>1560.6632284516</v>
      </c>
      <c r="H142">
        <v>1541.3021821613</v>
      </c>
      <c r="I142">
        <v>1551.0220018941</v>
      </c>
      <c r="J142">
        <v>1560.7633118565</v>
      </c>
    </row>
    <row r="143" spans="1:10">
      <c r="A143" t="s">
        <v>2009</v>
      </c>
      <c r="B143">
        <v>1539.3843095712</v>
      </c>
      <c r="C143">
        <v>1549.31459127</v>
      </c>
      <c r="D143">
        <v>1559.61661008</v>
      </c>
      <c r="E143">
        <v>1541.1019677853</v>
      </c>
      <c r="F143">
        <v>1550.8897016369</v>
      </c>
      <c r="G143">
        <v>1560.6618415347</v>
      </c>
      <c r="H143">
        <v>1541.3023767565</v>
      </c>
      <c r="I143">
        <v>1551.0231765861</v>
      </c>
      <c r="J143">
        <v>1560.7646989537</v>
      </c>
    </row>
    <row r="144" spans="1:10">
      <c r="A144" t="s">
        <v>2010</v>
      </c>
      <c r="B144">
        <v>1539.3850822475</v>
      </c>
      <c r="C144">
        <v>1549.3136138791</v>
      </c>
      <c r="D144">
        <v>1559.6162135201</v>
      </c>
      <c r="E144">
        <v>1541.102547642</v>
      </c>
      <c r="F144">
        <v>1550.8877428796</v>
      </c>
      <c r="G144">
        <v>1560.6642202149</v>
      </c>
      <c r="H144">
        <v>1541.3017967495</v>
      </c>
      <c r="I144">
        <v>1551.0214145488</v>
      </c>
      <c r="J144">
        <v>1560.7646989537</v>
      </c>
    </row>
    <row r="145" spans="1:10">
      <c r="A145" t="s">
        <v>2011</v>
      </c>
      <c r="B145">
        <v>1539.3841173446</v>
      </c>
      <c r="C145">
        <v>1549.3110749592</v>
      </c>
      <c r="D145">
        <v>1559.6164108328</v>
      </c>
      <c r="E145">
        <v>1541.1015824736</v>
      </c>
      <c r="F145">
        <v>1550.8883301237</v>
      </c>
      <c r="G145">
        <v>1560.6622386266</v>
      </c>
      <c r="H145">
        <v>1541.3033421765</v>
      </c>
      <c r="I145">
        <v>1551.0206320601</v>
      </c>
      <c r="J145">
        <v>1560.7641042064</v>
      </c>
    </row>
    <row r="146" spans="1:10">
      <c r="A146" t="s">
        <v>2012</v>
      </c>
      <c r="B146">
        <v>1539.3843095712</v>
      </c>
      <c r="C146">
        <v>1549.3120523469</v>
      </c>
      <c r="D146">
        <v>1559.6144319045</v>
      </c>
      <c r="E146">
        <v>1541.1035147004</v>
      </c>
      <c r="F146">
        <v>1550.8889173683</v>
      </c>
      <c r="G146">
        <v>1560.6624362041</v>
      </c>
      <c r="H146">
        <v>1541.3033421765</v>
      </c>
      <c r="I146">
        <v>1551.0216096928</v>
      </c>
      <c r="J146">
        <v>1560.7627171102</v>
      </c>
    </row>
    <row r="147" spans="1:10">
      <c r="A147" t="s">
        <v>2013</v>
      </c>
      <c r="B147">
        <v>1539.3854667014</v>
      </c>
      <c r="C147">
        <v>1549.3143946463</v>
      </c>
      <c r="D147">
        <v>1559.6150257759</v>
      </c>
      <c r="E147">
        <v>1541.102934843</v>
      </c>
      <c r="F147">
        <v>1550.8887222577</v>
      </c>
      <c r="G147">
        <v>1560.6640226369</v>
      </c>
      <c r="H147">
        <v>1541.3019894553</v>
      </c>
      <c r="I147">
        <v>1551.0214145488</v>
      </c>
      <c r="J147">
        <v>1560.7633118565</v>
      </c>
    </row>
    <row r="148" spans="1:10">
      <c r="A148" t="s">
        <v>2014</v>
      </c>
      <c r="B148">
        <v>1539.3843095712</v>
      </c>
      <c r="C148">
        <v>1549.3136138791</v>
      </c>
      <c r="D148">
        <v>1559.6134434094</v>
      </c>
      <c r="E148">
        <v>1541.102547642</v>
      </c>
      <c r="F148">
        <v>1550.8904839935</v>
      </c>
      <c r="G148">
        <v>1560.6636255441</v>
      </c>
      <c r="H148">
        <v>1541.3012167428</v>
      </c>
      <c r="I148">
        <v>1551.0233717305</v>
      </c>
      <c r="J148">
        <v>1560.7641042064</v>
      </c>
    </row>
    <row r="149" spans="1:10">
      <c r="A149" t="s">
        <v>2015</v>
      </c>
      <c r="B149">
        <v>1539.3868160605</v>
      </c>
      <c r="C149">
        <v>1549.3141999317</v>
      </c>
      <c r="D149">
        <v>1559.6162135201</v>
      </c>
      <c r="E149">
        <v>1541.102547642</v>
      </c>
      <c r="F149">
        <v>1550.8918535976</v>
      </c>
      <c r="G149">
        <v>1560.6630308739</v>
      </c>
      <c r="H149">
        <v>1541.3017967495</v>
      </c>
      <c r="I149">
        <v>1551.0231765861</v>
      </c>
      <c r="J149">
        <v>1560.7627171102</v>
      </c>
    </row>
    <row r="150" spans="1:10">
      <c r="A150" t="s">
        <v>2016</v>
      </c>
      <c r="B150">
        <v>1539.3841173446</v>
      </c>
      <c r="C150">
        <v>1549.3116610099</v>
      </c>
      <c r="D150">
        <v>1559.6142345922</v>
      </c>
      <c r="E150">
        <v>1541.1039000131</v>
      </c>
      <c r="F150">
        <v>1550.8895046133</v>
      </c>
      <c r="G150">
        <v>1560.6630308739</v>
      </c>
      <c r="H150">
        <v>1541.3023767565</v>
      </c>
      <c r="I150">
        <v>1551.0225892399</v>
      </c>
      <c r="J150">
        <v>1560.7641042064</v>
      </c>
    </row>
    <row r="151" spans="1:10">
      <c r="A151" t="s">
        <v>2017</v>
      </c>
      <c r="B151">
        <v>1539.3829602165</v>
      </c>
      <c r="C151">
        <v>1549.3132244502</v>
      </c>
      <c r="D151">
        <v>1559.6154223352</v>
      </c>
      <c r="E151">
        <v>1541.1035147004</v>
      </c>
      <c r="F151">
        <v>1550.8885271471</v>
      </c>
      <c r="G151">
        <v>1560.6618415347</v>
      </c>
      <c r="H151">
        <v>1541.3035348828</v>
      </c>
      <c r="I151">
        <v>1551.0221970382</v>
      </c>
      <c r="J151">
        <v>1560.7633118565</v>
      </c>
    </row>
    <row r="152" spans="1:10">
      <c r="A152" t="s">
        <v>2018</v>
      </c>
      <c r="B152">
        <v>1539.3866238332</v>
      </c>
      <c r="C152">
        <v>1549.3128331126</v>
      </c>
      <c r="D152">
        <v>1559.6140372801</v>
      </c>
      <c r="E152">
        <v>1541.102547642</v>
      </c>
      <c r="F152">
        <v>1550.8906791046</v>
      </c>
      <c r="G152">
        <v>1560.6624362041</v>
      </c>
      <c r="H152">
        <v>1541.3021821613</v>
      </c>
      <c r="I152">
        <v>1551.0221970382</v>
      </c>
      <c r="J152">
        <v>1560.7633118565</v>
      </c>
    </row>
    <row r="153" spans="1:10">
      <c r="A153" t="s">
        <v>2019</v>
      </c>
      <c r="B153">
        <v>1539.3833465538</v>
      </c>
      <c r="C153">
        <v>1549.3147859848</v>
      </c>
      <c r="D153">
        <v>1559.6142345922</v>
      </c>
      <c r="E153">
        <v>1541.1039000131</v>
      </c>
      <c r="F153">
        <v>1550.8908742157</v>
      </c>
      <c r="G153">
        <v>1560.6642202149</v>
      </c>
      <c r="H153">
        <v>1541.3027621687</v>
      </c>
      <c r="I153">
        <v>1551.0233717305</v>
      </c>
      <c r="J153">
        <v>1560.7652937014</v>
      </c>
    </row>
    <row r="154" spans="1:10">
      <c r="A154" t="s">
        <v>2020</v>
      </c>
      <c r="B154">
        <v>1539.3837310068</v>
      </c>
      <c r="C154">
        <v>1549.3136138791</v>
      </c>
      <c r="D154">
        <v>1559.6144319045</v>
      </c>
      <c r="E154">
        <v>1541.1013879291</v>
      </c>
      <c r="F154">
        <v>1550.8887222577</v>
      </c>
      <c r="G154">
        <v>1560.6634279664</v>
      </c>
      <c r="H154">
        <v>1541.3008294422</v>
      </c>
      <c r="I154">
        <v>1551.0214145488</v>
      </c>
      <c r="J154">
        <v>1560.765491305</v>
      </c>
    </row>
    <row r="155" spans="1:10">
      <c r="A155" t="s">
        <v>2021</v>
      </c>
      <c r="B155">
        <v>1539.3843095712</v>
      </c>
      <c r="C155">
        <v>1549.3116610099</v>
      </c>
      <c r="D155">
        <v>1559.6158169603</v>
      </c>
      <c r="E155">
        <v>1541.1006154177</v>
      </c>
      <c r="F155">
        <v>1550.8887222577</v>
      </c>
      <c r="G155">
        <v>1560.6634279664</v>
      </c>
      <c r="H155">
        <v>1541.3027621687</v>
      </c>
      <c r="I155">
        <v>1551.0208272039</v>
      </c>
      <c r="J155">
        <v>1560.7627171102</v>
      </c>
    </row>
    <row r="156" spans="1:10">
      <c r="A156" t="s">
        <v>2022</v>
      </c>
      <c r="B156">
        <v>1539.3843095712</v>
      </c>
      <c r="C156">
        <v>1549.3151773234</v>
      </c>
      <c r="D156">
        <v>1559.6140372801</v>
      </c>
      <c r="E156">
        <v>1541.102354986</v>
      </c>
      <c r="F156">
        <v>1550.8904839935</v>
      </c>
      <c r="G156">
        <v>1560.663823122</v>
      </c>
      <c r="H156">
        <v>1541.3033421765</v>
      </c>
      <c r="I156">
        <v>1551.0214145488</v>
      </c>
      <c r="J156">
        <v>1560.7635094595</v>
      </c>
    </row>
    <row r="157" spans="1:10">
      <c r="A157" t="s">
        <v>2023</v>
      </c>
      <c r="B157">
        <v>1539.3846959093</v>
      </c>
      <c r="C157">
        <v>1549.3130278269</v>
      </c>
      <c r="D157">
        <v>1559.6142345922</v>
      </c>
      <c r="E157">
        <v>1541.1015824736</v>
      </c>
      <c r="F157">
        <v>1550.8904839935</v>
      </c>
      <c r="G157">
        <v>1560.6628332962</v>
      </c>
      <c r="H157">
        <v>1541.3029567641</v>
      </c>
      <c r="I157">
        <v>1551.0220018941</v>
      </c>
      <c r="J157">
        <v>1560.7646989537</v>
      </c>
    </row>
    <row r="158" spans="1:10">
      <c r="A158" t="s">
        <v>2024</v>
      </c>
      <c r="B158">
        <v>1539.3835387803</v>
      </c>
      <c r="C158">
        <v>1549.3134191646</v>
      </c>
      <c r="D158">
        <v>1559.6172020187</v>
      </c>
      <c r="E158">
        <v>1541.1013879291</v>
      </c>
      <c r="F158">
        <v>1550.8895046133</v>
      </c>
      <c r="G158">
        <v>1560.664814886</v>
      </c>
      <c r="H158">
        <v>1541.3037294784</v>
      </c>
      <c r="I158">
        <v>1551.0212194048</v>
      </c>
      <c r="J158">
        <v>1560.7660860533</v>
      </c>
    </row>
    <row r="159" spans="1:10">
      <c r="A159" t="s">
        <v>2025</v>
      </c>
      <c r="B159">
        <v>1539.3831543274</v>
      </c>
      <c r="C159">
        <v>1549.3134191646</v>
      </c>
      <c r="D159">
        <v>1559.6154223352</v>
      </c>
      <c r="E159">
        <v>1541.102547642</v>
      </c>
      <c r="F159">
        <v>1550.8908742157</v>
      </c>
      <c r="G159">
        <v>1560.6630308739</v>
      </c>
      <c r="H159">
        <v>1541.3008294422</v>
      </c>
      <c r="I159">
        <v>1551.0208272039</v>
      </c>
      <c r="J159">
        <v>1560.7639046659</v>
      </c>
    </row>
    <row r="160" spans="1:10">
      <c r="A160" t="s">
        <v>2026</v>
      </c>
      <c r="B160">
        <v>1539.3831543274</v>
      </c>
      <c r="C160">
        <v>1549.3128331126</v>
      </c>
      <c r="D160">
        <v>1559.6130468511</v>
      </c>
      <c r="E160">
        <v>1541.1044798713</v>
      </c>
      <c r="F160">
        <v>1550.8918535976</v>
      </c>
      <c r="G160">
        <v>1560.6640226369</v>
      </c>
      <c r="H160">
        <v>1541.3031494702</v>
      </c>
      <c r="I160">
        <v>1551.0225892399</v>
      </c>
      <c r="J160">
        <v>1560.7641042064</v>
      </c>
    </row>
    <row r="161" spans="1:10">
      <c r="A161" t="s">
        <v>2027</v>
      </c>
      <c r="B161">
        <v>1539.3841173446</v>
      </c>
      <c r="C161">
        <v>1549.3136138791</v>
      </c>
      <c r="D161">
        <v>1559.613244163</v>
      </c>
      <c r="E161">
        <v>1541.102547642</v>
      </c>
      <c r="F161">
        <v>1550.8898967478</v>
      </c>
      <c r="G161">
        <v>1560.6634279664</v>
      </c>
      <c r="H161">
        <v>1541.3023767565</v>
      </c>
      <c r="I161">
        <v>1551.0212194048</v>
      </c>
      <c r="J161">
        <v>1560.7641042064</v>
      </c>
    </row>
    <row r="162" spans="1:10">
      <c r="A162" t="s">
        <v>2028</v>
      </c>
      <c r="B162">
        <v>1539.3848881361</v>
      </c>
      <c r="C162">
        <v>1549.3126383984</v>
      </c>
      <c r="D162">
        <v>1559.613244163</v>
      </c>
      <c r="E162">
        <v>1541.102934843</v>
      </c>
      <c r="F162">
        <v>1550.8897016369</v>
      </c>
      <c r="G162">
        <v>1560.6634279664</v>
      </c>
      <c r="H162">
        <v>1541.3025694626</v>
      </c>
      <c r="I162">
        <v>1551.0220018941</v>
      </c>
      <c r="J162">
        <v>1560.7635094595</v>
      </c>
    </row>
    <row r="163" spans="1:10">
      <c r="A163" t="s">
        <v>2029</v>
      </c>
      <c r="B163">
        <v>1539.3846959093</v>
      </c>
      <c r="C163">
        <v>1549.3138105026</v>
      </c>
      <c r="D163">
        <v>1559.6164108328</v>
      </c>
      <c r="E163">
        <v>1541.102354986</v>
      </c>
      <c r="F163">
        <v>1550.8895046133</v>
      </c>
      <c r="G163">
        <v>1560.6654095576</v>
      </c>
      <c r="H163">
        <v>1541.3043094869</v>
      </c>
      <c r="I163">
        <v>1551.0202398594</v>
      </c>
      <c r="J163">
        <v>1560.764499413</v>
      </c>
    </row>
    <row r="164" spans="1:10">
      <c r="A164" t="s">
        <v>2030</v>
      </c>
      <c r="B164">
        <v>1539.3843095712</v>
      </c>
      <c r="C164">
        <v>1549.3120523469</v>
      </c>
      <c r="D164">
        <v>1559.6138380335</v>
      </c>
      <c r="E164">
        <v>1541.1035147004</v>
      </c>
      <c r="F164">
        <v>1550.8906791046</v>
      </c>
      <c r="G164">
        <v>1560.6642202149</v>
      </c>
      <c r="H164">
        <v>1541.3048894959</v>
      </c>
      <c r="I164">
        <v>1551.0221970382</v>
      </c>
      <c r="J164">
        <v>1560.7639046659</v>
      </c>
    </row>
    <row r="165" spans="1:10">
      <c r="A165" t="s">
        <v>2031</v>
      </c>
      <c r="B165">
        <v>1539.3846959093</v>
      </c>
      <c r="C165">
        <v>1549.3130278269</v>
      </c>
      <c r="D165">
        <v>1559.6158169603</v>
      </c>
      <c r="E165">
        <v>1541.102934843</v>
      </c>
      <c r="F165">
        <v>1550.8922457334</v>
      </c>
      <c r="G165">
        <v>1560.6624362041</v>
      </c>
      <c r="H165">
        <v>1541.3025694626</v>
      </c>
      <c r="I165">
        <v>1551.0202398594</v>
      </c>
      <c r="J165">
        <v>1560.7627171102</v>
      </c>
    </row>
    <row r="166" spans="1:10">
      <c r="A166" t="s">
        <v>2032</v>
      </c>
      <c r="B166">
        <v>1539.3848881361</v>
      </c>
      <c r="C166">
        <v>1549.3138105026</v>
      </c>
      <c r="D166">
        <v>1559.6144319045</v>
      </c>
      <c r="E166">
        <v>1541.1019677853</v>
      </c>
      <c r="F166">
        <v>1550.8897016369</v>
      </c>
      <c r="G166">
        <v>1560.6626337816</v>
      </c>
      <c r="H166">
        <v>1541.3023767565</v>
      </c>
      <c r="I166">
        <v>1551.0212194048</v>
      </c>
      <c r="J166">
        <v>1560.7646989537</v>
      </c>
    </row>
    <row r="167" spans="1:10">
      <c r="A167" t="s">
        <v>2033</v>
      </c>
      <c r="B167">
        <v>1539.3829602165</v>
      </c>
      <c r="C167">
        <v>1549.3132244502</v>
      </c>
      <c r="D167">
        <v>1559.6138380335</v>
      </c>
      <c r="E167">
        <v>1541.1033201554</v>
      </c>
      <c r="F167">
        <v>1550.8891143918</v>
      </c>
      <c r="G167">
        <v>1560.6634279664</v>
      </c>
      <c r="H167">
        <v>1541.3014094485</v>
      </c>
      <c r="I167">
        <v>1551.0231765861</v>
      </c>
      <c r="J167">
        <v>1560.7635094595</v>
      </c>
    </row>
    <row r="168" spans="1:10">
      <c r="A168" t="s">
        <v>2034</v>
      </c>
      <c r="B168">
        <v>1539.3850822475</v>
      </c>
      <c r="C168">
        <v>1549.3132244502</v>
      </c>
      <c r="D168">
        <v>1559.6158169603</v>
      </c>
      <c r="E168">
        <v>1541.1033201554</v>
      </c>
      <c r="F168">
        <v>1550.8877428796</v>
      </c>
      <c r="G168">
        <v>1560.6644177928</v>
      </c>
      <c r="H168">
        <v>1541.3027621687</v>
      </c>
      <c r="I168">
        <v>1551.0214145488</v>
      </c>
      <c r="J168">
        <v>1560.7660860533</v>
      </c>
    </row>
    <row r="169" spans="1:10">
      <c r="A169" t="s">
        <v>2035</v>
      </c>
      <c r="B169">
        <v>1539.3827679902</v>
      </c>
      <c r="C169">
        <v>1549.3134191646</v>
      </c>
      <c r="D169">
        <v>1559.6154223352</v>
      </c>
      <c r="E169">
        <v>1541.1019677853</v>
      </c>
      <c r="F169">
        <v>1550.8879399028</v>
      </c>
      <c r="G169">
        <v>1560.6626337816</v>
      </c>
      <c r="H169">
        <v>1541.3021821613</v>
      </c>
      <c r="I169">
        <v>1551.0220018941</v>
      </c>
      <c r="J169">
        <v>1560.7646989537</v>
      </c>
    </row>
    <row r="170" spans="1:10">
      <c r="A170" t="s">
        <v>2036</v>
      </c>
      <c r="B170">
        <v>1539.3850822475</v>
      </c>
      <c r="C170">
        <v>1549.3163475224</v>
      </c>
      <c r="D170">
        <v>1559.6130468511</v>
      </c>
      <c r="E170">
        <v>1541.102547642</v>
      </c>
      <c r="F170">
        <v>1550.8906791046</v>
      </c>
      <c r="G170">
        <v>1560.6628332962</v>
      </c>
      <c r="H170">
        <v>1541.3017967495</v>
      </c>
      <c r="I170">
        <v>1551.0239590773</v>
      </c>
      <c r="J170">
        <v>1560.7633118565</v>
      </c>
    </row>
    <row r="171" spans="1:10">
      <c r="A171" t="s">
        <v>2037</v>
      </c>
      <c r="B171">
        <v>1539.3845036825</v>
      </c>
      <c r="C171">
        <v>1549.3143946463</v>
      </c>
      <c r="D171">
        <v>1559.613244163</v>
      </c>
      <c r="E171">
        <v>1541.1035147004</v>
      </c>
      <c r="F171">
        <v>1550.8897016369</v>
      </c>
      <c r="G171">
        <v>1560.6642202149</v>
      </c>
      <c r="H171">
        <v>1541.3023767565</v>
      </c>
      <c r="I171">
        <v>1551.0225892399</v>
      </c>
      <c r="J171">
        <v>1560.7635094595</v>
      </c>
    </row>
    <row r="172" spans="1:10">
      <c r="A172" t="s">
        <v>2038</v>
      </c>
      <c r="B172">
        <v>1539.3845036825</v>
      </c>
      <c r="C172">
        <v>1549.3128331126</v>
      </c>
      <c r="D172">
        <v>1559.6146311512</v>
      </c>
      <c r="E172">
        <v>1541.102354986</v>
      </c>
      <c r="F172">
        <v>1550.8922457334</v>
      </c>
      <c r="G172">
        <v>1560.6632284516</v>
      </c>
      <c r="H172">
        <v>1541.3016021543</v>
      </c>
      <c r="I172">
        <v>1551.0202398594</v>
      </c>
      <c r="J172">
        <v>1560.7627171102</v>
      </c>
    </row>
    <row r="173" spans="1:10">
      <c r="A173" t="s">
        <v>2039</v>
      </c>
      <c r="B173">
        <v>1539.3846959093</v>
      </c>
      <c r="C173">
        <v>1549.3157633772</v>
      </c>
      <c r="D173">
        <v>1559.6150257759</v>
      </c>
      <c r="E173">
        <v>1541.102934843</v>
      </c>
      <c r="F173">
        <v>1550.8898967478</v>
      </c>
      <c r="G173">
        <v>1560.6630308739</v>
      </c>
      <c r="H173">
        <v>1541.3014094485</v>
      </c>
      <c r="I173">
        <v>1551.0220018941</v>
      </c>
      <c r="J173">
        <v>1560.7633118565</v>
      </c>
    </row>
    <row r="174" spans="1:10">
      <c r="A174" t="s">
        <v>2040</v>
      </c>
      <c r="B174">
        <v>1539.3856608129</v>
      </c>
      <c r="C174">
        <v>1549.3157633772</v>
      </c>
      <c r="D174">
        <v>1559.6148284635</v>
      </c>
      <c r="E174">
        <v>1541.1044798713</v>
      </c>
      <c r="F174">
        <v>1550.8906791046</v>
      </c>
      <c r="G174">
        <v>1560.6618415347</v>
      </c>
      <c r="H174">
        <v>1541.3027621687</v>
      </c>
      <c r="I174">
        <v>1551.0225892399</v>
      </c>
      <c r="J174">
        <v>1560.7641042064</v>
      </c>
    </row>
    <row r="175" spans="1:10">
      <c r="A175" t="s">
        <v>2041</v>
      </c>
      <c r="B175">
        <v>1539.3850822475</v>
      </c>
      <c r="C175">
        <v>1549.3130278269</v>
      </c>
      <c r="D175">
        <v>1559.6142345922</v>
      </c>
      <c r="E175">
        <v>1541.102354986</v>
      </c>
      <c r="F175">
        <v>1550.8904839935</v>
      </c>
      <c r="G175">
        <v>1560.664814886</v>
      </c>
      <c r="H175">
        <v>1541.3029567641</v>
      </c>
      <c r="I175">
        <v>1551.0214145488</v>
      </c>
      <c r="J175">
        <v>1560.7658865123</v>
      </c>
    </row>
    <row r="176" spans="1:10">
      <c r="A176" t="s">
        <v>2042</v>
      </c>
      <c r="B176">
        <v>1539.3845036825</v>
      </c>
      <c r="C176">
        <v>1549.3138105026</v>
      </c>
      <c r="D176">
        <v>1559.6130468511</v>
      </c>
      <c r="E176">
        <v>1541.1033201554</v>
      </c>
      <c r="F176">
        <v>1550.8904839935</v>
      </c>
      <c r="G176">
        <v>1560.6624362041</v>
      </c>
      <c r="H176">
        <v>1541.3033421765</v>
      </c>
      <c r="I176">
        <v>1551.0214145488</v>
      </c>
      <c r="J176">
        <v>1560.7633118565</v>
      </c>
    </row>
    <row r="177" spans="1:10">
      <c r="A177" t="s">
        <v>2043</v>
      </c>
      <c r="B177">
        <v>1539.3850822475</v>
      </c>
      <c r="C177">
        <v>1549.3138105026</v>
      </c>
      <c r="D177">
        <v>1559.6130468511</v>
      </c>
      <c r="E177">
        <v>1541.1019677853</v>
      </c>
      <c r="F177">
        <v>1550.8910712397</v>
      </c>
      <c r="G177">
        <v>1560.6632284516</v>
      </c>
      <c r="H177">
        <v>1541.3023767565</v>
      </c>
      <c r="I177">
        <v>1551.0220018941</v>
      </c>
      <c r="J177">
        <v>1560.7641042064</v>
      </c>
    </row>
    <row r="178" spans="1:10">
      <c r="A178" t="s">
        <v>2044</v>
      </c>
      <c r="B178">
        <v>1539.3850822475</v>
      </c>
      <c r="C178">
        <v>1549.3130278269</v>
      </c>
      <c r="D178">
        <v>1559.6138380335</v>
      </c>
      <c r="E178">
        <v>1541.102354986</v>
      </c>
      <c r="F178">
        <v>1550.8904839935</v>
      </c>
      <c r="G178">
        <v>1560.6644177928</v>
      </c>
      <c r="H178">
        <v>1541.3025694626</v>
      </c>
      <c r="I178">
        <v>1551.0239590773</v>
      </c>
      <c r="J178">
        <v>1560.7646989537</v>
      </c>
    </row>
    <row r="179" spans="1:10">
      <c r="A179" t="s">
        <v>2045</v>
      </c>
      <c r="B179">
        <v>1539.3833465538</v>
      </c>
      <c r="C179">
        <v>1549.3130278269</v>
      </c>
      <c r="D179">
        <v>1559.6138380335</v>
      </c>
      <c r="E179">
        <v>1541.102354986</v>
      </c>
      <c r="F179">
        <v>1550.8900918587</v>
      </c>
      <c r="G179">
        <v>1560.6632284516</v>
      </c>
      <c r="H179">
        <v>1541.3006367366</v>
      </c>
      <c r="I179">
        <v>1551.0204350031</v>
      </c>
      <c r="J179">
        <v>1560.7633118565</v>
      </c>
    </row>
    <row r="180" spans="1:10">
      <c r="A180" t="s">
        <v>2046</v>
      </c>
      <c r="B180">
        <v>1539.3848881361</v>
      </c>
      <c r="C180">
        <v>1549.3134191646</v>
      </c>
      <c r="D180">
        <v>1559.6122556694</v>
      </c>
      <c r="E180">
        <v>1541.1035147004</v>
      </c>
      <c r="F180">
        <v>1550.8893095025</v>
      </c>
      <c r="G180">
        <v>1560.6630308739</v>
      </c>
      <c r="H180">
        <v>1541.3035348828</v>
      </c>
      <c r="I180">
        <v>1551.0194573719</v>
      </c>
      <c r="J180">
        <v>1560.7635094595</v>
      </c>
    </row>
    <row r="181" spans="1:10">
      <c r="A181" t="s">
        <v>2047</v>
      </c>
      <c r="B181">
        <v>1539.3848881361</v>
      </c>
      <c r="C181">
        <v>1549.3138105026</v>
      </c>
      <c r="D181">
        <v>1559.6152230883</v>
      </c>
      <c r="E181">
        <v>1541.1010026177</v>
      </c>
      <c r="F181">
        <v>1550.8904839935</v>
      </c>
      <c r="G181">
        <v>1560.6634279664</v>
      </c>
      <c r="H181">
        <v>1541.3021821613</v>
      </c>
      <c r="I181">
        <v>1551.0212194048</v>
      </c>
      <c r="J181">
        <v>1560.7641042064</v>
      </c>
    </row>
    <row r="182" spans="1:10">
      <c r="A182" t="s">
        <v>2048</v>
      </c>
      <c r="B182">
        <v>1539.38585304</v>
      </c>
      <c r="C182">
        <v>1549.3159580922</v>
      </c>
      <c r="D182">
        <v>1559.6134434094</v>
      </c>
      <c r="E182">
        <v>1541.102934843</v>
      </c>
      <c r="F182">
        <v>1550.8893095025</v>
      </c>
      <c r="G182">
        <v>1560.6632284516</v>
      </c>
      <c r="H182">
        <v>1541.3016021543</v>
      </c>
      <c r="I182">
        <v>1551.0220018941</v>
      </c>
      <c r="J182">
        <v>1560.7646989537</v>
      </c>
    </row>
    <row r="183" spans="1:10">
      <c r="A183" t="s">
        <v>2049</v>
      </c>
      <c r="B183">
        <v>1539.3841173446</v>
      </c>
      <c r="C183">
        <v>1549.3116610099</v>
      </c>
      <c r="D183">
        <v>1559.6152230883</v>
      </c>
      <c r="E183">
        <v>1541.102354986</v>
      </c>
      <c r="F183">
        <v>1550.8904839935</v>
      </c>
      <c r="G183">
        <v>1560.6642202149</v>
      </c>
      <c r="H183">
        <v>1541.3021821613</v>
      </c>
      <c r="I183">
        <v>1551.0220018941</v>
      </c>
      <c r="J183">
        <v>1560.7641042064</v>
      </c>
    </row>
    <row r="184" spans="1:10">
      <c r="A184" t="s">
        <v>2050</v>
      </c>
      <c r="B184">
        <v>1539.3845036825</v>
      </c>
      <c r="C184">
        <v>1549.3143946463</v>
      </c>
      <c r="D184">
        <v>1559.6134434094</v>
      </c>
      <c r="E184">
        <v>1541.1035147004</v>
      </c>
      <c r="F184">
        <v>1550.8904839935</v>
      </c>
      <c r="G184">
        <v>1560.6626337816</v>
      </c>
      <c r="H184">
        <v>1541.3025694626</v>
      </c>
      <c r="I184">
        <v>1551.0220018941</v>
      </c>
      <c r="J184">
        <v>1560.7646989537</v>
      </c>
    </row>
    <row r="185" spans="1:10">
      <c r="A185" t="s">
        <v>2051</v>
      </c>
      <c r="B185">
        <v>1539.3848881361</v>
      </c>
      <c r="C185">
        <v>1549.3155667532</v>
      </c>
      <c r="D185">
        <v>1559.6144319045</v>
      </c>
      <c r="E185">
        <v>1541.1019677853</v>
      </c>
      <c r="F185">
        <v>1550.8885271471</v>
      </c>
      <c r="G185">
        <v>1560.6628332962</v>
      </c>
      <c r="H185">
        <v>1541.3014094485</v>
      </c>
      <c r="I185">
        <v>1551.0208272039</v>
      </c>
      <c r="J185">
        <v>1560.7627171102</v>
      </c>
    </row>
    <row r="186" spans="1:10">
      <c r="A186" t="s">
        <v>2052</v>
      </c>
      <c r="B186">
        <v>1539.3866238332</v>
      </c>
      <c r="C186">
        <v>1549.3143946463</v>
      </c>
      <c r="D186">
        <v>1559.6150257759</v>
      </c>
      <c r="E186">
        <v>1541.1019677853</v>
      </c>
      <c r="F186">
        <v>1550.8893095025</v>
      </c>
      <c r="G186">
        <v>1560.6612468658</v>
      </c>
      <c r="H186">
        <v>1541.3027621687</v>
      </c>
      <c r="I186">
        <v>1551.0212194048</v>
      </c>
      <c r="J186">
        <v>1560.7633118565</v>
      </c>
    </row>
    <row r="187" spans="1:10">
      <c r="A187" t="s">
        <v>2053</v>
      </c>
      <c r="B187">
        <v>1539.3841173446</v>
      </c>
      <c r="C187">
        <v>1549.3124417752</v>
      </c>
      <c r="D187">
        <v>1559.6138380335</v>
      </c>
      <c r="E187">
        <v>1541.1035147004</v>
      </c>
      <c r="F187">
        <v>1550.8887222577</v>
      </c>
      <c r="G187">
        <v>1560.6632284516</v>
      </c>
      <c r="H187">
        <v>1541.3014094485</v>
      </c>
      <c r="I187">
        <v>1551.0196525154</v>
      </c>
      <c r="J187">
        <v>1560.7641042064</v>
      </c>
    </row>
    <row r="188" spans="1:10">
      <c r="A188" t="s">
        <v>2054</v>
      </c>
      <c r="B188">
        <v>1539.3860452671</v>
      </c>
      <c r="C188">
        <v>1549.3140052171</v>
      </c>
      <c r="D188">
        <v>1559.6146311512</v>
      </c>
      <c r="E188">
        <v>1541.102354986</v>
      </c>
      <c r="F188">
        <v>1550.8893095025</v>
      </c>
      <c r="G188">
        <v>1560.6642202149</v>
      </c>
      <c r="H188">
        <v>1541.3048894959</v>
      </c>
      <c r="I188">
        <v>1551.0239590773</v>
      </c>
      <c r="J188">
        <v>1560.7641042064</v>
      </c>
    </row>
    <row r="189" spans="1:10">
      <c r="A189" t="s">
        <v>2055</v>
      </c>
      <c r="B189">
        <v>1539.3854667014</v>
      </c>
      <c r="C189">
        <v>1549.3132244502</v>
      </c>
      <c r="D189">
        <v>1559.6134434094</v>
      </c>
      <c r="E189">
        <v>1541.1013879291</v>
      </c>
      <c r="F189">
        <v>1550.8897016369</v>
      </c>
      <c r="G189">
        <v>1560.6632284516</v>
      </c>
      <c r="H189">
        <v>1541.3002494363</v>
      </c>
      <c r="I189">
        <v>1551.0206320601</v>
      </c>
      <c r="J189">
        <v>1560.7641042064</v>
      </c>
    </row>
    <row r="190" spans="1:10">
      <c r="A190" t="s">
        <v>2056</v>
      </c>
      <c r="B190">
        <v>1539.3846959093</v>
      </c>
      <c r="C190">
        <v>1549.3126383984</v>
      </c>
      <c r="D190">
        <v>1559.6154223352</v>
      </c>
      <c r="E190">
        <v>1541.1010026177</v>
      </c>
      <c r="F190">
        <v>1550.8926359564</v>
      </c>
      <c r="G190">
        <v>1560.6628332962</v>
      </c>
      <c r="H190">
        <v>1541.3016021543</v>
      </c>
      <c r="I190">
        <v>1551.0220018941</v>
      </c>
      <c r="J190">
        <v>1560.7633118565</v>
      </c>
    </row>
    <row r="191" spans="1:10">
      <c r="A191" t="s">
        <v>2057</v>
      </c>
      <c r="B191">
        <v>1539.3827679902</v>
      </c>
      <c r="C191">
        <v>1549.3128331126</v>
      </c>
      <c r="D191">
        <v>1559.6142345922</v>
      </c>
      <c r="E191">
        <v>1541.1033201554</v>
      </c>
      <c r="F191">
        <v>1550.8891143918</v>
      </c>
      <c r="G191">
        <v>1560.6636255441</v>
      </c>
      <c r="H191">
        <v>1541.3031494702</v>
      </c>
      <c r="I191">
        <v>1551.0206320601</v>
      </c>
      <c r="J191">
        <v>1560.7652937014</v>
      </c>
    </row>
    <row r="192" spans="1:10">
      <c r="A192" t="s">
        <v>2058</v>
      </c>
      <c r="B192">
        <v>1539.3833465538</v>
      </c>
      <c r="C192">
        <v>1549.3132244502</v>
      </c>
      <c r="D192">
        <v>1559.6140372801</v>
      </c>
      <c r="E192">
        <v>1541.1015824736</v>
      </c>
      <c r="F192">
        <v>1550.8910712397</v>
      </c>
      <c r="G192">
        <v>1560.6632284516</v>
      </c>
      <c r="H192">
        <v>1541.2994767255</v>
      </c>
      <c r="I192">
        <v>1551.0220018941</v>
      </c>
      <c r="J192">
        <v>1560.7646989537</v>
      </c>
    </row>
    <row r="193" spans="1:10">
      <c r="A193" t="s">
        <v>2059</v>
      </c>
      <c r="B193">
        <v>1539.3860452671</v>
      </c>
      <c r="C193">
        <v>1549.3141999317</v>
      </c>
      <c r="D193">
        <v>1559.6134434094</v>
      </c>
      <c r="E193">
        <v>1541.1048670732</v>
      </c>
      <c r="F193">
        <v>1550.8904839935</v>
      </c>
      <c r="G193">
        <v>1560.6642202149</v>
      </c>
      <c r="H193">
        <v>1541.3023767565</v>
      </c>
      <c r="I193">
        <v>1551.0208272039</v>
      </c>
      <c r="J193">
        <v>1560.7627171102</v>
      </c>
    </row>
    <row r="194" spans="1:10">
      <c r="A194" t="s">
        <v>2060</v>
      </c>
      <c r="B194">
        <v>1539.3831543274</v>
      </c>
      <c r="C194">
        <v>1549.3130278269</v>
      </c>
      <c r="D194">
        <v>1559.6142345922</v>
      </c>
      <c r="E194">
        <v>1541.1044798713</v>
      </c>
      <c r="F194">
        <v>1550.8916584863</v>
      </c>
      <c r="G194">
        <v>1560.6618415347</v>
      </c>
      <c r="H194">
        <v>1541.3031494702</v>
      </c>
      <c r="I194">
        <v>1551.0208272039</v>
      </c>
      <c r="J194">
        <v>1560.7641042064</v>
      </c>
    </row>
    <row r="195" spans="1:10">
      <c r="A195" t="s">
        <v>2061</v>
      </c>
      <c r="B195">
        <v>1539.3841173446</v>
      </c>
      <c r="C195">
        <v>1549.3132244502</v>
      </c>
      <c r="D195">
        <v>1559.6142345922</v>
      </c>
      <c r="E195">
        <v>1541.1035147004</v>
      </c>
      <c r="F195">
        <v>1550.8893095025</v>
      </c>
      <c r="G195">
        <v>1560.6610492886</v>
      </c>
      <c r="H195">
        <v>1541.3025694626</v>
      </c>
      <c r="I195">
        <v>1551.0212194048</v>
      </c>
      <c r="J195">
        <v>1560.7627171102</v>
      </c>
    </row>
    <row r="196" spans="1:10">
      <c r="A196" t="s">
        <v>2062</v>
      </c>
      <c r="B196">
        <v>1539.3850822475</v>
      </c>
      <c r="C196">
        <v>1549.31459127</v>
      </c>
      <c r="D196">
        <v>1559.6142345922</v>
      </c>
      <c r="E196">
        <v>1541.1035147004</v>
      </c>
      <c r="F196">
        <v>1550.8897016369</v>
      </c>
      <c r="G196">
        <v>1560.6622386266</v>
      </c>
      <c r="H196">
        <v>1541.3019894553</v>
      </c>
      <c r="I196">
        <v>1551.0214145488</v>
      </c>
      <c r="J196">
        <v>1560.7641042064</v>
      </c>
    </row>
    <row r="197" spans="1:10">
      <c r="A197" t="s">
        <v>2063</v>
      </c>
      <c r="B197">
        <v>1539.3868160605</v>
      </c>
      <c r="C197">
        <v>1549.3132244502</v>
      </c>
      <c r="D197">
        <v>1559.6130468511</v>
      </c>
      <c r="E197">
        <v>1541.102354986</v>
      </c>
      <c r="F197">
        <v>1550.8904839935</v>
      </c>
      <c r="G197">
        <v>1560.663823122</v>
      </c>
      <c r="H197">
        <v>1541.3021821613</v>
      </c>
      <c r="I197">
        <v>1551.0214145488</v>
      </c>
      <c r="J197">
        <v>1560.7633118565</v>
      </c>
    </row>
    <row r="198" spans="1:10">
      <c r="A198" t="s">
        <v>2064</v>
      </c>
      <c r="B198">
        <v>1539.3848881361</v>
      </c>
      <c r="C198">
        <v>1549.3126383984</v>
      </c>
      <c r="D198">
        <v>1559.6142345922</v>
      </c>
      <c r="E198">
        <v>1541.1035147004</v>
      </c>
      <c r="F198">
        <v>1550.8908742157</v>
      </c>
      <c r="G198">
        <v>1560.6632284516</v>
      </c>
      <c r="H198">
        <v>1541.3025694626</v>
      </c>
      <c r="I198">
        <v>1551.0247415694</v>
      </c>
      <c r="J198">
        <v>1560.7646989537</v>
      </c>
    </row>
    <row r="199" spans="1:10">
      <c r="A199" t="s">
        <v>2065</v>
      </c>
      <c r="B199">
        <v>1539.3841173446</v>
      </c>
      <c r="C199">
        <v>1549.3134191646</v>
      </c>
      <c r="D199">
        <v>1559.6142345922</v>
      </c>
      <c r="E199">
        <v>1541.102934843</v>
      </c>
      <c r="F199">
        <v>1550.8879399028</v>
      </c>
      <c r="G199">
        <v>1560.6636255441</v>
      </c>
      <c r="H199">
        <v>1541.3014094485</v>
      </c>
      <c r="I199">
        <v>1551.0214145488</v>
      </c>
      <c r="J199">
        <v>1560.7646989537</v>
      </c>
    </row>
    <row r="200" spans="1:10">
      <c r="A200" t="s">
        <v>2066</v>
      </c>
      <c r="B200">
        <v>1539.3856608129</v>
      </c>
      <c r="C200">
        <v>1549.3136138791</v>
      </c>
      <c r="D200">
        <v>1559.6128495392</v>
      </c>
      <c r="E200">
        <v>1541.1015824736</v>
      </c>
      <c r="F200">
        <v>1550.8891143918</v>
      </c>
      <c r="G200">
        <v>1560.6634279664</v>
      </c>
      <c r="H200">
        <v>1541.3029567641</v>
      </c>
      <c r="I200">
        <v>1551.0231765861</v>
      </c>
      <c r="J200">
        <v>1560.7646989537</v>
      </c>
    </row>
    <row r="201" spans="1:10">
      <c r="A201" t="s">
        <v>2067</v>
      </c>
      <c r="B201">
        <v>1539.3835387803</v>
      </c>
      <c r="C201">
        <v>1549.3140052171</v>
      </c>
      <c r="D201">
        <v>1559.6130468511</v>
      </c>
      <c r="E201">
        <v>1541.1039000131</v>
      </c>
      <c r="F201">
        <v>1550.8897016369</v>
      </c>
      <c r="G201">
        <v>1560.6642202149</v>
      </c>
      <c r="H201">
        <v>1541.3033421765</v>
      </c>
      <c r="I201">
        <v>1551.0206320601</v>
      </c>
      <c r="J201">
        <v>1560.7652937014</v>
      </c>
    </row>
    <row r="202" spans="1:10">
      <c r="A202" t="s">
        <v>2068</v>
      </c>
      <c r="B202">
        <v>1539.3819972008</v>
      </c>
      <c r="C202">
        <v>1549.3130278269</v>
      </c>
      <c r="D202">
        <v>1559.6138380335</v>
      </c>
      <c r="E202">
        <v>1541.102934843</v>
      </c>
      <c r="F202">
        <v>1550.892048709</v>
      </c>
      <c r="G202">
        <v>1560.6634279664</v>
      </c>
      <c r="H202">
        <v>1541.3002494363</v>
      </c>
      <c r="I202">
        <v>1551.0225892399</v>
      </c>
      <c r="J202">
        <v>1560.7646989537</v>
      </c>
    </row>
    <row r="203" spans="1:10">
      <c r="A203" t="s">
        <v>2069</v>
      </c>
      <c r="B203">
        <v>1539.3843095712</v>
      </c>
      <c r="C203">
        <v>1549.3151773234</v>
      </c>
      <c r="D203">
        <v>1559.6144319045</v>
      </c>
      <c r="E203">
        <v>1541.1019677853</v>
      </c>
      <c r="F203">
        <v>1550.8897016369</v>
      </c>
      <c r="G203">
        <v>1560.6640226369</v>
      </c>
      <c r="H203">
        <v>1541.3033421765</v>
      </c>
      <c r="I203">
        <v>1551.02180675</v>
      </c>
      <c r="J203">
        <v>1560.7641042064</v>
      </c>
    </row>
    <row r="204" spans="1:10">
      <c r="A204" t="s">
        <v>2070</v>
      </c>
      <c r="B204">
        <v>1539.3852744744</v>
      </c>
      <c r="C204">
        <v>1549.31459127</v>
      </c>
      <c r="D204">
        <v>1559.6134434094</v>
      </c>
      <c r="E204">
        <v>1541.102934843</v>
      </c>
      <c r="F204">
        <v>1550.8897016369</v>
      </c>
      <c r="G204">
        <v>1560.6634279664</v>
      </c>
      <c r="H204">
        <v>1541.3014094485</v>
      </c>
      <c r="I204">
        <v>1551.0220018941</v>
      </c>
      <c r="J204">
        <v>1560.7641042064</v>
      </c>
    </row>
    <row r="205" spans="1:10">
      <c r="A205" t="s">
        <v>2071</v>
      </c>
      <c r="B205">
        <v>1539.3846959093</v>
      </c>
      <c r="C205">
        <v>1549.3143946463</v>
      </c>
      <c r="D205">
        <v>1559.6150257759</v>
      </c>
      <c r="E205">
        <v>1541.102547642</v>
      </c>
      <c r="F205">
        <v>1550.8898967478</v>
      </c>
      <c r="G205">
        <v>1560.6632284516</v>
      </c>
      <c r="H205">
        <v>1541.3027621687</v>
      </c>
      <c r="I205">
        <v>1551.0200447158</v>
      </c>
      <c r="J205">
        <v>1560.7627171102</v>
      </c>
    </row>
    <row r="206" spans="1:10">
      <c r="A206" t="s">
        <v>2072</v>
      </c>
      <c r="B206">
        <v>1539.3835387803</v>
      </c>
      <c r="C206">
        <v>1549.3138105026</v>
      </c>
      <c r="D206">
        <v>1559.6146311512</v>
      </c>
      <c r="E206">
        <v>1541.102547642</v>
      </c>
      <c r="F206">
        <v>1550.8895046133</v>
      </c>
      <c r="G206">
        <v>1560.6644177928</v>
      </c>
      <c r="H206">
        <v>1541.3014094485</v>
      </c>
      <c r="I206">
        <v>1551.0214145488</v>
      </c>
      <c r="J206">
        <v>1560.7641042064</v>
      </c>
    </row>
    <row r="207" spans="1:10">
      <c r="A207" t="s">
        <v>2073</v>
      </c>
      <c r="B207">
        <v>1539.3845036825</v>
      </c>
      <c r="C207">
        <v>1549.3136138791</v>
      </c>
      <c r="D207">
        <v>1559.6122556694</v>
      </c>
      <c r="E207">
        <v>1541.1013879291</v>
      </c>
      <c r="F207">
        <v>1550.8887222577</v>
      </c>
      <c r="G207">
        <v>1560.6632284516</v>
      </c>
      <c r="H207">
        <v>1541.3023767565</v>
      </c>
      <c r="I207">
        <v>1551.0221970382</v>
      </c>
      <c r="J207">
        <v>1560.7646989537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1539.3814110998</v>
      </c>
      <c r="C2">
        <v>1549.3126307625</v>
      </c>
      <c r="D2">
        <v>1559.5902808718</v>
      </c>
      <c r="E2">
        <v>1541.1054393769</v>
      </c>
      <c r="F2">
        <v>1550.8818647246</v>
      </c>
      <c r="G2">
        <v>1560.6683732373</v>
      </c>
      <c r="H2">
        <v>1541.2934783245</v>
      </c>
      <c r="I2">
        <v>1551.0039876221</v>
      </c>
      <c r="J2">
        <v>1560.7573566655</v>
      </c>
    </row>
    <row r="3" spans="1:10">
      <c r="A3" t="s">
        <v>11</v>
      </c>
      <c r="B3">
        <v>1539.3812169893</v>
      </c>
      <c r="C3">
        <v>1549.3139975812</v>
      </c>
      <c r="D3">
        <v>1559.5914685783</v>
      </c>
      <c r="E3">
        <v>1541.1048595181</v>
      </c>
      <c r="F3">
        <v>1550.8851930594</v>
      </c>
      <c r="G3">
        <v>1560.6679780794</v>
      </c>
      <c r="H3">
        <v>1541.291931028</v>
      </c>
      <c r="I3">
        <v>1551.0079019026</v>
      </c>
      <c r="J3">
        <v>1560.7587456894</v>
      </c>
    </row>
    <row r="4" spans="1:10">
      <c r="A4" t="s">
        <v>12</v>
      </c>
      <c r="B4">
        <v>1539.3800617502</v>
      </c>
      <c r="C4">
        <v>1549.3136062432</v>
      </c>
      <c r="D4">
        <v>1559.5916658848</v>
      </c>
      <c r="E4">
        <v>1541.1042796596</v>
      </c>
      <c r="F4">
        <v>1550.8824519643</v>
      </c>
      <c r="G4">
        <v>1560.6707519373</v>
      </c>
      <c r="H4">
        <v>1541.2915456213</v>
      </c>
      <c r="I4">
        <v>1551.0049652338</v>
      </c>
      <c r="J4">
        <v>1560.7601327784</v>
      </c>
    </row>
    <row r="5" spans="1:10">
      <c r="A5" t="s">
        <v>13</v>
      </c>
      <c r="B5">
        <v>1539.3794831889</v>
      </c>
      <c r="C5">
        <v>1549.3124341393</v>
      </c>
      <c r="D5">
        <v>1559.5934474484</v>
      </c>
      <c r="E5">
        <v>1541.1062118932</v>
      </c>
      <c r="F5">
        <v>1550.8849960369</v>
      </c>
      <c r="G5">
        <v>1560.6687703325</v>
      </c>
      <c r="H5">
        <v>1541.2905783269</v>
      </c>
      <c r="I5">
        <v>1551.0051622868</v>
      </c>
      <c r="J5">
        <v>1560.7593384953</v>
      </c>
    </row>
    <row r="6" spans="1:10">
      <c r="A6" t="s">
        <v>14</v>
      </c>
      <c r="B6">
        <v>1539.3806403118</v>
      </c>
      <c r="C6">
        <v>1549.3128254768</v>
      </c>
      <c r="D6">
        <v>1559.5906774186</v>
      </c>
      <c r="E6">
        <v>1541.1054393769</v>
      </c>
      <c r="F6">
        <v>1550.8840185764</v>
      </c>
      <c r="G6">
        <v>1560.6681756583</v>
      </c>
      <c r="H6">
        <v>1541.2909656224</v>
      </c>
      <c r="I6">
        <v>1551.0051622868</v>
      </c>
      <c r="J6">
        <v>1560.7593384953</v>
      </c>
    </row>
    <row r="7" spans="1:10">
      <c r="A7" t="s">
        <v>15</v>
      </c>
      <c r="B7">
        <v>1539.3792890789</v>
      </c>
      <c r="C7">
        <v>1549.3141922958</v>
      </c>
      <c r="D7">
        <v>1559.5920624323</v>
      </c>
      <c r="E7">
        <v>1541.1035071453</v>
      </c>
      <c r="F7">
        <v>1550.8824519643</v>
      </c>
      <c r="G7">
        <v>1560.6665911541</v>
      </c>
      <c r="H7">
        <v>1541.2905783269</v>
      </c>
      <c r="I7">
        <v>1551.0051622868</v>
      </c>
      <c r="J7">
        <v>1560.7567619238</v>
      </c>
    </row>
    <row r="8" spans="1:10">
      <c r="A8" t="s">
        <v>16</v>
      </c>
      <c r="B8">
        <v>1539.3796754144</v>
      </c>
      <c r="C8">
        <v>1549.3118480881</v>
      </c>
      <c r="D8">
        <v>1559.5908747249</v>
      </c>
      <c r="E8">
        <v>1541.1048595181</v>
      </c>
      <c r="F8">
        <v>1550.8830392044</v>
      </c>
      <c r="G8">
        <v>1560.6679780794</v>
      </c>
      <c r="H8">
        <v>1541.2913510288</v>
      </c>
      <c r="I8">
        <v>1551.0051622868</v>
      </c>
      <c r="J8">
        <v>1560.7573566655</v>
      </c>
    </row>
    <row r="9" spans="1:10">
      <c r="A9" t="s">
        <v>17</v>
      </c>
      <c r="B9">
        <v>1539.3790968535</v>
      </c>
      <c r="C9">
        <v>1549.3126307625</v>
      </c>
      <c r="D9">
        <v>1559.5914685783</v>
      </c>
      <c r="E9">
        <v>1541.1042796596</v>
      </c>
      <c r="F9">
        <v>1550.8842136859</v>
      </c>
      <c r="G9">
        <v>1560.6685727534</v>
      </c>
      <c r="H9">
        <v>1541.291931028</v>
      </c>
      <c r="I9">
        <v>1551.0051622868</v>
      </c>
      <c r="J9">
        <v>1560.7575562043</v>
      </c>
    </row>
    <row r="10" spans="1:10">
      <c r="A10" t="s">
        <v>18</v>
      </c>
      <c r="B10">
        <v>1539.3806403118</v>
      </c>
      <c r="C10">
        <v>1549.3141922958</v>
      </c>
      <c r="D10">
        <v>1559.5928535934</v>
      </c>
      <c r="E10">
        <v>1541.1058246906</v>
      </c>
      <c r="F10">
        <v>1550.8826489861</v>
      </c>
      <c r="G10">
        <v>1560.6669863113</v>
      </c>
      <c r="H10">
        <v>1541.2925110277</v>
      </c>
      <c r="I10">
        <v>1551.0037905694</v>
      </c>
      <c r="J10">
        <v>1560.7567619238</v>
      </c>
    </row>
    <row r="11" spans="1:10">
      <c r="A11" t="s">
        <v>19</v>
      </c>
      <c r="B11">
        <v>1539.3819896625</v>
      </c>
      <c r="C11">
        <v>1549.3108726096</v>
      </c>
      <c r="D11">
        <v>1559.5920624323</v>
      </c>
      <c r="E11">
        <v>1541.1035071453</v>
      </c>
      <c r="F11">
        <v>1550.8826489861</v>
      </c>
      <c r="G11">
        <v>1560.6675809846</v>
      </c>
      <c r="H11">
        <v>1541.2905783269</v>
      </c>
      <c r="I11">
        <v>1551.0063350402</v>
      </c>
      <c r="J11">
        <v>1560.7573566655</v>
      </c>
    </row>
    <row r="12" spans="1:10">
      <c r="A12" t="s">
        <v>20</v>
      </c>
      <c r="B12">
        <v>1539.3796754144</v>
      </c>
      <c r="C12">
        <v>1549.3112639462</v>
      </c>
      <c r="D12">
        <v>1559.5918631913</v>
      </c>
      <c r="E12">
        <v>1541.1064045502</v>
      </c>
      <c r="F12">
        <v>1550.8812774854</v>
      </c>
      <c r="G12">
        <v>1560.6675809846</v>
      </c>
      <c r="H12">
        <v>1541.2932837315</v>
      </c>
      <c r="I12">
        <v>1551.0049652338</v>
      </c>
      <c r="J12">
        <v>1560.7573566655</v>
      </c>
    </row>
    <row r="13" spans="1:10">
      <c r="A13" t="s">
        <v>21</v>
      </c>
      <c r="B13">
        <v>1539.3817955518</v>
      </c>
      <c r="C13">
        <v>1549.3126307625</v>
      </c>
      <c r="D13">
        <v>1559.5924570456</v>
      </c>
      <c r="E13">
        <v>1541.1064045502</v>
      </c>
      <c r="F13">
        <v>1550.8832343135</v>
      </c>
      <c r="G13">
        <v>1560.667185827</v>
      </c>
      <c r="H13">
        <v>1541.2921237314</v>
      </c>
      <c r="I13">
        <v>1551.0063350402</v>
      </c>
      <c r="J13">
        <v>1560.7573566655</v>
      </c>
    </row>
    <row r="14" spans="1:10">
      <c r="A14" t="s">
        <v>22</v>
      </c>
      <c r="B14">
        <v>1539.3810247634</v>
      </c>
      <c r="C14">
        <v>1549.3147783489</v>
      </c>
      <c r="D14">
        <v>1559.5918631913</v>
      </c>
      <c r="E14">
        <v>1541.1052448314</v>
      </c>
      <c r="F14">
        <v>1550.8816696158</v>
      </c>
      <c r="G14">
        <v>1560.6681756583</v>
      </c>
      <c r="H14">
        <v>1541.2911583255</v>
      </c>
      <c r="I14">
        <v>1551.0035954299</v>
      </c>
      <c r="J14">
        <v>1560.7587456894</v>
      </c>
    </row>
    <row r="15" spans="1:10">
      <c r="A15" t="s">
        <v>23</v>
      </c>
      <c r="B15">
        <v>1539.3814110998</v>
      </c>
      <c r="C15">
        <v>1549.3126307625</v>
      </c>
      <c r="D15">
        <v>1559.5922597389</v>
      </c>
      <c r="E15">
        <v>1541.1052448314</v>
      </c>
      <c r="F15">
        <v>1550.8842136859</v>
      </c>
      <c r="G15">
        <v>1560.6675809846</v>
      </c>
      <c r="H15">
        <v>1541.2921237314</v>
      </c>
      <c r="I15">
        <v>1551.0055525667</v>
      </c>
      <c r="J15">
        <v>1560.7581509466</v>
      </c>
    </row>
    <row r="16" spans="1:10">
      <c r="A16" t="s">
        <v>24</v>
      </c>
      <c r="B16">
        <v>1539.3792890789</v>
      </c>
      <c r="C16">
        <v>1549.3116533741</v>
      </c>
      <c r="D16">
        <v>1559.5918631913</v>
      </c>
      <c r="E16">
        <v>1541.1064045502</v>
      </c>
      <c r="F16">
        <v>1550.8832343135</v>
      </c>
      <c r="G16">
        <v>1560.6669863113</v>
      </c>
      <c r="H16">
        <v>1541.2927037312</v>
      </c>
      <c r="I16">
        <v>1551.0063350402</v>
      </c>
      <c r="J16">
        <v>1560.7561691198</v>
      </c>
    </row>
    <row r="17" spans="1:10">
      <c r="A17" t="s">
        <v>25</v>
      </c>
      <c r="B17">
        <v>1539.3804462015</v>
      </c>
      <c r="C17">
        <v>1549.3155591173</v>
      </c>
      <c r="D17">
        <v>1559.5900835657</v>
      </c>
      <c r="E17">
        <v>1541.1044723161</v>
      </c>
      <c r="F17">
        <v>1550.8828440952</v>
      </c>
      <c r="G17">
        <v>1560.6681756583</v>
      </c>
      <c r="H17">
        <v>1541.2898056258</v>
      </c>
      <c r="I17">
        <v>1551.0049652338</v>
      </c>
      <c r="J17">
        <v>1560.7587456894</v>
      </c>
    </row>
    <row r="18" spans="1:10">
      <c r="A18" t="s">
        <v>26</v>
      </c>
      <c r="B18">
        <v>1539.3812169893</v>
      </c>
      <c r="C18">
        <v>1549.3141922958</v>
      </c>
      <c r="D18">
        <v>1559.5916658848</v>
      </c>
      <c r="E18">
        <v>1541.1052448314</v>
      </c>
      <c r="F18">
        <v>1550.8844087954</v>
      </c>
      <c r="G18">
        <v>1560.6683732373</v>
      </c>
      <c r="H18">
        <v>1541.29077103</v>
      </c>
      <c r="I18">
        <v>1551.0055525667</v>
      </c>
      <c r="J18">
        <v>1560.7587456894</v>
      </c>
    </row>
    <row r="19" spans="1:10">
      <c r="A19" t="s">
        <v>27</v>
      </c>
      <c r="B19">
        <v>1539.3821818886</v>
      </c>
      <c r="C19">
        <v>1549.3151696875</v>
      </c>
      <c r="D19">
        <v>1559.5934474484</v>
      </c>
      <c r="E19">
        <v>1541.1048595181</v>
      </c>
      <c r="F19">
        <v>1550.8830392044</v>
      </c>
      <c r="G19">
        <v>1560.6665911541</v>
      </c>
      <c r="H19">
        <v>1541.2923183241</v>
      </c>
      <c r="I19">
        <v>1551.0045749543</v>
      </c>
      <c r="J19">
        <v>1560.7575562043</v>
      </c>
    </row>
    <row r="20" spans="1:10">
      <c r="A20" t="s">
        <v>28</v>
      </c>
      <c r="B20">
        <v>1539.3806403118</v>
      </c>
      <c r="C20">
        <v>1549.3132168144</v>
      </c>
      <c r="D20">
        <v>1559.5922597389</v>
      </c>
      <c r="E20">
        <v>1541.1064045502</v>
      </c>
      <c r="F20">
        <v>1550.8820617463</v>
      </c>
      <c r="G20">
        <v>1560.6683732373</v>
      </c>
      <c r="H20">
        <v>1541.2944437333</v>
      </c>
      <c r="I20">
        <v>1551.0043779014</v>
      </c>
      <c r="J20">
        <v>1560.7593384953</v>
      </c>
    </row>
    <row r="21" spans="1:10">
      <c r="A21" t="s">
        <v>29</v>
      </c>
      <c r="B21">
        <v>1539.3810247634</v>
      </c>
      <c r="C21">
        <v>1549.3143870105</v>
      </c>
      <c r="D21">
        <v>1559.5928535934</v>
      </c>
      <c r="E21">
        <v>1541.1052448314</v>
      </c>
      <c r="F21">
        <v>1550.8810823767</v>
      </c>
      <c r="G21">
        <v>1560.6681756583</v>
      </c>
      <c r="H21">
        <v>1541.2927037312</v>
      </c>
      <c r="I21">
        <v>1551.0035954299</v>
      </c>
      <c r="J21">
        <v>1560.7567619238</v>
      </c>
    </row>
    <row r="22" spans="1:10">
      <c r="A22" t="s">
        <v>30</v>
      </c>
      <c r="B22">
        <v>1539.3812169893</v>
      </c>
      <c r="C22">
        <v>1549.3136062432</v>
      </c>
      <c r="D22">
        <v>1559.5918631913</v>
      </c>
      <c r="E22">
        <v>1541.1044723161</v>
      </c>
      <c r="F22">
        <v>1550.8836264449</v>
      </c>
      <c r="G22">
        <v>1560.6683732373</v>
      </c>
      <c r="H22">
        <v>1541.2917383246</v>
      </c>
      <c r="I22">
        <v>1551.0063350402</v>
      </c>
      <c r="J22">
        <v>1560.7581509466</v>
      </c>
    </row>
    <row r="23" spans="1:10">
      <c r="A23" t="s">
        <v>31</v>
      </c>
      <c r="B23">
        <v>1539.3800617502</v>
      </c>
      <c r="C23">
        <v>1549.3126307625</v>
      </c>
      <c r="D23">
        <v>1559.5908747249</v>
      </c>
      <c r="E23">
        <v>1541.103892458</v>
      </c>
      <c r="F23">
        <v>1550.8836264449</v>
      </c>
      <c r="G23">
        <v>1560.6695625864</v>
      </c>
      <c r="H23">
        <v>1541.29077103</v>
      </c>
      <c r="I23">
        <v>1551.0055525667</v>
      </c>
      <c r="J23">
        <v>1560.7587456894</v>
      </c>
    </row>
    <row r="24" spans="1:10">
      <c r="A24" t="s">
        <v>32</v>
      </c>
      <c r="B24">
        <v>1539.3794831889</v>
      </c>
      <c r="C24">
        <v>1549.3139975812</v>
      </c>
      <c r="D24">
        <v>1559.5908747249</v>
      </c>
      <c r="E24">
        <v>1541.1048595181</v>
      </c>
      <c r="F24">
        <v>1550.8838215542</v>
      </c>
      <c r="G24">
        <v>1560.6675809846</v>
      </c>
      <c r="H24">
        <v>1541.2925110277</v>
      </c>
      <c r="I24">
        <v>1551.0051622868</v>
      </c>
      <c r="J24">
        <v>1560.7595380346</v>
      </c>
    </row>
    <row r="25" spans="1:10">
      <c r="A25" t="s">
        <v>33</v>
      </c>
      <c r="B25">
        <v>1539.3808325376</v>
      </c>
      <c r="C25">
        <v>1549.3126307625</v>
      </c>
      <c r="D25">
        <v>1559.5920624323</v>
      </c>
      <c r="E25">
        <v>1541.1048595181</v>
      </c>
      <c r="F25">
        <v>1550.8818647246</v>
      </c>
      <c r="G25">
        <v>1560.6689679116</v>
      </c>
      <c r="H25">
        <v>1541.291931028</v>
      </c>
      <c r="I25">
        <v>1551.0043779014</v>
      </c>
      <c r="J25">
        <v>1560.7581509466</v>
      </c>
    </row>
    <row r="26" spans="1:10">
      <c r="A26" t="s">
        <v>34</v>
      </c>
      <c r="B26">
        <v>1539.3808325376</v>
      </c>
      <c r="C26">
        <v>1549.3138028667</v>
      </c>
      <c r="D26">
        <v>1559.5920624323</v>
      </c>
      <c r="E26">
        <v>1541.1054393769</v>
      </c>
      <c r="F26">
        <v>1550.8832343135</v>
      </c>
      <c r="G26">
        <v>1560.6669863113</v>
      </c>
      <c r="H26">
        <v>1541.2934783245</v>
      </c>
      <c r="I26">
        <v>1551.0065320935</v>
      </c>
      <c r="J26">
        <v>1560.7573566655</v>
      </c>
    </row>
    <row r="27" spans="1:10">
      <c r="A27" t="s">
        <v>35</v>
      </c>
      <c r="B27">
        <v>1539.3825682256</v>
      </c>
      <c r="C27">
        <v>1549.3138028667</v>
      </c>
      <c r="D27">
        <v>1559.5918631913</v>
      </c>
      <c r="E27">
        <v>1541.1048595181</v>
      </c>
      <c r="F27">
        <v>1550.8818647246</v>
      </c>
      <c r="G27">
        <v>1560.6689679116</v>
      </c>
      <c r="H27">
        <v>1541.2911583255</v>
      </c>
      <c r="I27">
        <v>1551.0067272338</v>
      </c>
      <c r="J27">
        <v>1560.7587456894</v>
      </c>
    </row>
    <row r="28" spans="1:10">
      <c r="A28" t="s">
        <v>36</v>
      </c>
      <c r="B28">
        <v>1539.3802539758</v>
      </c>
      <c r="C28">
        <v>1549.3139975812</v>
      </c>
      <c r="D28">
        <v>1559.5926562867</v>
      </c>
      <c r="E28">
        <v>1541.1058246906</v>
      </c>
      <c r="F28">
        <v>1550.8824519643</v>
      </c>
      <c r="G28">
        <v>1560.6669863113</v>
      </c>
      <c r="H28">
        <v>1541.2923183241</v>
      </c>
      <c r="I28">
        <v>1551.0045749543</v>
      </c>
      <c r="J28">
        <v>1560.7567619238</v>
      </c>
    </row>
    <row r="29" spans="1:10">
      <c r="A29" t="s">
        <v>37</v>
      </c>
      <c r="B29">
        <v>1539.37986764</v>
      </c>
      <c r="C29">
        <v>1549.3149730637</v>
      </c>
      <c r="D29">
        <v>1559.5918631913</v>
      </c>
      <c r="E29">
        <v>1541.1058246906</v>
      </c>
      <c r="F29">
        <v>1550.8820617463</v>
      </c>
      <c r="G29">
        <v>1560.667185827</v>
      </c>
      <c r="H29">
        <v>1541.2915456213</v>
      </c>
      <c r="I29">
        <v>1551.0053574267</v>
      </c>
      <c r="J29">
        <v>1560.7581509466</v>
      </c>
    </row>
    <row r="30" spans="1:10">
      <c r="A30" t="s">
        <v>38</v>
      </c>
      <c r="B30">
        <v>1539.3812169893</v>
      </c>
      <c r="C30">
        <v>1549.3138028667</v>
      </c>
      <c r="D30">
        <v>1559.5926562867</v>
      </c>
      <c r="E30">
        <v>1541.1058246906</v>
      </c>
      <c r="F30">
        <v>1550.8806902467</v>
      </c>
      <c r="G30">
        <v>1560.6681756583</v>
      </c>
      <c r="H30">
        <v>1541.29077103</v>
      </c>
      <c r="I30">
        <v>1551.0055525667</v>
      </c>
      <c r="J30">
        <v>1560.7587456894</v>
      </c>
    </row>
    <row r="31" spans="1:10">
      <c r="A31" t="s">
        <v>39</v>
      </c>
      <c r="B31">
        <v>1539.3806403118</v>
      </c>
      <c r="C31">
        <v>1549.3124341393</v>
      </c>
      <c r="D31">
        <v>1559.5934474484</v>
      </c>
      <c r="E31">
        <v>1541.1048595181</v>
      </c>
      <c r="F31">
        <v>1550.881474507</v>
      </c>
      <c r="G31">
        <v>1560.6677785634</v>
      </c>
      <c r="H31">
        <v>1541.2915456213</v>
      </c>
      <c r="I31">
        <v>1551.0043779014</v>
      </c>
      <c r="J31">
        <v>1560.7573566655</v>
      </c>
    </row>
    <row r="32" spans="1:10">
      <c r="A32" t="s">
        <v>40</v>
      </c>
      <c r="B32">
        <v>1539.3816033258</v>
      </c>
      <c r="C32">
        <v>1549.3136062432</v>
      </c>
      <c r="D32">
        <v>1559.5936447554</v>
      </c>
      <c r="E32">
        <v>1541.1062118932</v>
      </c>
      <c r="F32">
        <v>1550.8836264449</v>
      </c>
      <c r="G32">
        <v>1560.6677785634</v>
      </c>
      <c r="H32">
        <v>1541.2921237314</v>
      </c>
      <c r="I32">
        <v>1551.0041827617</v>
      </c>
      <c r="J32">
        <v>1560.7575562043</v>
      </c>
    </row>
    <row r="33" spans="1:10">
      <c r="A33" t="s">
        <v>41</v>
      </c>
      <c r="B33">
        <v>1539.3802539758</v>
      </c>
      <c r="C33">
        <v>1549.3145836341</v>
      </c>
      <c r="D33">
        <v>1559.5916658848</v>
      </c>
      <c r="E33">
        <v>1541.1044723161</v>
      </c>
      <c r="F33">
        <v>1550.8836264449</v>
      </c>
      <c r="G33">
        <v>1560.6669863113</v>
      </c>
      <c r="H33">
        <v>1541.2917383246</v>
      </c>
      <c r="I33">
        <v>1551.0053574267</v>
      </c>
      <c r="J33">
        <v>1560.7575562043</v>
      </c>
    </row>
    <row r="34" spans="1:10">
      <c r="A34" t="s">
        <v>42</v>
      </c>
      <c r="B34">
        <v>1539.3808325376</v>
      </c>
      <c r="C34">
        <v>1549.3147783489</v>
      </c>
      <c r="D34">
        <v>1559.5908747249</v>
      </c>
      <c r="E34">
        <v>1541.1042796596</v>
      </c>
      <c r="F34">
        <v>1550.8830392044</v>
      </c>
      <c r="G34">
        <v>1560.6667887327</v>
      </c>
      <c r="H34">
        <v>1541.291931028</v>
      </c>
      <c r="I34">
        <v>1551.0065320935</v>
      </c>
      <c r="J34">
        <v>1560.7587456894</v>
      </c>
    </row>
    <row r="35" spans="1:10">
      <c r="A35" t="s">
        <v>43</v>
      </c>
      <c r="B35">
        <v>1539.3800617502</v>
      </c>
      <c r="C35">
        <v>1549.3122394252</v>
      </c>
      <c r="D35">
        <v>1559.5918631913</v>
      </c>
      <c r="E35">
        <v>1541.1067917531</v>
      </c>
      <c r="F35">
        <v>1550.8836264449</v>
      </c>
      <c r="G35">
        <v>1560.6689679116</v>
      </c>
      <c r="H35">
        <v>1541.291931028</v>
      </c>
      <c r="I35">
        <v>1551.0051622868</v>
      </c>
      <c r="J35">
        <v>1560.7601327784</v>
      </c>
    </row>
    <row r="36" spans="1:10">
      <c r="A36" t="s">
        <v>44</v>
      </c>
      <c r="B36">
        <v>1539.3821818886</v>
      </c>
      <c r="C36">
        <v>1549.3128254768</v>
      </c>
      <c r="D36">
        <v>1559.5934474484</v>
      </c>
      <c r="E36">
        <v>1541.1058246906</v>
      </c>
      <c r="F36">
        <v>1550.8849960369</v>
      </c>
      <c r="G36">
        <v>1560.6695625864</v>
      </c>
      <c r="H36">
        <v>1541.2915456213</v>
      </c>
      <c r="I36">
        <v>1551.0065320935</v>
      </c>
      <c r="J36">
        <v>1560.7587456894</v>
      </c>
    </row>
    <row r="37" spans="1:10">
      <c r="A37" t="s">
        <v>45</v>
      </c>
      <c r="B37">
        <v>1539.3800617502</v>
      </c>
      <c r="C37">
        <v>1549.3132168144</v>
      </c>
      <c r="D37">
        <v>1559.5928535934</v>
      </c>
      <c r="E37">
        <v>1541.1042796596</v>
      </c>
      <c r="F37">
        <v>1550.8820617463</v>
      </c>
      <c r="G37">
        <v>1560.6681756583</v>
      </c>
      <c r="H37">
        <v>1541.2915456213</v>
      </c>
      <c r="I37">
        <v>1551.0053574267</v>
      </c>
      <c r="J37">
        <v>1560.7593384953</v>
      </c>
    </row>
    <row r="38" spans="1:10">
      <c r="A38" t="s">
        <v>46</v>
      </c>
      <c r="B38">
        <v>1539.37986764</v>
      </c>
      <c r="C38">
        <v>1549.3136062432</v>
      </c>
      <c r="D38">
        <v>1559.5930509002</v>
      </c>
      <c r="E38">
        <v>1541.103892458</v>
      </c>
      <c r="F38">
        <v>1550.8832343135</v>
      </c>
      <c r="G38">
        <v>1560.6667887327</v>
      </c>
      <c r="H38">
        <v>1541.2921237314</v>
      </c>
      <c r="I38">
        <v>1551.0045749543</v>
      </c>
      <c r="J38">
        <v>1560.7573566655</v>
      </c>
    </row>
    <row r="39" spans="1:10">
      <c r="A39" t="s">
        <v>47</v>
      </c>
      <c r="B39">
        <v>1539.3792890789</v>
      </c>
      <c r="C39">
        <v>1549.3114586601</v>
      </c>
      <c r="D39">
        <v>1559.5926562867</v>
      </c>
      <c r="E39">
        <v>1541.1052448314</v>
      </c>
      <c r="F39">
        <v>1550.8830392044</v>
      </c>
      <c r="G39">
        <v>1560.6677785634</v>
      </c>
      <c r="H39">
        <v>1541.2903856239</v>
      </c>
      <c r="I39">
        <v>1551.0049652338</v>
      </c>
      <c r="J39">
        <v>1560.7581509466</v>
      </c>
    </row>
    <row r="40" spans="1:10">
      <c r="A40" t="s">
        <v>48</v>
      </c>
      <c r="B40">
        <v>1539.3814110998</v>
      </c>
      <c r="C40">
        <v>1549.3139975812</v>
      </c>
      <c r="D40">
        <v>1559.5908747249</v>
      </c>
      <c r="E40">
        <v>1541.1052448314</v>
      </c>
      <c r="F40">
        <v>1550.8832343135</v>
      </c>
      <c r="G40">
        <v>1560.6677785634</v>
      </c>
      <c r="H40">
        <v>1541.2927037312</v>
      </c>
      <c r="I40">
        <v>1551.0045749543</v>
      </c>
      <c r="J40">
        <v>1560.7581509466</v>
      </c>
    </row>
    <row r="41" spans="1:10">
      <c r="A41" t="s">
        <v>49</v>
      </c>
      <c r="B41">
        <v>1539.3802539758</v>
      </c>
      <c r="C41">
        <v>1549.3128254768</v>
      </c>
      <c r="D41">
        <v>1559.5902808718</v>
      </c>
      <c r="E41">
        <v>1541.1025400869</v>
      </c>
      <c r="F41">
        <v>1550.8820617463</v>
      </c>
      <c r="G41">
        <v>1560.6675809846</v>
      </c>
      <c r="H41">
        <v>1541.2901910316</v>
      </c>
      <c r="I41">
        <v>1551.0051622868</v>
      </c>
      <c r="J41">
        <v>1560.7587456894</v>
      </c>
    </row>
    <row r="42" spans="1:10">
      <c r="A42" t="s">
        <v>50</v>
      </c>
      <c r="B42">
        <v>1539.3806403118</v>
      </c>
      <c r="C42">
        <v>1549.3108726096</v>
      </c>
      <c r="D42">
        <v>1559.5908747249</v>
      </c>
      <c r="E42">
        <v>1541.1048595181</v>
      </c>
      <c r="F42">
        <v>1550.8842136859</v>
      </c>
      <c r="G42">
        <v>1560.6677785634</v>
      </c>
      <c r="H42">
        <v>1541.2905783269</v>
      </c>
      <c r="I42">
        <v>1551.0077067621</v>
      </c>
      <c r="J42">
        <v>1560.7587456894</v>
      </c>
    </row>
    <row r="43" spans="1:10">
      <c r="A43" t="s">
        <v>51</v>
      </c>
      <c r="B43">
        <v>1539.3792890789</v>
      </c>
      <c r="C43">
        <v>1549.3128254768</v>
      </c>
      <c r="D43">
        <v>1559.5924570456</v>
      </c>
      <c r="E43">
        <v>1541.1033126003</v>
      </c>
      <c r="F43">
        <v>1550.881474507</v>
      </c>
      <c r="G43">
        <v>1560.667185827</v>
      </c>
      <c r="H43">
        <v>1541.29077103</v>
      </c>
      <c r="I43">
        <v>1551.0063350402</v>
      </c>
      <c r="J43">
        <v>1560.7581509466</v>
      </c>
    </row>
    <row r="44" spans="1:10">
      <c r="A44" t="s">
        <v>52</v>
      </c>
      <c r="B44">
        <v>1539.37986764</v>
      </c>
      <c r="C44">
        <v>1549.3130201911</v>
      </c>
      <c r="D44">
        <v>1559.5920624323</v>
      </c>
      <c r="E44">
        <v>1541.1052448314</v>
      </c>
      <c r="F44">
        <v>1550.8828440952</v>
      </c>
      <c r="G44">
        <v>1560.6681756583</v>
      </c>
      <c r="H44">
        <v>1541.29077103</v>
      </c>
      <c r="I44">
        <v>1551.0055525667</v>
      </c>
      <c r="J44">
        <v>1560.7581509466</v>
      </c>
    </row>
    <row r="45" spans="1:10">
      <c r="A45" t="s">
        <v>53</v>
      </c>
      <c r="B45">
        <v>1539.3808325376</v>
      </c>
      <c r="C45">
        <v>1549.3130201911</v>
      </c>
      <c r="D45">
        <v>1559.5918631913</v>
      </c>
      <c r="E45">
        <v>1541.1042796596</v>
      </c>
      <c r="F45">
        <v>1550.8840185764</v>
      </c>
      <c r="G45">
        <v>1560.6689679116</v>
      </c>
      <c r="H45">
        <v>1541.291931028</v>
      </c>
      <c r="I45">
        <v>1551.0055525667</v>
      </c>
      <c r="J45">
        <v>1560.7573566655</v>
      </c>
    </row>
    <row r="46" spans="1:10">
      <c r="A46" t="s">
        <v>54</v>
      </c>
      <c r="B46">
        <v>1539.3810247634</v>
      </c>
      <c r="C46">
        <v>1549.3149730637</v>
      </c>
      <c r="D46">
        <v>1559.5940413038</v>
      </c>
      <c r="E46">
        <v>1541.1048595181</v>
      </c>
      <c r="F46">
        <v>1550.8826489861</v>
      </c>
      <c r="G46">
        <v>1560.6669863113</v>
      </c>
      <c r="H46">
        <v>1541.2896110337</v>
      </c>
      <c r="I46">
        <v>1551.0043779014</v>
      </c>
      <c r="J46">
        <v>1560.7573566655</v>
      </c>
    </row>
    <row r="47" spans="1:10">
      <c r="A47" t="s">
        <v>55</v>
      </c>
      <c r="B47">
        <v>1539.3810247634</v>
      </c>
      <c r="C47">
        <v>1549.3143870105</v>
      </c>
      <c r="D47">
        <v>1559.5926562867</v>
      </c>
      <c r="E47">
        <v>1541.1054393769</v>
      </c>
      <c r="F47">
        <v>1550.8824519643</v>
      </c>
      <c r="G47">
        <v>1560.665004716</v>
      </c>
      <c r="H47">
        <v>1541.2923183241</v>
      </c>
      <c r="I47">
        <v>1551.0055525667</v>
      </c>
      <c r="J47">
        <v>1560.7575562043</v>
      </c>
    </row>
    <row r="48" spans="1:10">
      <c r="A48" t="s">
        <v>56</v>
      </c>
      <c r="B48">
        <v>1539.3796754144</v>
      </c>
      <c r="C48">
        <v>1549.3132168144</v>
      </c>
      <c r="D48">
        <v>1559.5914685783</v>
      </c>
      <c r="E48">
        <v>1541.1035071453</v>
      </c>
      <c r="F48">
        <v>1550.8822568553</v>
      </c>
      <c r="G48">
        <v>1560.6689679116</v>
      </c>
      <c r="H48">
        <v>1541.2913510288</v>
      </c>
      <c r="I48">
        <v>1551.0049652338</v>
      </c>
      <c r="J48">
        <v>1560.7587456894</v>
      </c>
    </row>
    <row r="49" spans="1:10">
      <c r="A49" t="s">
        <v>57</v>
      </c>
      <c r="B49">
        <v>1539.3787124028</v>
      </c>
      <c r="C49">
        <v>1549.3138028667</v>
      </c>
      <c r="D49">
        <v>1559.5916658848</v>
      </c>
      <c r="E49">
        <v>1541.1052448314</v>
      </c>
      <c r="F49">
        <v>1550.881474507</v>
      </c>
      <c r="G49">
        <v>1560.6677785634</v>
      </c>
      <c r="H49">
        <v>1541.2915456213</v>
      </c>
      <c r="I49">
        <v>1551.0051622868</v>
      </c>
      <c r="J49">
        <v>1560.7573566655</v>
      </c>
    </row>
    <row r="50" spans="1:10">
      <c r="A50" t="s">
        <v>58</v>
      </c>
      <c r="B50">
        <v>1539.3821818886</v>
      </c>
      <c r="C50">
        <v>1549.3128254768</v>
      </c>
      <c r="D50">
        <v>1559.5930509002</v>
      </c>
      <c r="E50">
        <v>1541.1044723161</v>
      </c>
      <c r="F50">
        <v>1550.881474507</v>
      </c>
      <c r="G50">
        <v>1560.6701572616</v>
      </c>
      <c r="H50">
        <v>1541.2921237314</v>
      </c>
      <c r="I50">
        <v>1551.0043779014</v>
      </c>
      <c r="J50">
        <v>1560.7587456894</v>
      </c>
    </row>
    <row r="51" spans="1:10">
      <c r="A51" t="s">
        <v>59</v>
      </c>
      <c r="B51">
        <v>1539.3806403118</v>
      </c>
      <c r="C51">
        <v>1549.3136062432</v>
      </c>
      <c r="D51">
        <v>1559.5934474484</v>
      </c>
      <c r="E51">
        <v>1541.1044723161</v>
      </c>
      <c r="F51">
        <v>1550.8820617463</v>
      </c>
      <c r="G51">
        <v>1560.6685727534</v>
      </c>
      <c r="H51">
        <v>1541.2923183241</v>
      </c>
      <c r="I51">
        <v>1551.0049652338</v>
      </c>
      <c r="J51">
        <v>1560.7575562043</v>
      </c>
    </row>
    <row r="52" spans="1:10">
      <c r="A52" t="s">
        <v>60</v>
      </c>
      <c r="B52">
        <v>1539.3810247634</v>
      </c>
      <c r="C52">
        <v>1549.3147783489</v>
      </c>
      <c r="D52">
        <v>1559.5926562867</v>
      </c>
      <c r="E52">
        <v>1541.1054393769</v>
      </c>
      <c r="F52">
        <v>1550.8832343135</v>
      </c>
      <c r="G52">
        <v>1560.6685727534</v>
      </c>
      <c r="H52">
        <v>1541.2913510288</v>
      </c>
      <c r="I52">
        <v>1551.0059447599</v>
      </c>
      <c r="J52">
        <v>1560.7587456894</v>
      </c>
    </row>
    <row r="53" spans="1:10">
      <c r="A53" t="s">
        <v>61</v>
      </c>
      <c r="B53">
        <v>1539.3794831889</v>
      </c>
      <c r="C53">
        <v>1549.3139975812</v>
      </c>
      <c r="D53">
        <v>1559.5920624323</v>
      </c>
      <c r="E53">
        <v>1541.1052448314</v>
      </c>
      <c r="F53">
        <v>1550.8826489861</v>
      </c>
      <c r="G53">
        <v>1560.6687703325</v>
      </c>
      <c r="H53">
        <v>1541.2911583255</v>
      </c>
      <c r="I53">
        <v>1551.0043779014</v>
      </c>
      <c r="J53">
        <v>1560.7593384953</v>
      </c>
    </row>
    <row r="54" spans="1:10">
      <c r="A54" t="s">
        <v>62</v>
      </c>
      <c r="B54">
        <v>1539.3814110998</v>
      </c>
      <c r="C54">
        <v>1549.3130201911</v>
      </c>
      <c r="D54">
        <v>1559.5922597389</v>
      </c>
      <c r="E54">
        <v>1541.1058246906</v>
      </c>
      <c r="F54">
        <v>1550.8830392044</v>
      </c>
      <c r="G54">
        <v>1560.6655993878</v>
      </c>
      <c r="H54">
        <v>1541.2915456213</v>
      </c>
      <c r="I54">
        <v>1551.0043779014</v>
      </c>
      <c r="J54">
        <v>1560.7567619238</v>
      </c>
    </row>
    <row r="55" spans="1:10">
      <c r="A55" t="s">
        <v>63</v>
      </c>
      <c r="B55">
        <v>1539.3787124028</v>
      </c>
      <c r="C55">
        <v>1549.3122394252</v>
      </c>
      <c r="D55">
        <v>1559.5916658848</v>
      </c>
      <c r="E55">
        <v>1541.1044723161</v>
      </c>
      <c r="F55">
        <v>1550.8836264449</v>
      </c>
      <c r="G55">
        <v>1560.6697601657</v>
      </c>
      <c r="H55">
        <v>1541.2911583255</v>
      </c>
      <c r="I55">
        <v>1551.0053574267</v>
      </c>
      <c r="J55">
        <v>1560.7593384953</v>
      </c>
    </row>
    <row r="56" spans="1:10">
      <c r="A56" t="s">
        <v>64</v>
      </c>
      <c r="B56">
        <v>1539.3808325376</v>
      </c>
      <c r="C56">
        <v>1549.3130201911</v>
      </c>
      <c r="D56">
        <v>1559.5924570456</v>
      </c>
      <c r="E56">
        <v>1541.103892458</v>
      </c>
      <c r="F56">
        <v>1550.8820617463</v>
      </c>
      <c r="G56">
        <v>1560.6681756583</v>
      </c>
      <c r="H56">
        <v>1541.2911583255</v>
      </c>
      <c r="I56">
        <v>1551.0035954299</v>
      </c>
      <c r="J56">
        <v>1560.7581509466</v>
      </c>
    </row>
    <row r="57" spans="1:10">
      <c r="A57" t="s">
        <v>65</v>
      </c>
      <c r="B57">
        <v>1539.3790968535</v>
      </c>
      <c r="C57">
        <v>1549.3124341393</v>
      </c>
      <c r="D57">
        <v>1559.5920624323</v>
      </c>
      <c r="E57">
        <v>1541.1042796596</v>
      </c>
      <c r="F57">
        <v>1550.8836264449</v>
      </c>
      <c r="G57">
        <v>1560.6677785634</v>
      </c>
      <c r="H57">
        <v>1541.2905783269</v>
      </c>
      <c r="I57">
        <v>1551.0063350402</v>
      </c>
      <c r="J57">
        <v>1560.7567619238</v>
      </c>
    </row>
    <row r="58" spans="1:10">
      <c r="A58" t="s">
        <v>66</v>
      </c>
      <c r="B58">
        <v>1539.3808325376</v>
      </c>
      <c r="C58">
        <v>1549.3122394252</v>
      </c>
      <c r="D58">
        <v>1559.590478178</v>
      </c>
      <c r="E58">
        <v>1541.1052448314</v>
      </c>
      <c r="F58">
        <v>1550.8828440952</v>
      </c>
      <c r="G58">
        <v>1560.6663916385</v>
      </c>
      <c r="H58">
        <v>1541.2932837315</v>
      </c>
      <c r="I58">
        <v>1551.0037905694</v>
      </c>
      <c r="J58">
        <v>1560.7573566655</v>
      </c>
    </row>
    <row r="59" spans="1:10">
      <c r="A59" t="s">
        <v>67</v>
      </c>
      <c r="B59">
        <v>1539.3817955518</v>
      </c>
      <c r="C59">
        <v>1549.3132168144</v>
      </c>
      <c r="D59">
        <v>1559.5916658848</v>
      </c>
      <c r="E59">
        <v>1541.1048595181</v>
      </c>
      <c r="F59">
        <v>1550.8816696158</v>
      </c>
      <c r="G59">
        <v>1560.6669863113</v>
      </c>
      <c r="H59">
        <v>1541.2909656224</v>
      </c>
      <c r="I59">
        <v>1551.0055525667</v>
      </c>
      <c r="J59">
        <v>1560.7581509466</v>
      </c>
    </row>
    <row r="60" spans="1:10">
      <c r="A60" t="s">
        <v>68</v>
      </c>
      <c r="B60">
        <v>1539.3812169893</v>
      </c>
      <c r="C60">
        <v>1549.3153644024</v>
      </c>
      <c r="D60">
        <v>1559.5918631913</v>
      </c>
      <c r="E60">
        <v>1541.1033126003</v>
      </c>
      <c r="F60">
        <v>1550.8828440952</v>
      </c>
      <c r="G60">
        <v>1560.6675809846</v>
      </c>
      <c r="H60">
        <v>1541.2911583255</v>
      </c>
      <c r="I60">
        <v>1551.0051622868</v>
      </c>
      <c r="J60">
        <v>1560.7587456894</v>
      </c>
    </row>
    <row r="61" spans="1:10">
      <c r="A61" t="s">
        <v>69</v>
      </c>
      <c r="B61">
        <v>1539.3800617502</v>
      </c>
      <c r="C61">
        <v>1549.3134115288</v>
      </c>
      <c r="D61">
        <v>1559.5930509002</v>
      </c>
      <c r="E61">
        <v>1541.1054393769</v>
      </c>
      <c r="F61">
        <v>1550.8804951381</v>
      </c>
      <c r="G61">
        <v>1560.6669863113</v>
      </c>
      <c r="H61">
        <v>1541.2913510288</v>
      </c>
      <c r="I61">
        <v>1551.0063350402</v>
      </c>
      <c r="J61">
        <v>1560.7575562043</v>
      </c>
    </row>
    <row r="62" spans="1:10">
      <c r="A62" t="s">
        <v>70</v>
      </c>
      <c r="B62">
        <v>1539.3796754144</v>
      </c>
      <c r="C62">
        <v>1549.3147783489</v>
      </c>
      <c r="D62">
        <v>1559.5944359181</v>
      </c>
      <c r="E62">
        <v>1541.1054393769</v>
      </c>
      <c r="F62">
        <v>1550.8820617463</v>
      </c>
      <c r="G62">
        <v>1560.6687703325</v>
      </c>
      <c r="H62">
        <v>1541.2925110277</v>
      </c>
      <c r="I62">
        <v>1551.0045749543</v>
      </c>
      <c r="J62">
        <v>1560.7601327784</v>
      </c>
    </row>
    <row r="63" spans="1:10">
      <c r="A63" t="s">
        <v>71</v>
      </c>
      <c r="B63">
        <v>1539.3821818886</v>
      </c>
      <c r="C63">
        <v>1549.3124341393</v>
      </c>
      <c r="D63">
        <v>1559.5918631913</v>
      </c>
      <c r="E63">
        <v>1541.1035071453</v>
      </c>
      <c r="F63">
        <v>1550.8848009273</v>
      </c>
      <c r="G63">
        <v>1560.6687703325</v>
      </c>
      <c r="H63">
        <v>1541.2890329255</v>
      </c>
      <c r="I63">
        <v>1551.0057496199</v>
      </c>
      <c r="J63">
        <v>1560.7581509466</v>
      </c>
    </row>
    <row r="64" spans="1:10">
      <c r="A64" t="s">
        <v>72</v>
      </c>
      <c r="B64">
        <v>1539.3817955518</v>
      </c>
      <c r="C64">
        <v>1549.3141922958</v>
      </c>
      <c r="D64">
        <v>1559.5906774186</v>
      </c>
      <c r="E64">
        <v>1541.1054393769</v>
      </c>
      <c r="F64">
        <v>1550.8826489861</v>
      </c>
      <c r="G64">
        <v>1560.6663916385</v>
      </c>
      <c r="H64">
        <v>1541.2915456213</v>
      </c>
      <c r="I64">
        <v>1551.004770094</v>
      </c>
      <c r="J64">
        <v>1560.7581509466</v>
      </c>
    </row>
    <row r="65" spans="1:10">
      <c r="A65" t="s">
        <v>73</v>
      </c>
      <c r="B65">
        <v>1539.3792890789</v>
      </c>
      <c r="C65">
        <v>1549.3124341393</v>
      </c>
      <c r="D65">
        <v>1559.590478178</v>
      </c>
      <c r="E65">
        <v>1541.1062118932</v>
      </c>
      <c r="F65">
        <v>1550.8803000296</v>
      </c>
      <c r="G65">
        <v>1560.6675809846</v>
      </c>
      <c r="H65">
        <v>1541.2942510293</v>
      </c>
      <c r="I65">
        <v>1551.003205151</v>
      </c>
      <c r="J65">
        <v>1560.7587456894</v>
      </c>
    </row>
    <row r="66" spans="1:10">
      <c r="A66" t="s">
        <v>74</v>
      </c>
      <c r="B66">
        <v>1539.3810247634</v>
      </c>
      <c r="C66">
        <v>1549.3134115288</v>
      </c>
      <c r="D66">
        <v>1559.5920624323</v>
      </c>
      <c r="E66">
        <v>1541.1058246906</v>
      </c>
      <c r="F66">
        <v>1550.8812774854</v>
      </c>
      <c r="G66">
        <v>1560.6707519373</v>
      </c>
      <c r="H66">
        <v>1541.2927037312</v>
      </c>
      <c r="I66">
        <v>1551.0039876221</v>
      </c>
      <c r="J66">
        <v>1560.7593384953</v>
      </c>
    </row>
    <row r="67" spans="1:10">
      <c r="A67" t="s">
        <v>75</v>
      </c>
      <c r="B67">
        <v>1539.3808325376</v>
      </c>
      <c r="C67">
        <v>1549.3147783489</v>
      </c>
      <c r="D67">
        <v>1559.5934474484</v>
      </c>
      <c r="E67">
        <v>1541.1052448314</v>
      </c>
      <c r="F67">
        <v>1550.8836264449</v>
      </c>
      <c r="G67">
        <v>1560.6687703325</v>
      </c>
      <c r="H67">
        <v>1541.2921237314</v>
      </c>
      <c r="I67">
        <v>1551.0045749543</v>
      </c>
      <c r="J67">
        <v>1560.7595380346</v>
      </c>
    </row>
    <row r="68" spans="1:10">
      <c r="A68" t="s">
        <v>76</v>
      </c>
      <c r="B68">
        <v>1539.3819896625</v>
      </c>
      <c r="C68">
        <v>1549.3143870105</v>
      </c>
      <c r="D68">
        <v>1559.590478178</v>
      </c>
      <c r="E68">
        <v>1541.1058246906</v>
      </c>
      <c r="F68">
        <v>1550.8842136859</v>
      </c>
      <c r="G68">
        <v>1560.6687703325</v>
      </c>
      <c r="H68">
        <v>1541.2911583255</v>
      </c>
      <c r="I68">
        <v>1551.0055525667</v>
      </c>
      <c r="J68">
        <v>1560.7567619238</v>
      </c>
    </row>
    <row r="69" spans="1:10">
      <c r="A69" t="s">
        <v>77</v>
      </c>
      <c r="B69">
        <v>1539.3808325376</v>
      </c>
      <c r="C69">
        <v>1549.3143870105</v>
      </c>
      <c r="D69">
        <v>1559.5918631913</v>
      </c>
      <c r="E69">
        <v>1541.1062118932</v>
      </c>
      <c r="F69">
        <v>1550.8803000296</v>
      </c>
      <c r="G69">
        <v>1560.6675809846</v>
      </c>
      <c r="H69">
        <v>1541.2911583255</v>
      </c>
      <c r="I69">
        <v>1551.0035954299</v>
      </c>
      <c r="J69">
        <v>1560.7587456894</v>
      </c>
    </row>
    <row r="70" spans="1:10">
      <c r="A70" t="s">
        <v>78</v>
      </c>
      <c r="B70">
        <v>1539.3804462015</v>
      </c>
      <c r="C70">
        <v>1549.3114586601</v>
      </c>
      <c r="D70">
        <v>1559.5914685783</v>
      </c>
      <c r="E70">
        <v>1541.1048595181</v>
      </c>
      <c r="F70">
        <v>1550.8818647246</v>
      </c>
      <c r="G70">
        <v>1560.6673834058</v>
      </c>
      <c r="H70">
        <v>1541.2905783269</v>
      </c>
      <c r="I70">
        <v>1551.0043779014</v>
      </c>
      <c r="J70">
        <v>1560.7601327784</v>
      </c>
    </row>
    <row r="71" spans="1:10">
      <c r="A71" t="s">
        <v>79</v>
      </c>
      <c r="B71">
        <v>1539.3800617502</v>
      </c>
      <c r="C71">
        <v>1549.3139975812</v>
      </c>
      <c r="D71">
        <v>1559.5936447554</v>
      </c>
      <c r="E71">
        <v>1541.1048595181</v>
      </c>
      <c r="F71">
        <v>1550.8826489861</v>
      </c>
      <c r="G71">
        <v>1560.6677785634</v>
      </c>
      <c r="H71">
        <v>1541.2905783269</v>
      </c>
      <c r="I71">
        <v>1551.0057496199</v>
      </c>
      <c r="J71">
        <v>1560.7587456894</v>
      </c>
    </row>
    <row r="72" spans="1:10">
      <c r="A72" t="s">
        <v>80</v>
      </c>
      <c r="B72">
        <v>1539.378518293</v>
      </c>
      <c r="C72">
        <v>1549.3134115288</v>
      </c>
      <c r="D72">
        <v>1559.5916658848</v>
      </c>
      <c r="E72">
        <v>1541.1048595181</v>
      </c>
      <c r="F72">
        <v>1550.8826489861</v>
      </c>
      <c r="G72">
        <v>1560.6681756583</v>
      </c>
      <c r="H72">
        <v>1541.2915456213</v>
      </c>
      <c r="I72">
        <v>1551.0030080985</v>
      </c>
      <c r="J72">
        <v>1560.7581509466</v>
      </c>
    </row>
    <row r="73" spans="1:10">
      <c r="A73" t="s">
        <v>81</v>
      </c>
      <c r="B73">
        <v>1539.3819896625</v>
      </c>
      <c r="C73">
        <v>1549.3145836341</v>
      </c>
      <c r="D73">
        <v>1559.5924570456</v>
      </c>
      <c r="E73">
        <v>1541.1054393769</v>
      </c>
      <c r="F73">
        <v>1550.8816696158</v>
      </c>
      <c r="G73">
        <v>1560.6695625864</v>
      </c>
      <c r="H73">
        <v>1541.2928983241</v>
      </c>
      <c r="I73">
        <v>1551.0049652338</v>
      </c>
      <c r="J73">
        <v>1560.7601327784</v>
      </c>
    </row>
    <row r="74" spans="1:10">
      <c r="A74" t="s">
        <v>82</v>
      </c>
      <c r="B74">
        <v>1539.3792890789</v>
      </c>
      <c r="C74">
        <v>1549.3136062432</v>
      </c>
      <c r="D74">
        <v>1559.5924570456</v>
      </c>
      <c r="E74">
        <v>1541.103892458</v>
      </c>
      <c r="F74">
        <v>1550.881474507</v>
      </c>
      <c r="G74">
        <v>1560.6675809846</v>
      </c>
      <c r="H74">
        <v>1541.2905783269</v>
      </c>
      <c r="I74">
        <v>1551.0057496199</v>
      </c>
      <c r="J74">
        <v>1560.7587456894</v>
      </c>
    </row>
    <row r="75" spans="1:10">
      <c r="A75" t="s">
        <v>83</v>
      </c>
      <c r="B75">
        <v>1539.3823741148</v>
      </c>
      <c r="C75">
        <v>1549.3139975812</v>
      </c>
      <c r="D75">
        <v>1559.5912693376</v>
      </c>
      <c r="E75">
        <v>1541.1044723161</v>
      </c>
      <c r="F75">
        <v>1550.8832343135</v>
      </c>
      <c r="G75">
        <v>1560.6665911541</v>
      </c>
      <c r="H75">
        <v>1541.2921237314</v>
      </c>
      <c r="I75">
        <v>1551.0057496199</v>
      </c>
      <c r="J75">
        <v>1560.7581509466</v>
      </c>
    </row>
    <row r="76" spans="1:10">
      <c r="A76" t="s">
        <v>84</v>
      </c>
      <c r="B76">
        <v>1539.3806403118</v>
      </c>
      <c r="C76">
        <v>1549.3116533741</v>
      </c>
      <c r="D76">
        <v>1559.5926562867</v>
      </c>
      <c r="E76">
        <v>1541.1052448314</v>
      </c>
      <c r="F76">
        <v>1550.8806902467</v>
      </c>
      <c r="G76">
        <v>1560.6677785634</v>
      </c>
      <c r="H76">
        <v>1541.2930910278</v>
      </c>
      <c r="I76">
        <v>1551.0037905694</v>
      </c>
      <c r="J76">
        <v>1560.7573566655</v>
      </c>
    </row>
    <row r="77" spans="1:10">
      <c r="A77" t="s">
        <v>85</v>
      </c>
      <c r="B77">
        <v>1539.3802539758</v>
      </c>
      <c r="C77">
        <v>1549.3106778958</v>
      </c>
      <c r="D77">
        <v>1559.5894897133</v>
      </c>
      <c r="E77">
        <v>1541.1058246906</v>
      </c>
      <c r="F77">
        <v>1550.8826489861</v>
      </c>
      <c r="G77">
        <v>1560.6659964815</v>
      </c>
      <c r="H77">
        <v>1541.2921237314</v>
      </c>
      <c r="I77">
        <v>1551.0077067621</v>
      </c>
      <c r="J77">
        <v>1560.7567619238</v>
      </c>
    </row>
    <row r="78" spans="1:10">
      <c r="A78" t="s">
        <v>86</v>
      </c>
      <c r="B78">
        <v>1539.3802539758</v>
      </c>
      <c r="C78">
        <v>1549.3114586601</v>
      </c>
      <c r="D78">
        <v>1559.5934474484</v>
      </c>
      <c r="E78">
        <v>1541.1042796596</v>
      </c>
      <c r="F78">
        <v>1550.8818647246</v>
      </c>
      <c r="G78">
        <v>1560.6675809846</v>
      </c>
      <c r="H78">
        <v>1541.2925110277</v>
      </c>
      <c r="I78">
        <v>1551.0043779014</v>
      </c>
      <c r="J78">
        <v>1560.7581509466</v>
      </c>
    </row>
    <row r="79" spans="1:10">
      <c r="A79" t="s">
        <v>87</v>
      </c>
      <c r="B79">
        <v>1539.3800617502</v>
      </c>
      <c r="C79">
        <v>1549.3138028667</v>
      </c>
      <c r="D79">
        <v>1559.5906774186</v>
      </c>
      <c r="E79">
        <v>1541.1062118932</v>
      </c>
      <c r="F79">
        <v>1550.8826489861</v>
      </c>
      <c r="G79">
        <v>1560.6683732373</v>
      </c>
      <c r="H79">
        <v>1541.291931028</v>
      </c>
      <c r="I79">
        <v>1551.0043779014</v>
      </c>
      <c r="J79">
        <v>1560.7601327784</v>
      </c>
    </row>
    <row r="80" spans="1:10">
      <c r="A80" t="s">
        <v>88</v>
      </c>
      <c r="B80">
        <v>1539.3800617502</v>
      </c>
      <c r="C80">
        <v>1549.3120447111</v>
      </c>
      <c r="D80">
        <v>1559.5926562867</v>
      </c>
      <c r="E80">
        <v>1541.1064045502</v>
      </c>
      <c r="F80">
        <v>1550.8820617463</v>
      </c>
      <c r="G80">
        <v>1560.6681756583</v>
      </c>
      <c r="H80">
        <v>1541.2913510288</v>
      </c>
      <c r="I80">
        <v>1551.0061399</v>
      </c>
      <c r="J80">
        <v>1560.7587456894</v>
      </c>
    </row>
    <row r="81" spans="1:10">
      <c r="A81" t="s">
        <v>89</v>
      </c>
      <c r="B81">
        <v>1539.3796754144</v>
      </c>
      <c r="C81">
        <v>1549.3138028667</v>
      </c>
      <c r="D81">
        <v>1559.5926562867</v>
      </c>
      <c r="E81">
        <v>1541.1052448314</v>
      </c>
      <c r="F81">
        <v>1550.8822568553</v>
      </c>
      <c r="G81">
        <v>1560.6687703325</v>
      </c>
      <c r="H81">
        <v>1541.2909656224</v>
      </c>
      <c r="I81">
        <v>1551.0026178199</v>
      </c>
      <c r="J81">
        <v>1560.7601327784</v>
      </c>
    </row>
    <row r="82" spans="1:10">
      <c r="A82" t="s">
        <v>90</v>
      </c>
      <c r="B82">
        <v>1539.3800617502</v>
      </c>
      <c r="C82">
        <v>1549.3128254768</v>
      </c>
      <c r="D82">
        <v>1559.5906774186</v>
      </c>
      <c r="E82">
        <v>1541.1042796596</v>
      </c>
      <c r="F82">
        <v>1550.8830392044</v>
      </c>
      <c r="G82">
        <v>1560.6669863113</v>
      </c>
      <c r="H82">
        <v>1541.2928983241</v>
      </c>
      <c r="I82">
        <v>1551.003205151</v>
      </c>
      <c r="J82">
        <v>1560.7561691198</v>
      </c>
    </row>
    <row r="83" spans="1:10">
      <c r="A83" t="s">
        <v>91</v>
      </c>
      <c r="B83">
        <v>1539.3810247634</v>
      </c>
      <c r="C83">
        <v>1549.3145836341</v>
      </c>
      <c r="D83">
        <v>1559.589290473</v>
      </c>
      <c r="E83">
        <v>1541.1062118932</v>
      </c>
      <c r="F83">
        <v>1550.8824519643</v>
      </c>
      <c r="G83">
        <v>1560.6679780794</v>
      </c>
      <c r="H83">
        <v>1541.2915456213</v>
      </c>
      <c r="I83">
        <v>1551.0039876221</v>
      </c>
      <c r="J83">
        <v>1560.7581509466</v>
      </c>
    </row>
    <row r="84" spans="1:10">
      <c r="A84" t="s">
        <v>92</v>
      </c>
      <c r="B84">
        <v>1539.3816033258</v>
      </c>
      <c r="C84">
        <v>1549.3132168144</v>
      </c>
      <c r="D84">
        <v>1559.5930509002</v>
      </c>
      <c r="E84">
        <v>1541.1062118932</v>
      </c>
      <c r="F84">
        <v>1550.8810823767</v>
      </c>
      <c r="G84">
        <v>1560.6675809846</v>
      </c>
      <c r="H84">
        <v>1541.2899983287</v>
      </c>
      <c r="I84">
        <v>1551.0051622868</v>
      </c>
      <c r="J84">
        <v>1560.7587456894</v>
      </c>
    </row>
    <row r="85" spans="1:10">
      <c r="A85" t="s">
        <v>93</v>
      </c>
      <c r="B85">
        <v>1539.3802539758</v>
      </c>
      <c r="C85">
        <v>1549.3149730637</v>
      </c>
      <c r="D85">
        <v>1559.5924570456</v>
      </c>
      <c r="E85">
        <v>1541.1044723161</v>
      </c>
      <c r="F85">
        <v>1550.8828440952</v>
      </c>
      <c r="G85">
        <v>1560.6677785634</v>
      </c>
      <c r="H85">
        <v>1541.29077103</v>
      </c>
      <c r="I85">
        <v>1551.0057496199</v>
      </c>
      <c r="J85">
        <v>1560.7581509466</v>
      </c>
    </row>
    <row r="86" spans="1:10">
      <c r="A86" t="s">
        <v>94</v>
      </c>
      <c r="B86">
        <v>1539.3812169893</v>
      </c>
      <c r="C86">
        <v>1549.3136062432</v>
      </c>
      <c r="D86">
        <v>1559.5908747249</v>
      </c>
      <c r="E86">
        <v>1541.1054393769</v>
      </c>
      <c r="F86">
        <v>1550.8838215542</v>
      </c>
      <c r="G86">
        <v>1560.6677785634</v>
      </c>
      <c r="H86">
        <v>1541.2905783269</v>
      </c>
      <c r="I86">
        <v>1551.0057496199</v>
      </c>
      <c r="J86">
        <v>1560.7593384953</v>
      </c>
    </row>
    <row r="87" spans="1:10">
      <c r="A87" t="s">
        <v>95</v>
      </c>
      <c r="B87">
        <v>1539.3792890789</v>
      </c>
      <c r="C87">
        <v>1549.3116533741</v>
      </c>
      <c r="D87">
        <v>1559.5926562867</v>
      </c>
      <c r="E87">
        <v>1541.1054393769</v>
      </c>
      <c r="F87">
        <v>1550.8834313356</v>
      </c>
      <c r="G87">
        <v>1560.6665911541</v>
      </c>
      <c r="H87">
        <v>1541.2930910278</v>
      </c>
      <c r="I87">
        <v>1551.0063350402</v>
      </c>
      <c r="J87">
        <v>1560.7575562043</v>
      </c>
    </row>
    <row r="88" spans="1:10">
      <c r="A88" t="s">
        <v>96</v>
      </c>
      <c r="B88">
        <v>1539.3802539758</v>
      </c>
      <c r="C88">
        <v>1549.3128254768</v>
      </c>
      <c r="D88">
        <v>1559.5934474484</v>
      </c>
      <c r="E88">
        <v>1541.1058246906</v>
      </c>
      <c r="F88">
        <v>1550.8810823767</v>
      </c>
      <c r="G88">
        <v>1560.6665911541</v>
      </c>
      <c r="H88">
        <v>1541.2921237314</v>
      </c>
      <c r="I88">
        <v>1551.0051622868</v>
      </c>
      <c r="J88">
        <v>1560.7581509466</v>
      </c>
    </row>
    <row r="89" spans="1:10">
      <c r="A89" t="s">
        <v>97</v>
      </c>
      <c r="B89">
        <v>1539.3817955518</v>
      </c>
      <c r="C89">
        <v>1549.3130201911</v>
      </c>
      <c r="D89">
        <v>1559.5906774186</v>
      </c>
      <c r="E89">
        <v>1541.1048595181</v>
      </c>
      <c r="F89">
        <v>1550.8832343135</v>
      </c>
      <c r="G89">
        <v>1560.6699596822</v>
      </c>
      <c r="H89">
        <v>1541.2934783245</v>
      </c>
      <c r="I89">
        <v>1551.0049652338</v>
      </c>
      <c r="J89">
        <v>1560.7593384953</v>
      </c>
    </row>
    <row r="90" spans="1:10">
      <c r="A90" t="s">
        <v>98</v>
      </c>
      <c r="B90">
        <v>1539.3827604519</v>
      </c>
      <c r="C90">
        <v>1549.3126307625</v>
      </c>
      <c r="D90">
        <v>1559.5912693376</v>
      </c>
      <c r="E90">
        <v>1541.1044723161</v>
      </c>
      <c r="F90">
        <v>1550.8848009273</v>
      </c>
      <c r="G90">
        <v>1560.6677785634</v>
      </c>
      <c r="H90">
        <v>1541.2917383246</v>
      </c>
      <c r="I90">
        <v>1551.0055525667</v>
      </c>
      <c r="J90">
        <v>1560.7601327784</v>
      </c>
    </row>
    <row r="91" spans="1:10">
      <c r="A91" t="s">
        <v>99</v>
      </c>
      <c r="B91">
        <v>1539.3823741148</v>
      </c>
      <c r="C91">
        <v>1549.3139975812</v>
      </c>
      <c r="D91">
        <v>1559.5916658848</v>
      </c>
      <c r="E91">
        <v>1541.1064045502</v>
      </c>
      <c r="F91">
        <v>1550.8830392044</v>
      </c>
      <c r="G91">
        <v>1560.6681756583</v>
      </c>
      <c r="H91">
        <v>1541.2917383246</v>
      </c>
      <c r="I91">
        <v>1551.0045749543</v>
      </c>
      <c r="J91">
        <v>1560.7581509466</v>
      </c>
    </row>
    <row r="92" spans="1:10">
      <c r="A92" t="s">
        <v>100</v>
      </c>
      <c r="B92">
        <v>1539.3804462015</v>
      </c>
      <c r="C92">
        <v>1549.3147783489</v>
      </c>
      <c r="D92">
        <v>1559.5910720312</v>
      </c>
      <c r="E92">
        <v>1541.1054393769</v>
      </c>
      <c r="F92">
        <v>1550.8848009273</v>
      </c>
      <c r="G92">
        <v>1560.6689679116</v>
      </c>
      <c r="H92">
        <v>1541.2911583255</v>
      </c>
      <c r="I92">
        <v>1551.0049652338</v>
      </c>
      <c r="J92">
        <v>1560.7581509466</v>
      </c>
    </row>
    <row r="93" spans="1:10">
      <c r="A93" t="s">
        <v>101</v>
      </c>
      <c r="B93">
        <v>1539.3790968535</v>
      </c>
      <c r="C93">
        <v>1549.3134115288</v>
      </c>
      <c r="D93">
        <v>1559.5916658848</v>
      </c>
      <c r="E93">
        <v>1541.1058246906</v>
      </c>
      <c r="F93">
        <v>1550.8838215542</v>
      </c>
      <c r="G93">
        <v>1560.6673834058</v>
      </c>
      <c r="H93">
        <v>1541.2927037312</v>
      </c>
      <c r="I93">
        <v>1551.0067272338</v>
      </c>
      <c r="J93">
        <v>1560.7581509466</v>
      </c>
    </row>
    <row r="94" spans="1:10">
      <c r="A94" t="s">
        <v>102</v>
      </c>
      <c r="B94">
        <v>1539.3800617502</v>
      </c>
      <c r="C94">
        <v>1549.3130201911</v>
      </c>
      <c r="D94">
        <v>1559.5908747249</v>
      </c>
      <c r="E94">
        <v>1541.1054393769</v>
      </c>
      <c r="F94">
        <v>1550.8830392044</v>
      </c>
      <c r="G94">
        <v>1560.6693650071</v>
      </c>
      <c r="H94">
        <v>1541.2915456213</v>
      </c>
      <c r="I94">
        <v>1551.0063350402</v>
      </c>
      <c r="J94">
        <v>1560.7593384953</v>
      </c>
    </row>
    <row r="95" spans="1:10">
      <c r="A95" t="s">
        <v>103</v>
      </c>
      <c r="B95">
        <v>1539.3810247634</v>
      </c>
      <c r="C95">
        <v>1549.3136062432</v>
      </c>
      <c r="D95">
        <v>1559.5926562867</v>
      </c>
      <c r="E95">
        <v>1541.1048595181</v>
      </c>
      <c r="F95">
        <v>1550.8844087954</v>
      </c>
      <c r="G95">
        <v>1560.6669863113</v>
      </c>
      <c r="H95">
        <v>1541.291931028</v>
      </c>
      <c r="I95">
        <v>1551.0055525667</v>
      </c>
      <c r="J95">
        <v>1560.7581509466</v>
      </c>
    </row>
    <row r="96" spans="1:10">
      <c r="A96" t="s">
        <v>104</v>
      </c>
      <c r="B96">
        <v>1539.3806403118</v>
      </c>
      <c r="C96">
        <v>1549.3138028667</v>
      </c>
      <c r="D96">
        <v>1559.5918631913</v>
      </c>
      <c r="E96">
        <v>1541.1054393769</v>
      </c>
      <c r="F96">
        <v>1550.8840185764</v>
      </c>
      <c r="G96">
        <v>1560.6697601657</v>
      </c>
      <c r="H96">
        <v>1541.2934783245</v>
      </c>
      <c r="I96">
        <v>1551.0051622868</v>
      </c>
      <c r="J96">
        <v>1560.7587456894</v>
      </c>
    </row>
    <row r="97" spans="1:10">
      <c r="A97" t="s">
        <v>105</v>
      </c>
      <c r="B97">
        <v>1539.3802539758</v>
      </c>
      <c r="C97">
        <v>1549.3136062432</v>
      </c>
      <c r="D97">
        <v>1559.5902808718</v>
      </c>
      <c r="E97">
        <v>1541.1048595181</v>
      </c>
      <c r="F97">
        <v>1550.8834313356</v>
      </c>
      <c r="G97">
        <v>1560.6691674279</v>
      </c>
      <c r="H97">
        <v>1541.2909656224</v>
      </c>
      <c r="I97">
        <v>1551.0043779014</v>
      </c>
      <c r="J97">
        <v>1560.7601327784</v>
      </c>
    </row>
    <row r="98" spans="1:10">
      <c r="A98" t="s">
        <v>106</v>
      </c>
      <c r="B98">
        <v>1539.3792890789</v>
      </c>
      <c r="C98">
        <v>1549.3139975812</v>
      </c>
      <c r="D98">
        <v>1559.5924570456</v>
      </c>
      <c r="E98">
        <v>1541.1042796596</v>
      </c>
      <c r="F98">
        <v>1550.8826489861</v>
      </c>
      <c r="G98">
        <v>1560.6673834058</v>
      </c>
      <c r="H98">
        <v>1541.2923183241</v>
      </c>
      <c r="I98">
        <v>1551.0043779014</v>
      </c>
      <c r="J98">
        <v>1560.7587456894</v>
      </c>
    </row>
    <row r="99" spans="1:10">
      <c r="A99" t="s">
        <v>107</v>
      </c>
      <c r="B99">
        <v>1539.3808325376</v>
      </c>
      <c r="C99">
        <v>1549.3128254768</v>
      </c>
      <c r="D99">
        <v>1559.5926562867</v>
      </c>
      <c r="E99">
        <v>1541.1048595181</v>
      </c>
      <c r="F99">
        <v>1550.8846058177</v>
      </c>
      <c r="G99">
        <v>1560.6679780794</v>
      </c>
      <c r="H99">
        <v>1541.2923183241</v>
      </c>
      <c r="I99">
        <v>1551.0043779014</v>
      </c>
      <c r="J99">
        <v>1560.7587456894</v>
      </c>
    </row>
    <row r="100" spans="1:10">
      <c r="A100" t="s">
        <v>108</v>
      </c>
      <c r="B100">
        <v>1539.3810247634</v>
      </c>
      <c r="C100">
        <v>1549.3141922958</v>
      </c>
      <c r="D100">
        <v>1559.590478178</v>
      </c>
      <c r="E100">
        <v>1541.1035071453</v>
      </c>
      <c r="F100">
        <v>1550.8834313356</v>
      </c>
      <c r="G100">
        <v>1560.6687703325</v>
      </c>
      <c r="H100">
        <v>1541.2925110277</v>
      </c>
      <c r="I100">
        <v>1551.0037905694</v>
      </c>
      <c r="J100">
        <v>1560.7587456894</v>
      </c>
    </row>
    <row r="101" spans="1:10">
      <c r="A101" t="s">
        <v>109</v>
      </c>
      <c r="B101">
        <v>1539.3789046281</v>
      </c>
      <c r="C101">
        <v>1549.3126307625</v>
      </c>
      <c r="D101">
        <v>1559.5908747249</v>
      </c>
      <c r="E101">
        <v>1541.1052448314</v>
      </c>
      <c r="F101">
        <v>1550.8820617463</v>
      </c>
      <c r="G101">
        <v>1560.6693650071</v>
      </c>
      <c r="H101">
        <v>1541.2925110277</v>
      </c>
      <c r="I101">
        <v>1551.0049652338</v>
      </c>
      <c r="J101">
        <v>1560.7595380346</v>
      </c>
    </row>
    <row r="102" spans="1:10">
      <c r="A102" t="s">
        <v>110</v>
      </c>
      <c r="B102">
        <v>1539.3810247634</v>
      </c>
      <c r="C102">
        <v>1549.3136062432</v>
      </c>
      <c r="D102">
        <v>1559.5922597389</v>
      </c>
      <c r="E102">
        <v>1541.1054393769</v>
      </c>
      <c r="F102">
        <v>1550.8849960369</v>
      </c>
      <c r="G102">
        <v>1560.6689679116</v>
      </c>
      <c r="H102">
        <v>1541.2930910278</v>
      </c>
      <c r="I102">
        <v>1551.0049652338</v>
      </c>
      <c r="J102">
        <v>1560.7581509466</v>
      </c>
    </row>
    <row r="103" spans="1:10">
      <c r="A103" t="s">
        <v>111</v>
      </c>
      <c r="B103">
        <v>1539.3800617502</v>
      </c>
      <c r="C103">
        <v>1549.3136062432</v>
      </c>
      <c r="D103">
        <v>1559.5912693376</v>
      </c>
      <c r="E103">
        <v>1541.1062118932</v>
      </c>
      <c r="F103">
        <v>1550.8822568553</v>
      </c>
      <c r="G103">
        <v>1560.66619406</v>
      </c>
      <c r="H103">
        <v>1541.2909656224</v>
      </c>
      <c r="I103">
        <v>1551.0055525667</v>
      </c>
      <c r="J103">
        <v>1560.7575562043</v>
      </c>
    </row>
    <row r="104" spans="1:10">
      <c r="A104" t="s">
        <v>112</v>
      </c>
      <c r="B104">
        <v>1539.3829526782</v>
      </c>
      <c r="C104">
        <v>1549.3139975812</v>
      </c>
      <c r="D104">
        <v>1559.5910720312</v>
      </c>
      <c r="E104">
        <v>1541.1054393769</v>
      </c>
      <c r="F104">
        <v>1550.8816696158</v>
      </c>
      <c r="G104">
        <v>1560.6695625864</v>
      </c>
      <c r="H104">
        <v>1541.2921237314</v>
      </c>
      <c r="I104">
        <v>1551.0063350402</v>
      </c>
      <c r="J104">
        <v>1560.7587456894</v>
      </c>
    </row>
    <row r="105" spans="1:10">
      <c r="A105" t="s">
        <v>113</v>
      </c>
      <c r="B105">
        <v>1539.3816033258</v>
      </c>
      <c r="C105">
        <v>1549.3138028667</v>
      </c>
      <c r="D105">
        <v>1559.5922597389</v>
      </c>
      <c r="E105">
        <v>1541.1052448314</v>
      </c>
      <c r="F105">
        <v>1550.8855832789</v>
      </c>
      <c r="G105">
        <v>1560.6675809846</v>
      </c>
      <c r="H105">
        <v>1541.2936710283</v>
      </c>
      <c r="I105">
        <v>1551.0063350402</v>
      </c>
      <c r="J105">
        <v>1560.7581509466</v>
      </c>
    </row>
    <row r="106" spans="1:10">
      <c r="A106" t="s">
        <v>114</v>
      </c>
      <c r="B106">
        <v>1539.3790968535</v>
      </c>
      <c r="C106">
        <v>1549.3145836341</v>
      </c>
      <c r="D106">
        <v>1559.5920624323</v>
      </c>
      <c r="E106">
        <v>1541.1044723161</v>
      </c>
      <c r="F106">
        <v>1550.8830392044</v>
      </c>
      <c r="G106">
        <v>1560.6697601657</v>
      </c>
      <c r="H106">
        <v>1541.2903856239</v>
      </c>
      <c r="I106">
        <v>1551.0055525667</v>
      </c>
      <c r="J106">
        <v>1560.7595380346</v>
      </c>
    </row>
    <row r="107" spans="1:10">
      <c r="A107" t="s">
        <v>115</v>
      </c>
      <c r="B107">
        <v>1539.3794831889</v>
      </c>
      <c r="C107">
        <v>1549.3124341393</v>
      </c>
      <c r="D107">
        <v>1559.5894897133</v>
      </c>
      <c r="E107">
        <v>1541.1048595181</v>
      </c>
      <c r="F107">
        <v>1550.8822568553</v>
      </c>
      <c r="G107">
        <v>1560.6693650071</v>
      </c>
      <c r="H107">
        <v>1541.2903856239</v>
      </c>
      <c r="I107">
        <v>1551.0051622868</v>
      </c>
      <c r="J107">
        <v>1560.7593384953</v>
      </c>
    </row>
    <row r="108" spans="1:10">
      <c r="A108" t="s">
        <v>116</v>
      </c>
      <c r="B108">
        <v>1539.3806403118</v>
      </c>
      <c r="C108">
        <v>1549.3139975812</v>
      </c>
      <c r="D108">
        <v>1559.5918631913</v>
      </c>
      <c r="E108">
        <v>1541.1048595181</v>
      </c>
      <c r="F108">
        <v>1550.8826489861</v>
      </c>
      <c r="G108">
        <v>1560.667185827</v>
      </c>
      <c r="H108">
        <v>1541.2930910278</v>
      </c>
      <c r="I108">
        <v>1551.0057496199</v>
      </c>
      <c r="J108">
        <v>1560.7573566655</v>
      </c>
    </row>
    <row r="109" spans="1:10">
      <c r="A109" t="s">
        <v>117</v>
      </c>
      <c r="B109">
        <v>1539.3816033258</v>
      </c>
      <c r="C109">
        <v>1549.3138028667</v>
      </c>
      <c r="D109">
        <v>1559.5910720312</v>
      </c>
      <c r="E109">
        <v>1541.1071770674</v>
      </c>
      <c r="F109">
        <v>1550.8846058177</v>
      </c>
      <c r="G109">
        <v>1560.6667887327</v>
      </c>
      <c r="H109">
        <v>1541.2917383246</v>
      </c>
      <c r="I109">
        <v>1551.0061399</v>
      </c>
      <c r="J109">
        <v>1560.7587456894</v>
      </c>
    </row>
    <row r="110" spans="1:10">
      <c r="A110" t="s">
        <v>118</v>
      </c>
      <c r="B110">
        <v>1539.3816033258</v>
      </c>
      <c r="C110">
        <v>1549.3126307625</v>
      </c>
      <c r="D110">
        <v>1559.5920624323</v>
      </c>
      <c r="E110">
        <v>1541.1052448314</v>
      </c>
      <c r="F110">
        <v>1550.8820617463</v>
      </c>
      <c r="G110">
        <v>1560.6681756583</v>
      </c>
      <c r="H110">
        <v>1541.2913510288</v>
      </c>
      <c r="I110">
        <v>1551.0037905694</v>
      </c>
      <c r="J110">
        <v>1560.7587456894</v>
      </c>
    </row>
    <row r="111" spans="1:10">
      <c r="A111" t="s">
        <v>119</v>
      </c>
      <c r="B111">
        <v>1539.3802539758</v>
      </c>
      <c r="C111">
        <v>1549.3122394252</v>
      </c>
      <c r="D111">
        <v>1559.5906774186</v>
      </c>
      <c r="E111">
        <v>1541.1054393769</v>
      </c>
      <c r="F111">
        <v>1550.8804951381</v>
      </c>
      <c r="G111">
        <v>1560.6679780794</v>
      </c>
      <c r="H111">
        <v>1541.2905783269</v>
      </c>
      <c r="I111">
        <v>1551.0026178199</v>
      </c>
      <c r="J111">
        <v>1560.7573566655</v>
      </c>
    </row>
    <row r="112" spans="1:10">
      <c r="A112" t="s">
        <v>120</v>
      </c>
      <c r="B112">
        <v>1539.3812169893</v>
      </c>
      <c r="C112">
        <v>1549.3145836341</v>
      </c>
      <c r="D112">
        <v>1559.5900835657</v>
      </c>
      <c r="E112">
        <v>1541.1052448314</v>
      </c>
      <c r="F112">
        <v>1550.8822568553</v>
      </c>
      <c r="G112">
        <v>1560.66619406</v>
      </c>
      <c r="H112">
        <v>1541.29077103</v>
      </c>
      <c r="I112">
        <v>1551.0049652338</v>
      </c>
      <c r="J112">
        <v>1560.7567619238</v>
      </c>
    </row>
    <row r="113" spans="1:10">
      <c r="A113" t="s">
        <v>121</v>
      </c>
      <c r="B113">
        <v>1539.3796754144</v>
      </c>
      <c r="C113">
        <v>1549.3151696875</v>
      </c>
      <c r="D113">
        <v>1559.5930509002</v>
      </c>
      <c r="E113">
        <v>1541.1052448314</v>
      </c>
      <c r="F113">
        <v>1550.8840185764</v>
      </c>
      <c r="G113">
        <v>1560.6683732373</v>
      </c>
      <c r="H113">
        <v>1541.2917383246</v>
      </c>
      <c r="I113">
        <v>1551.0039876221</v>
      </c>
      <c r="J113">
        <v>1560.7587456894</v>
      </c>
    </row>
    <row r="114" spans="1:10">
      <c r="A114" t="s">
        <v>122</v>
      </c>
      <c r="B114">
        <v>1539.3821818886</v>
      </c>
      <c r="C114">
        <v>1549.3108726096</v>
      </c>
      <c r="D114">
        <v>1559.5918631913</v>
      </c>
      <c r="E114">
        <v>1541.1042796596</v>
      </c>
      <c r="F114">
        <v>1550.8824519643</v>
      </c>
      <c r="G114">
        <v>1560.6683732373</v>
      </c>
      <c r="H114">
        <v>1541.2905783269</v>
      </c>
      <c r="I114">
        <v>1551.0055525667</v>
      </c>
      <c r="J114">
        <v>1560.7573566655</v>
      </c>
    </row>
    <row r="115" spans="1:10">
      <c r="A115" t="s">
        <v>123</v>
      </c>
      <c r="B115">
        <v>1539.3819896625</v>
      </c>
      <c r="C115">
        <v>1549.3132168144</v>
      </c>
      <c r="D115">
        <v>1559.5906774186</v>
      </c>
      <c r="E115">
        <v>1541.1054393769</v>
      </c>
      <c r="F115">
        <v>1550.8846058177</v>
      </c>
      <c r="G115">
        <v>1560.6675809846</v>
      </c>
      <c r="H115">
        <v>1541.2909656224</v>
      </c>
      <c r="I115">
        <v>1551.0053574267</v>
      </c>
      <c r="J115">
        <v>1560.7587456894</v>
      </c>
    </row>
    <row r="116" spans="1:10">
      <c r="A116" t="s">
        <v>124</v>
      </c>
      <c r="B116">
        <v>1539.3806403118</v>
      </c>
      <c r="C116">
        <v>1549.3143870105</v>
      </c>
      <c r="D116">
        <v>1559.5894897133</v>
      </c>
      <c r="E116">
        <v>1541.1042796596</v>
      </c>
      <c r="F116">
        <v>1550.8832343135</v>
      </c>
      <c r="G116">
        <v>1560.66619406</v>
      </c>
      <c r="H116">
        <v>1541.291931028</v>
      </c>
      <c r="I116">
        <v>1551.0051622868</v>
      </c>
      <c r="J116">
        <v>1560.7561691198</v>
      </c>
    </row>
    <row r="117" spans="1:10">
      <c r="A117" t="s">
        <v>125</v>
      </c>
      <c r="B117">
        <v>1539.3808325376</v>
      </c>
      <c r="C117">
        <v>1549.3132168144</v>
      </c>
      <c r="D117">
        <v>1559.5914685783</v>
      </c>
      <c r="E117">
        <v>1541.1062118932</v>
      </c>
      <c r="F117">
        <v>1550.8828440952</v>
      </c>
      <c r="G117">
        <v>1560.6687703325</v>
      </c>
      <c r="H117">
        <v>1541.2923183241</v>
      </c>
      <c r="I117">
        <v>1551.0063350402</v>
      </c>
      <c r="J117">
        <v>1560.7587456894</v>
      </c>
    </row>
    <row r="118" spans="1:10">
      <c r="A118" t="s">
        <v>126</v>
      </c>
      <c r="B118">
        <v>1539.3800617502</v>
      </c>
      <c r="C118">
        <v>1549.3139975812</v>
      </c>
      <c r="D118">
        <v>1559.5926562867</v>
      </c>
      <c r="E118">
        <v>1541.1042796596</v>
      </c>
      <c r="F118">
        <v>1550.881474507</v>
      </c>
      <c r="G118">
        <v>1560.667185827</v>
      </c>
      <c r="H118">
        <v>1541.2915456213</v>
      </c>
      <c r="I118">
        <v>1551.0037905694</v>
      </c>
      <c r="J118">
        <v>1560.7567619238</v>
      </c>
    </row>
    <row r="119" spans="1:10">
      <c r="A119" t="s">
        <v>127</v>
      </c>
      <c r="B119">
        <v>1539.3792890789</v>
      </c>
      <c r="C119">
        <v>1549.3141922958</v>
      </c>
      <c r="D119">
        <v>1559.5914685783</v>
      </c>
      <c r="E119">
        <v>1541.1044723161</v>
      </c>
      <c r="F119">
        <v>1550.8822568553</v>
      </c>
      <c r="G119">
        <v>1560.6675809846</v>
      </c>
      <c r="H119">
        <v>1541.2915456213</v>
      </c>
      <c r="I119">
        <v>1551.0037905694</v>
      </c>
      <c r="J119">
        <v>1560.7587456894</v>
      </c>
    </row>
    <row r="120" spans="1:10">
      <c r="A120" t="s">
        <v>128</v>
      </c>
      <c r="B120">
        <v>1539.3817955518</v>
      </c>
      <c r="C120">
        <v>1549.3120447111</v>
      </c>
      <c r="D120">
        <v>1559.590478178</v>
      </c>
      <c r="E120">
        <v>1541.1048595181</v>
      </c>
      <c r="F120">
        <v>1550.8826489861</v>
      </c>
      <c r="G120">
        <v>1560.6669863113</v>
      </c>
      <c r="H120">
        <v>1541.2915456213</v>
      </c>
      <c r="I120">
        <v>1551.0043779014</v>
      </c>
      <c r="J120">
        <v>1560.7587456894</v>
      </c>
    </row>
    <row r="121" spans="1:10">
      <c r="A121" t="s">
        <v>129</v>
      </c>
      <c r="B121">
        <v>1539.3808325376</v>
      </c>
      <c r="C121">
        <v>1549.3141922958</v>
      </c>
      <c r="D121">
        <v>1559.5932501415</v>
      </c>
      <c r="E121">
        <v>1541.1054393769</v>
      </c>
      <c r="F121">
        <v>1550.8836264449</v>
      </c>
      <c r="G121">
        <v>1560.6699596822</v>
      </c>
      <c r="H121">
        <v>1541.2928983241</v>
      </c>
      <c r="I121">
        <v>1551.0055525667</v>
      </c>
      <c r="J121">
        <v>1560.7587456894</v>
      </c>
    </row>
    <row r="122" spans="1:10">
      <c r="A122" t="s">
        <v>130</v>
      </c>
      <c r="B122">
        <v>1539.3808325376</v>
      </c>
      <c r="C122">
        <v>1549.3122394252</v>
      </c>
      <c r="D122">
        <v>1559.5914685783</v>
      </c>
      <c r="E122">
        <v>1541.1052448314</v>
      </c>
      <c r="F122">
        <v>1550.8853881692</v>
      </c>
      <c r="G122">
        <v>1560.667185827</v>
      </c>
      <c r="H122">
        <v>1541.2932837315</v>
      </c>
      <c r="I122">
        <v>1551.0057496199</v>
      </c>
      <c r="J122">
        <v>1560.7567619238</v>
      </c>
    </row>
    <row r="123" spans="1:10">
      <c r="A123" t="s">
        <v>131</v>
      </c>
      <c r="B123">
        <v>1539.3814110998</v>
      </c>
      <c r="C123">
        <v>1549.3134115288</v>
      </c>
      <c r="D123">
        <v>1559.5908747249</v>
      </c>
      <c r="E123">
        <v>1541.1062118932</v>
      </c>
      <c r="F123">
        <v>1550.8832343135</v>
      </c>
      <c r="G123">
        <v>1560.6687703325</v>
      </c>
      <c r="H123">
        <v>1541.2909656224</v>
      </c>
      <c r="I123">
        <v>1551.0045749543</v>
      </c>
      <c r="J123">
        <v>1560.7587456894</v>
      </c>
    </row>
    <row r="124" spans="1:10">
      <c r="A124" t="s">
        <v>132</v>
      </c>
      <c r="B124">
        <v>1539.3808325376</v>
      </c>
      <c r="C124">
        <v>1549.3147783489</v>
      </c>
      <c r="D124">
        <v>1559.590478178</v>
      </c>
      <c r="E124">
        <v>1541.1052448314</v>
      </c>
      <c r="F124">
        <v>1550.8828440952</v>
      </c>
      <c r="G124">
        <v>1560.6677785634</v>
      </c>
      <c r="H124">
        <v>1541.2925110277</v>
      </c>
      <c r="I124">
        <v>1551.0063350402</v>
      </c>
      <c r="J124">
        <v>1560.7581509466</v>
      </c>
    </row>
    <row r="125" spans="1:10">
      <c r="A125" t="s">
        <v>133</v>
      </c>
      <c r="B125">
        <v>1539.3802539758</v>
      </c>
      <c r="C125">
        <v>1549.3132168144</v>
      </c>
      <c r="D125">
        <v>1559.5910720312</v>
      </c>
      <c r="E125">
        <v>1541.1044723161</v>
      </c>
      <c r="F125">
        <v>1550.8832343135</v>
      </c>
      <c r="G125">
        <v>1560.6695625864</v>
      </c>
      <c r="H125">
        <v>1541.2921237314</v>
      </c>
      <c r="I125">
        <v>1551.0055525667</v>
      </c>
      <c r="J125">
        <v>1560.7581509466</v>
      </c>
    </row>
    <row r="126" spans="1:10">
      <c r="A126" t="s">
        <v>134</v>
      </c>
      <c r="B126">
        <v>1539.3817955518</v>
      </c>
      <c r="C126">
        <v>1549.3124341393</v>
      </c>
      <c r="D126">
        <v>1559.5928535934</v>
      </c>
      <c r="E126">
        <v>1541.1071770674</v>
      </c>
      <c r="F126">
        <v>1550.8826489861</v>
      </c>
      <c r="G126">
        <v>1560.6701572616</v>
      </c>
      <c r="H126">
        <v>1541.2921237314</v>
      </c>
      <c r="I126">
        <v>1551.0049652338</v>
      </c>
      <c r="J126">
        <v>1560.7607275227</v>
      </c>
    </row>
    <row r="127" spans="1:10">
      <c r="A127" t="s">
        <v>135</v>
      </c>
      <c r="B127">
        <v>1539.3796754144</v>
      </c>
      <c r="C127">
        <v>1549.3126307625</v>
      </c>
      <c r="D127">
        <v>1559.5918631913</v>
      </c>
      <c r="E127">
        <v>1541.1058246906</v>
      </c>
      <c r="F127">
        <v>1550.8848009273</v>
      </c>
      <c r="G127">
        <v>1560.6679780794</v>
      </c>
      <c r="H127">
        <v>1541.2905783269</v>
      </c>
      <c r="I127">
        <v>1551.0053574267</v>
      </c>
      <c r="J127">
        <v>1560.7581509466</v>
      </c>
    </row>
    <row r="128" spans="1:10">
      <c r="A128" t="s">
        <v>136</v>
      </c>
      <c r="B128">
        <v>1539.3812169893</v>
      </c>
      <c r="C128">
        <v>1549.3118480881</v>
      </c>
      <c r="D128">
        <v>1559.5938420624</v>
      </c>
      <c r="E128">
        <v>1541.1042796596</v>
      </c>
      <c r="F128">
        <v>1550.8812774854</v>
      </c>
      <c r="G128">
        <v>1560.6689679116</v>
      </c>
      <c r="H128">
        <v>1541.2913510288</v>
      </c>
      <c r="I128">
        <v>1551.0037905694</v>
      </c>
      <c r="J128">
        <v>1560.7581509466</v>
      </c>
    </row>
    <row r="129" spans="1:10">
      <c r="A129" t="s">
        <v>137</v>
      </c>
      <c r="B129">
        <v>1539.37986764</v>
      </c>
      <c r="C129">
        <v>1549.3128254768</v>
      </c>
      <c r="D129">
        <v>1559.5898843253</v>
      </c>
      <c r="E129">
        <v>1541.1064045502</v>
      </c>
      <c r="F129">
        <v>1550.8803000296</v>
      </c>
      <c r="G129">
        <v>1560.6677785634</v>
      </c>
      <c r="H129">
        <v>1541.2930910278</v>
      </c>
      <c r="I129">
        <v>1551.0045749543</v>
      </c>
      <c r="J129">
        <v>1560.7581509466</v>
      </c>
    </row>
    <row r="130" spans="1:10">
      <c r="A130" t="s">
        <v>138</v>
      </c>
      <c r="B130">
        <v>1539.3806403118</v>
      </c>
      <c r="C130">
        <v>1549.3130201911</v>
      </c>
      <c r="D130">
        <v>1559.5924570456</v>
      </c>
      <c r="E130">
        <v>1541.1044723161</v>
      </c>
      <c r="F130">
        <v>1550.881474507</v>
      </c>
      <c r="G130">
        <v>1560.6683732373</v>
      </c>
      <c r="H130">
        <v>1541.29077103</v>
      </c>
      <c r="I130">
        <v>1551.0043779014</v>
      </c>
      <c r="J130">
        <v>1560.7567619238</v>
      </c>
    </row>
    <row r="131" spans="1:10">
      <c r="A131" t="s">
        <v>139</v>
      </c>
      <c r="B131">
        <v>1539.3817955518</v>
      </c>
      <c r="C131">
        <v>1549.3122394252</v>
      </c>
      <c r="D131">
        <v>1559.5926562867</v>
      </c>
      <c r="E131">
        <v>1541.1064045502</v>
      </c>
      <c r="F131">
        <v>1550.8832343135</v>
      </c>
      <c r="G131">
        <v>1560.6675809846</v>
      </c>
      <c r="H131">
        <v>1541.2913510288</v>
      </c>
      <c r="I131">
        <v>1551.004770094</v>
      </c>
      <c r="J131">
        <v>1560.7581509466</v>
      </c>
    </row>
    <row r="132" spans="1:10">
      <c r="A132" t="s">
        <v>140</v>
      </c>
      <c r="B132">
        <v>1539.3804462015</v>
      </c>
      <c r="C132">
        <v>1549.3132168144</v>
      </c>
      <c r="D132">
        <v>1559.5930509002</v>
      </c>
      <c r="E132">
        <v>1541.1052448314</v>
      </c>
      <c r="F132">
        <v>1550.8830392044</v>
      </c>
      <c r="G132">
        <v>1560.6681756583</v>
      </c>
      <c r="H132">
        <v>1541.2913510288</v>
      </c>
      <c r="I132">
        <v>1551.0059447599</v>
      </c>
      <c r="J132">
        <v>1560.7581509466</v>
      </c>
    </row>
    <row r="133" spans="1:10">
      <c r="A133" t="s">
        <v>141</v>
      </c>
      <c r="B133">
        <v>1539.3800617502</v>
      </c>
      <c r="C133">
        <v>1549.3134115288</v>
      </c>
      <c r="D133">
        <v>1559.5924570456</v>
      </c>
      <c r="E133">
        <v>1541.1052448314</v>
      </c>
      <c r="F133">
        <v>1550.8806902467</v>
      </c>
      <c r="G133">
        <v>1560.6687703325</v>
      </c>
      <c r="H133">
        <v>1541.2921237314</v>
      </c>
      <c r="I133">
        <v>1551.0049652338</v>
      </c>
      <c r="J133">
        <v>1560.7581509466</v>
      </c>
    </row>
    <row r="134" spans="1:10">
      <c r="A134" t="s">
        <v>142</v>
      </c>
      <c r="B134">
        <v>1539.3810247634</v>
      </c>
      <c r="C134">
        <v>1549.3141922958</v>
      </c>
      <c r="D134">
        <v>1559.5906774186</v>
      </c>
      <c r="E134">
        <v>1541.1064045502</v>
      </c>
      <c r="F134">
        <v>1550.8832343135</v>
      </c>
      <c r="G134">
        <v>1560.667185827</v>
      </c>
      <c r="H134">
        <v>1541.2917383246</v>
      </c>
      <c r="I134">
        <v>1551.0063350402</v>
      </c>
      <c r="J134">
        <v>1560.7581509466</v>
      </c>
    </row>
    <row r="135" spans="1:10">
      <c r="A135" t="s">
        <v>143</v>
      </c>
      <c r="B135">
        <v>1539.3808325376</v>
      </c>
      <c r="C135">
        <v>1549.3151696875</v>
      </c>
      <c r="D135">
        <v>1559.590478178</v>
      </c>
      <c r="E135">
        <v>1541.1058246906</v>
      </c>
      <c r="F135">
        <v>1550.8851930594</v>
      </c>
      <c r="G135">
        <v>1560.6677785634</v>
      </c>
      <c r="H135">
        <v>1541.2936710283</v>
      </c>
      <c r="I135">
        <v>1551.0075097084</v>
      </c>
      <c r="J135">
        <v>1560.7595380346</v>
      </c>
    </row>
    <row r="136" spans="1:10">
      <c r="A136" t="s">
        <v>144</v>
      </c>
      <c r="B136">
        <v>1539.3802539758</v>
      </c>
      <c r="C136">
        <v>1549.3116533741</v>
      </c>
      <c r="D136">
        <v>1559.5920624323</v>
      </c>
      <c r="E136">
        <v>1541.1064045502</v>
      </c>
      <c r="F136">
        <v>1550.8816696158</v>
      </c>
      <c r="G136">
        <v>1560.6687703325</v>
      </c>
      <c r="H136">
        <v>1541.2911583255</v>
      </c>
      <c r="I136">
        <v>1551.0049652338</v>
      </c>
      <c r="J136">
        <v>1560.7587456894</v>
      </c>
    </row>
    <row r="137" spans="1:10">
      <c r="A137" t="s">
        <v>145</v>
      </c>
      <c r="B137">
        <v>1539.3800617502</v>
      </c>
      <c r="C137">
        <v>1549.3124341393</v>
      </c>
      <c r="D137">
        <v>1559.5914685783</v>
      </c>
      <c r="E137">
        <v>1541.1058246906</v>
      </c>
      <c r="F137">
        <v>1550.8834313356</v>
      </c>
      <c r="G137">
        <v>1560.6675809846</v>
      </c>
      <c r="H137">
        <v>1541.2921237314</v>
      </c>
      <c r="I137">
        <v>1551.0043779014</v>
      </c>
      <c r="J137">
        <v>1560.7595380346</v>
      </c>
    </row>
    <row r="138" spans="1:10">
      <c r="A138" t="s">
        <v>146</v>
      </c>
      <c r="B138">
        <v>1539.3792890789</v>
      </c>
      <c r="C138">
        <v>1549.3126307625</v>
      </c>
      <c r="D138">
        <v>1559.5914685783</v>
      </c>
      <c r="E138">
        <v>1541.1064045502</v>
      </c>
      <c r="F138">
        <v>1550.8816696158</v>
      </c>
      <c r="G138">
        <v>1560.6685727534</v>
      </c>
      <c r="H138">
        <v>1541.2913510288</v>
      </c>
      <c r="I138">
        <v>1551.0043779014</v>
      </c>
      <c r="J138">
        <v>1560.7581509466</v>
      </c>
    </row>
    <row r="139" spans="1:10">
      <c r="A139" t="s">
        <v>147</v>
      </c>
      <c r="B139">
        <v>1539.3804462015</v>
      </c>
      <c r="C139">
        <v>1549.3141922958</v>
      </c>
      <c r="D139">
        <v>1559.5920624323</v>
      </c>
      <c r="E139">
        <v>1541.1054393769</v>
      </c>
      <c r="F139">
        <v>1550.8828440952</v>
      </c>
      <c r="G139">
        <v>1560.6675809846</v>
      </c>
      <c r="H139">
        <v>1541.2896110337</v>
      </c>
      <c r="I139">
        <v>1551.0051622868</v>
      </c>
      <c r="J139">
        <v>1560.7581509466</v>
      </c>
    </row>
    <row r="140" spans="1:10">
      <c r="A140" t="s">
        <v>148</v>
      </c>
      <c r="B140">
        <v>1539.3808325376</v>
      </c>
      <c r="C140">
        <v>1549.3124341393</v>
      </c>
      <c r="D140">
        <v>1559.5922597389</v>
      </c>
      <c r="E140">
        <v>1541.1052448314</v>
      </c>
      <c r="F140">
        <v>1550.8826489861</v>
      </c>
      <c r="G140">
        <v>1560.6681756583</v>
      </c>
      <c r="H140">
        <v>1541.2894183309</v>
      </c>
      <c r="I140">
        <v>1551.0043779014</v>
      </c>
      <c r="J140">
        <v>1560.7601327784</v>
      </c>
    </row>
    <row r="141" spans="1:10">
      <c r="A141" t="s">
        <v>149</v>
      </c>
      <c r="B141">
        <v>1539.3819896625</v>
      </c>
      <c r="C141">
        <v>1549.3130201911</v>
      </c>
      <c r="D141">
        <v>1559.589290473</v>
      </c>
      <c r="E141">
        <v>1541.1062118932</v>
      </c>
      <c r="F141">
        <v>1550.8818647246</v>
      </c>
      <c r="G141">
        <v>1560.6663916385</v>
      </c>
      <c r="H141">
        <v>1541.2930910278</v>
      </c>
      <c r="I141">
        <v>1551.0030080985</v>
      </c>
      <c r="J141">
        <v>1560.7587456894</v>
      </c>
    </row>
    <row r="142" spans="1:10">
      <c r="A142" t="s">
        <v>150</v>
      </c>
      <c r="B142">
        <v>1539.3812169893</v>
      </c>
      <c r="C142">
        <v>1549.3149730637</v>
      </c>
      <c r="D142">
        <v>1559.5928535934</v>
      </c>
      <c r="E142">
        <v>1541.1044723161</v>
      </c>
      <c r="F142">
        <v>1550.8826489861</v>
      </c>
      <c r="G142">
        <v>1560.6693650071</v>
      </c>
      <c r="H142">
        <v>1541.29077103</v>
      </c>
      <c r="I142">
        <v>1551.0055525667</v>
      </c>
      <c r="J142">
        <v>1560.7593384953</v>
      </c>
    </row>
    <row r="143" spans="1:10">
      <c r="A143" t="s">
        <v>151</v>
      </c>
      <c r="B143">
        <v>1539.3817955518</v>
      </c>
      <c r="C143">
        <v>1549.3145836341</v>
      </c>
      <c r="D143">
        <v>1559.5914685783</v>
      </c>
      <c r="E143">
        <v>1541.1035071453</v>
      </c>
      <c r="F143">
        <v>1550.8822568553</v>
      </c>
      <c r="G143">
        <v>1560.6669863113</v>
      </c>
      <c r="H143">
        <v>1541.2915456213</v>
      </c>
      <c r="I143">
        <v>1551.0045749543</v>
      </c>
      <c r="J143">
        <v>1560.7575562043</v>
      </c>
    </row>
    <row r="144" spans="1:10">
      <c r="A144" t="s">
        <v>152</v>
      </c>
      <c r="B144">
        <v>1539.3802539758</v>
      </c>
      <c r="C144">
        <v>1549.3138028667</v>
      </c>
      <c r="D144">
        <v>1559.5934474484</v>
      </c>
      <c r="E144">
        <v>1541.1052448314</v>
      </c>
      <c r="F144">
        <v>1550.8822568553</v>
      </c>
      <c r="G144">
        <v>1560.6695625864</v>
      </c>
      <c r="H144">
        <v>1541.2913510288</v>
      </c>
      <c r="I144">
        <v>1551.0041827617</v>
      </c>
      <c r="J144">
        <v>1560.7601327784</v>
      </c>
    </row>
    <row r="145" spans="1:10">
      <c r="A145" t="s">
        <v>153</v>
      </c>
      <c r="B145">
        <v>1539.3790968535</v>
      </c>
      <c r="C145">
        <v>1549.3130201911</v>
      </c>
      <c r="D145">
        <v>1559.5902808718</v>
      </c>
      <c r="E145">
        <v>1541.1044723161</v>
      </c>
      <c r="F145">
        <v>1550.8834313356</v>
      </c>
      <c r="G145">
        <v>1560.6681756583</v>
      </c>
      <c r="H145">
        <v>1541.2911583255</v>
      </c>
      <c r="I145">
        <v>1551.0051622868</v>
      </c>
      <c r="J145">
        <v>1560.7599332389</v>
      </c>
    </row>
    <row r="146" spans="1:10">
      <c r="A146" t="s">
        <v>154</v>
      </c>
      <c r="B146">
        <v>1539.3812169893</v>
      </c>
      <c r="C146">
        <v>1549.3136062432</v>
      </c>
      <c r="D146">
        <v>1559.5928535934</v>
      </c>
      <c r="E146">
        <v>1541.1042796596</v>
      </c>
      <c r="F146">
        <v>1550.8842136859</v>
      </c>
      <c r="G146">
        <v>1560.6669863113</v>
      </c>
      <c r="H146">
        <v>1541.2923183241</v>
      </c>
      <c r="I146">
        <v>1551.007314568</v>
      </c>
      <c r="J146">
        <v>1560.7575562043</v>
      </c>
    </row>
    <row r="147" spans="1:10">
      <c r="A147" t="s">
        <v>155</v>
      </c>
      <c r="B147">
        <v>1539.3808325376</v>
      </c>
      <c r="C147">
        <v>1549.3122394252</v>
      </c>
      <c r="D147">
        <v>1559.5926562867</v>
      </c>
      <c r="E147">
        <v>1541.1048595181</v>
      </c>
      <c r="F147">
        <v>1550.8834313356</v>
      </c>
      <c r="G147">
        <v>1560.6693650071</v>
      </c>
      <c r="H147">
        <v>1541.2923183241</v>
      </c>
      <c r="I147">
        <v>1551.0049652338</v>
      </c>
      <c r="J147">
        <v>1560.7599332389</v>
      </c>
    </row>
    <row r="148" spans="1:10">
      <c r="A148" t="s">
        <v>156</v>
      </c>
      <c r="B148">
        <v>1539.3804462015</v>
      </c>
      <c r="C148">
        <v>1549.3120447111</v>
      </c>
      <c r="D148">
        <v>1559.5916658848</v>
      </c>
      <c r="E148">
        <v>1541.103892458</v>
      </c>
      <c r="F148">
        <v>1550.8818647246</v>
      </c>
      <c r="G148">
        <v>1560.6689679116</v>
      </c>
      <c r="H148">
        <v>1541.2905783269</v>
      </c>
      <c r="I148">
        <v>1551.0037905694</v>
      </c>
      <c r="J148">
        <v>1560.7593384953</v>
      </c>
    </row>
    <row r="149" spans="1:10">
      <c r="A149" t="s">
        <v>157</v>
      </c>
      <c r="B149">
        <v>1539.3825682256</v>
      </c>
      <c r="C149">
        <v>1549.3149730637</v>
      </c>
      <c r="D149">
        <v>1559.5924570456</v>
      </c>
      <c r="E149">
        <v>1541.1058246906</v>
      </c>
      <c r="F149">
        <v>1550.8830392044</v>
      </c>
      <c r="G149">
        <v>1560.6677785634</v>
      </c>
      <c r="H149">
        <v>1541.2915456213</v>
      </c>
      <c r="I149">
        <v>1551.0053574267</v>
      </c>
      <c r="J149">
        <v>1560.7593384953</v>
      </c>
    </row>
    <row r="150" spans="1:10">
      <c r="A150" t="s">
        <v>158</v>
      </c>
      <c r="B150">
        <v>1539.3802539758</v>
      </c>
      <c r="C150">
        <v>1549.3139975812</v>
      </c>
      <c r="D150">
        <v>1559.5898843253</v>
      </c>
      <c r="E150">
        <v>1541.1048595181</v>
      </c>
      <c r="F150">
        <v>1550.8826489861</v>
      </c>
      <c r="G150">
        <v>1560.6677785634</v>
      </c>
      <c r="H150">
        <v>1541.2913510288</v>
      </c>
      <c r="I150">
        <v>1551.0039876221</v>
      </c>
      <c r="J150">
        <v>1560.7581509466</v>
      </c>
    </row>
    <row r="151" spans="1:10">
      <c r="A151" t="s">
        <v>159</v>
      </c>
      <c r="B151">
        <v>1539.3796754144</v>
      </c>
      <c r="C151">
        <v>1549.3153644024</v>
      </c>
      <c r="D151">
        <v>1559.5922597389</v>
      </c>
      <c r="E151">
        <v>1541.1044723161</v>
      </c>
      <c r="F151">
        <v>1550.8857783888</v>
      </c>
      <c r="G151">
        <v>1560.6681756583</v>
      </c>
      <c r="H151">
        <v>1541.2901910316</v>
      </c>
      <c r="I151">
        <v>1551.0077067621</v>
      </c>
      <c r="J151">
        <v>1560.7581509466</v>
      </c>
    </row>
    <row r="152" spans="1:10">
      <c r="A152" t="s">
        <v>160</v>
      </c>
      <c r="B152">
        <v>1539.3802539758</v>
      </c>
      <c r="C152">
        <v>1549.3130201911</v>
      </c>
      <c r="D152">
        <v>1559.590478178</v>
      </c>
      <c r="E152">
        <v>1541.1071770674</v>
      </c>
      <c r="F152">
        <v>1550.8851930594</v>
      </c>
      <c r="G152">
        <v>1560.6663916385</v>
      </c>
      <c r="H152">
        <v>1541.2917383246</v>
      </c>
      <c r="I152">
        <v>1551.0069223741</v>
      </c>
      <c r="J152">
        <v>1560.7567619238</v>
      </c>
    </row>
    <row r="153" spans="1:10">
      <c r="A153" t="s">
        <v>161</v>
      </c>
      <c r="B153">
        <v>1539.37986764</v>
      </c>
      <c r="C153">
        <v>1549.3149730637</v>
      </c>
      <c r="D153">
        <v>1559.5944359181</v>
      </c>
      <c r="E153">
        <v>1541.1062118932</v>
      </c>
      <c r="F153">
        <v>1550.8828440952</v>
      </c>
      <c r="G153">
        <v>1560.6681756583</v>
      </c>
      <c r="H153">
        <v>1541.2923183241</v>
      </c>
      <c r="I153">
        <v>1551.0053574267</v>
      </c>
      <c r="J153">
        <v>1560.7581509466</v>
      </c>
    </row>
    <row r="154" spans="1:10">
      <c r="A154" t="s">
        <v>162</v>
      </c>
      <c r="B154">
        <v>1539.3794831889</v>
      </c>
      <c r="C154">
        <v>1549.3153644024</v>
      </c>
      <c r="D154">
        <v>1559.5916658848</v>
      </c>
      <c r="E154">
        <v>1541.103892458</v>
      </c>
      <c r="F154">
        <v>1550.8846058177</v>
      </c>
      <c r="G154">
        <v>1560.6695625864</v>
      </c>
      <c r="H154">
        <v>1541.2923183241</v>
      </c>
      <c r="I154">
        <v>1551.0063350402</v>
      </c>
      <c r="J154">
        <v>1560.7601327784</v>
      </c>
    </row>
    <row r="155" spans="1:10">
      <c r="A155" t="s">
        <v>163</v>
      </c>
      <c r="B155">
        <v>1539.3806403118</v>
      </c>
      <c r="C155">
        <v>1549.3157557413</v>
      </c>
      <c r="D155">
        <v>1559.5914685783</v>
      </c>
      <c r="E155">
        <v>1541.1052448314</v>
      </c>
      <c r="F155">
        <v>1550.8828440952</v>
      </c>
      <c r="G155">
        <v>1560.6673834058</v>
      </c>
      <c r="H155">
        <v>1541.2901910316</v>
      </c>
      <c r="I155">
        <v>1551.0049652338</v>
      </c>
      <c r="J155">
        <v>1560.7581509466</v>
      </c>
    </row>
    <row r="156" spans="1:10">
      <c r="A156" t="s">
        <v>164</v>
      </c>
      <c r="B156">
        <v>1539.3787124028</v>
      </c>
      <c r="C156">
        <v>1549.3132168144</v>
      </c>
      <c r="D156">
        <v>1559.5916658848</v>
      </c>
      <c r="E156">
        <v>1541.1054393769</v>
      </c>
      <c r="F156">
        <v>1550.8838215542</v>
      </c>
      <c r="G156">
        <v>1560.6683732373</v>
      </c>
      <c r="H156">
        <v>1541.2915456213</v>
      </c>
      <c r="I156">
        <v>1551.0059447599</v>
      </c>
      <c r="J156">
        <v>1560.7581509466</v>
      </c>
    </row>
    <row r="157" spans="1:10">
      <c r="A157" t="s">
        <v>165</v>
      </c>
      <c r="B157">
        <v>1539.3812169893</v>
      </c>
      <c r="C157">
        <v>1549.3132168144</v>
      </c>
      <c r="D157">
        <v>1559.5930509002</v>
      </c>
      <c r="E157">
        <v>1541.1073716134</v>
      </c>
      <c r="F157">
        <v>1550.8842136859</v>
      </c>
      <c r="G157">
        <v>1560.6669863113</v>
      </c>
      <c r="H157">
        <v>1541.2934783245</v>
      </c>
      <c r="I157">
        <v>1551.0063350402</v>
      </c>
      <c r="J157">
        <v>1560.7575562043</v>
      </c>
    </row>
    <row r="158" spans="1:10">
      <c r="A158" t="s">
        <v>166</v>
      </c>
      <c r="B158">
        <v>1539.3816033258</v>
      </c>
      <c r="C158">
        <v>1549.3159504563</v>
      </c>
      <c r="D158">
        <v>1559.5916658848</v>
      </c>
      <c r="E158">
        <v>1541.1044723161</v>
      </c>
      <c r="F158">
        <v>1550.8822568553</v>
      </c>
      <c r="G158">
        <v>1560.6685727534</v>
      </c>
      <c r="H158">
        <v>1541.2921237314</v>
      </c>
      <c r="I158">
        <v>1551.0043779014</v>
      </c>
      <c r="J158">
        <v>1560.7581509466</v>
      </c>
    </row>
    <row r="159" spans="1:10">
      <c r="A159" t="s">
        <v>167</v>
      </c>
      <c r="B159">
        <v>1539.3806403118</v>
      </c>
      <c r="C159">
        <v>1549.3126307625</v>
      </c>
      <c r="D159">
        <v>1559.590478178</v>
      </c>
      <c r="E159">
        <v>1541.1048595181</v>
      </c>
      <c r="F159">
        <v>1550.8834313356</v>
      </c>
      <c r="G159">
        <v>1560.6683732373</v>
      </c>
      <c r="H159">
        <v>1541.2909656224</v>
      </c>
      <c r="I159">
        <v>1551.0051622868</v>
      </c>
      <c r="J159">
        <v>1560.7587456894</v>
      </c>
    </row>
    <row r="160" spans="1:10">
      <c r="A160" t="s">
        <v>168</v>
      </c>
      <c r="B160">
        <v>1539.3817955518</v>
      </c>
      <c r="C160">
        <v>1549.3120447111</v>
      </c>
      <c r="D160">
        <v>1559.5926562867</v>
      </c>
      <c r="E160">
        <v>1541.1048595181</v>
      </c>
      <c r="F160">
        <v>1550.8826489861</v>
      </c>
      <c r="G160">
        <v>1560.6681756583</v>
      </c>
      <c r="H160">
        <v>1541.291931028</v>
      </c>
      <c r="I160">
        <v>1551.0051622868</v>
      </c>
      <c r="J160">
        <v>1560.7587456894</v>
      </c>
    </row>
    <row r="161" spans="1:10">
      <c r="A161" t="s">
        <v>169</v>
      </c>
      <c r="B161">
        <v>1539.3812169893</v>
      </c>
      <c r="C161">
        <v>1549.3147783489</v>
      </c>
      <c r="D161">
        <v>1559.5922597389</v>
      </c>
      <c r="E161">
        <v>1541.1052448314</v>
      </c>
      <c r="F161">
        <v>1550.881474507</v>
      </c>
      <c r="G161">
        <v>1560.66619406</v>
      </c>
      <c r="H161">
        <v>1541.2923183241</v>
      </c>
      <c r="I161">
        <v>1551.003205151</v>
      </c>
      <c r="J161">
        <v>1560.7567619238</v>
      </c>
    </row>
    <row r="162" spans="1:10">
      <c r="A162" t="s">
        <v>170</v>
      </c>
      <c r="B162">
        <v>1539.3812169893</v>
      </c>
      <c r="C162">
        <v>1549.3149730637</v>
      </c>
      <c r="D162">
        <v>1559.5920624323</v>
      </c>
      <c r="E162">
        <v>1541.1054393769</v>
      </c>
      <c r="F162">
        <v>1550.8820617463</v>
      </c>
      <c r="G162">
        <v>1560.6683732373</v>
      </c>
      <c r="H162">
        <v>1541.2928983241</v>
      </c>
      <c r="I162">
        <v>1551.003205151</v>
      </c>
      <c r="J162">
        <v>1560.7593384953</v>
      </c>
    </row>
    <row r="163" spans="1:10">
      <c r="A163" t="s">
        <v>171</v>
      </c>
      <c r="B163">
        <v>1539.3812169893</v>
      </c>
      <c r="C163">
        <v>1549.3138028667</v>
      </c>
      <c r="D163">
        <v>1559.5930509002</v>
      </c>
      <c r="E163">
        <v>1541.1042796596</v>
      </c>
      <c r="F163">
        <v>1550.8834313356</v>
      </c>
      <c r="G163">
        <v>1560.6695625864</v>
      </c>
      <c r="H163">
        <v>1541.2915456213</v>
      </c>
      <c r="I163">
        <v>1551.0051622868</v>
      </c>
      <c r="J163">
        <v>1560.7599332389</v>
      </c>
    </row>
    <row r="164" spans="1:10">
      <c r="A164" t="s">
        <v>172</v>
      </c>
      <c r="B164">
        <v>1539.3802539758</v>
      </c>
      <c r="C164">
        <v>1549.3138028667</v>
      </c>
      <c r="D164">
        <v>1559.5910720312</v>
      </c>
      <c r="E164">
        <v>1541.1048595181</v>
      </c>
      <c r="F164">
        <v>1550.8824519643</v>
      </c>
      <c r="G164">
        <v>1560.6679780794</v>
      </c>
      <c r="H164">
        <v>1541.2915456213</v>
      </c>
      <c r="I164">
        <v>1551.0049652338</v>
      </c>
      <c r="J164">
        <v>1560.7587456894</v>
      </c>
    </row>
    <row r="165" spans="1:10">
      <c r="A165" t="s">
        <v>173</v>
      </c>
      <c r="B165">
        <v>1539.3812169893</v>
      </c>
      <c r="C165">
        <v>1549.3130201911</v>
      </c>
      <c r="D165">
        <v>1559.5934474484</v>
      </c>
      <c r="E165">
        <v>1541.1044723161</v>
      </c>
      <c r="F165">
        <v>1550.8820617463</v>
      </c>
      <c r="G165">
        <v>1560.6679780794</v>
      </c>
      <c r="H165">
        <v>1541.2911583255</v>
      </c>
      <c r="I165">
        <v>1551.0057496199</v>
      </c>
      <c r="J165">
        <v>1560.7607275227</v>
      </c>
    </row>
    <row r="166" spans="1:10">
      <c r="A166" t="s">
        <v>174</v>
      </c>
      <c r="B166">
        <v>1539.3808325376</v>
      </c>
      <c r="C166">
        <v>1549.3128254768</v>
      </c>
      <c r="D166">
        <v>1559.590478178</v>
      </c>
      <c r="E166">
        <v>1541.1052448314</v>
      </c>
      <c r="F166">
        <v>1550.8834313356</v>
      </c>
      <c r="G166">
        <v>1560.6669863113</v>
      </c>
      <c r="H166">
        <v>1541.2930910278</v>
      </c>
      <c r="I166">
        <v>1551.0063350402</v>
      </c>
      <c r="J166">
        <v>1560.7587456894</v>
      </c>
    </row>
    <row r="167" spans="1:10">
      <c r="A167" t="s">
        <v>175</v>
      </c>
      <c r="B167">
        <v>1539.378518293</v>
      </c>
      <c r="C167">
        <v>1549.3126307625</v>
      </c>
      <c r="D167">
        <v>1559.5896870193</v>
      </c>
      <c r="E167">
        <v>1541.1052448314</v>
      </c>
      <c r="F167">
        <v>1550.8816696158</v>
      </c>
      <c r="G167">
        <v>1560.6683732373</v>
      </c>
      <c r="H167">
        <v>1541.2915456213</v>
      </c>
      <c r="I167">
        <v>1551.0037905694</v>
      </c>
      <c r="J167">
        <v>1560.7581509466</v>
      </c>
    </row>
    <row r="168" spans="1:10">
      <c r="A168" t="s">
        <v>176</v>
      </c>
      <c r="B168">
        <v>1539.3804462015</v>
      </c>
      <c r="C168">
        <v>1549.3134115288</v>
      </c>
      <c r="D168">
        <v>1559.5916658848</v>
      </c>
      <c r="E168">
        <v>1541.1058246906</v>
      </c>
      <c r="F168">
        <v>1550.8830392044</v>
      </c>
      <c r="G168">
        <v>1560.6675809846</v>
      </c>
      <c r="H168">
        <v>1541.29077103</v>
      </c>
      <c r="I168">
        <v>1551.0030080985</v>
      </c>
      <c r="J168">
        <v>1560.7581509466</v>
      </c>
    </row>
    <row r="169" spans="1:10">
      <c r="A169" t="s">
        <v>177</v>
      </c>
      <c r="B169">
        <v>1539.3804462015</v>
      </c>
      <c r="C169">
        <v>1549.3136062432</v>
      </c>
      <c r="D169">
        <v>1559.5912693376</v>
      </c>
      <c r="E169">
        <v>1541.1048595181</v>
      </c>
      <c r="F169">
        <v>1550.8812774854</v>
      </c>
      <c r="G169">
        <v>1560.6705543577</v>
      </c>
      <c r="H169">
        <v>1541.2909656224</v>
      </c>
      <c r="I169">
        <v>1551.0049652338</v>
      </c>
      <c r="J169">
        <v>1560.7595380346</v>
      </c>
    </row>
    <row r="170" spans="1:10">
      <c r="A170" t="s">
        <v>178</v>
      </c>
      <c r="B170">
        <v>1539.3771689484</v>
      </c>
      <c r="C170">
        <v>1549.3139975812</v>
      </c>
      <c r="D170">
        <v>1559.5900835657</v>
      </c>
      <c r="E170">
        <v>1541.1054393769</v>
      </c>
      <c r="F170">
        <v>1550.8836264449</v>
      </c>
      <c r="G170">
        <v>1560.6689679116</v>
      </c>
      <c r="H170">
        <v>1541.2934783245</v>
      </c>
      <c r="I170">
        <v>1551.0051622868</v>
      </c>
      <c r="J170">
        <v>1560.7601327784</v>
      </c>
    </row>
    <row r="171" spans="1:10">
      <c r="A171" t="s">
        <v>179</v>
      </c>
      <c r="B171">
        <v>1539.3808325376</v>
      </c>
      <c r="C171">
        <v>1549.3128254768</v>
      </c>
      <c r="D171">
        <v>1559.5910720312</v>
      </c>
      <c r="E171">
        <v>1541.1067917531</v>
      </c>
      <c r="F171">
        <v>1550.8801049212</v>
      </c>
      <c r="G171">
        <v>1560.6677785634</v>
      </c>
      <c r="H171">
        <v>1541.2925110277</v>
      </c>
      <c r="I171">
        <v>1551.0037905694</v>
      </c>
      <c r="J171">
        <v>1560.7593384953</v>
      </c>
    </row>
    <row r="172" spans="1:10">
      <c r="A172" t="s">
        <v>180</v>
      </c>
      <c r="B172">
        <v>1539.3792890789</v>
      </c>
      <c r="C172">
        <v>1549.3130201911</v>
      </c>
      <c r="D172">
        <v>1559.5900835657</v>
      </c>
      <c r="E172">
        <v>1541.1058246906</v>
      </c>
      <c r="F172">
        <v>1550.8840185764</v>
      </c>
      <c r="G172">
        <v>1560.6659964815</v>
      </c>
      <c r="H172">
        <v>1541.2915456213</v>
      </c>
      <c r="I172">
        <v>1551.0045749543</v>
      </c>
      <c r="J172">
        <v>1560.7575562043</v>
      </c>
    </row>
    <row r="173" spans="1:10">
      <c r="A173" t="s">
        <v>181</v>
      </c>
      <c r="B173">
        <v>1539.3806403118</v>
      </c>
      <c r="C173">
        <v>1549.3149730637</v>
      </c>
      <c r="D173">
        <v>1559.5912693376</v>
      </c>
      <c r="E173">
        <v>1541.1042796596</v>
      </c>
      <c r="F173">
        <v>1550.8828440952</v>
      </c>
      <c r="G173">
        <v>1560.6675809846</v>
      </c>
      <c r="H173">
        <v>1541.2901910316</v>
      </c>
      <c r="I173">
        <v>1551.0043779014</v>
      </c>
      <c r="J173">
        <v>1560.7567619238</v>
      </c>
    </row>
    <row r="174" spans="1:10">
      <c r="A174" t="s">
        <v>182</v>
      </c>
      <c r="B174">
        <v>1539.3817955518</v>
      </c>
      <c r="C174">
        <v>1549.3110673234</v>
      </c>
      <c r="D174">
        <v>1559.5922597389</v>
      </c>
      <c r="E174">
        <v>1541.1054393769</v>
      </c>
      <c r="F174">
        <v>1550.8812774854</v>
      </c>
      <c r="G174">
        <v>1560.6669863113</v>
      </c>
      <c r="H174">
        <v>1541.2905783269</v>
      </c>
      <c r="I174">
        <v>1551.004770094</v>
      </c>
      <c r="J174">
        <v>1560.7581509466</v>
      </c>
    </row>
    <row r="175" spans="1:10">
      <c r="A175" t="s">
        <v>183</v>
      </c>
      <c r="B175">
        <v>1539.3804462015</v>
      </c>
      <c r="C175">
        <v>1549.3145836341</v>
      </c>
      <c r="D175">
        <v>1559.5898843253</v>
      </c>
      <c r="E175">
        <v>1541.1044723161</v>
      </c>
      <c r="F175">
        <v>1550.881474507</v>
      </c>
      <c r="G175">
        <v>1560.667185827</v>
      </c>
      <c r="H175">
        <v>1541.2911583255</v>
      </c>
      <c r="I175">
        <v>1551.0045749543</v>
      </c>
      <c r="J175">
        <v>1560.7567619238</v>
      </c>
    </row>
    <row r="176" spans="1:10">
      <c r="A176" t="s">
        <v>184</v>
      </c>
      <c r="B176">
        <v>1539.3810247634</v>
      </c>
      <c r="C176">
        <v>1549.3126307625</v>
      </c>
      <c r="D176">
        <v>1559.5900835657</v>
      </c>
      <c r="E176">
        <v>1541.1048595181</v>
      </c>
      <c r="F176">
        <v>1550.8822568553</v>
      </c>
      <c r="G176">
        <v>1560.6693650071</v>
      </c>
      <c r="H176">
        <v>1541.2917383246</v>
      </c>
      <c r="I176">
        <v>1551.003205151</v>
      </c>
      <c r="J176">
        <v>1560.7621146153</v>
      </c>
    </row>
    <row r="177" spans="1:10">
      <c r="A177" t="s">
        <v>185</v>
      </c>
      <c r="B177">
        <v>1539.3800617502</v>
      </c>
      <c r="C177">
        <v>1549.3132168144</v>
      </c>
      <c r="D177">
        <v>1559.5920624323</v>
      </c>
      <c r="E177">
        <v>1541.1052448314</v>
      </c>
      <c r="F177">
        <v>1550.8816696158</v>
      </c>
      <c r="G177">
        <v>1560.6683732373</v>
      </c>
      <c r="H177">
        <v>1541.2901910316</v>
      </c>
      <c r="I177">
        <v>1551.0055525667</v>
      </c>
      <c r="J177">
        <v>1560.7601327784</v>
      </c>
    </row>
    <row r="178" spans="1:10">
      <c r="A178" t="s">
        <v>186</v>
      </c>
      <c r="B178">
        <v>1539.3806403118</v>
      </c>
      <c r="C178">
        <v>1549.3102865595</v>
      </c>
      <c r="D178">
        <v>1559.5914685783</v>
      </c>
      <c r="E178">
        <v>1541.1035071453</v>
      </c>
      <c r="F178">
        <v>1550.8844087954</v>
      </c>
      <c r="G178">
        <v>1560.66619406</v>
      </c>
      <c r="H178">
        <v>1541.2901910316</v>
      </c>
      <c r="I178">
        <v>1551.0061399</v>
      </c>
      <c r="J178">
        <v>1560.7593384953</v>
      </c>
    </row>
    <row r="179" spans="1:10">
      <c r="A179" t="s">
        <v>187</v>
      </c>
      <c r="B179">
        <v>1539.3790968535</v>
      </c>
      <c r="C179">
        <v>1549.3132168144</v>
      </c>
      <c r="D179">
        <v>1559.5930509002</v>
      </c>
      <c r="E179">
        <v>1541.1062118932</v>
      </c>
      <c r="F179">
        <v>1550.8822568553</v>
      </c>
      <c r="G179">
        <v>1560.6657969661</v>
      </c>
      <c r="H179">
        <v>1541.2913510288</v>
      </c>
      <c r="I179">
        <v>1551.0051622868</v>
      </c>
      <c r="J179">
        <v>1560.7575562043</v>
      </c>
    </row>
    <row r="180" spans="1:10">
      <c r="A180" t="s">
        <v>188</v>
      </c>
      <c r="B180">
        <v>1539.3794831889</v>
      </c>
      <c r="C180">
        <v>1549.3138028667</v>
      </c>
      <c r="D180">
        <v>1559.5922597389</v>
      </c>
      <c r="E180">
        <v>1541.1052448314</v>
      </c>
      <c r="F180">
        <v>1550.8846058177</v>
      </c>
      <c r="G180">
        <v>1560.6663916385</v>
      </c>
      <c r="H180">
        <v>1541.2899983287</v>
      </c>
      <c r="I180">
        <v>1551.0055525667</v>
      </c>
      <c r="J180">
        <v>1560.7581509466</v>
      </c>
    </row>
    <row r="181" spans="1:10">
      <c r="A181" t="s">
        <v>189</v>
      </c>
      <c r="B181">
        <v>1539.3808325376</v>
      </c>
      <c r="C181">
        <v>1549.3136062432</v>
      </c>
      <c r="D181">
        <v>1559.5908747249</v>
      </c>
      <c r="E181">
        <v>1541.1052448314</v>
      </c>
      <c r="F181">
        <v>1550.8851930594</v>
      </c>
      <c r="G181">
        <v>1560.6669863113</v>
      </c>
      <c r="H181">
        <v>1541.2921237314</v>
      </c>
      <c r="I181">
        <v>1551.0049652338</v>
      </c>
      <c r="J181">
        <v>1560.7587456894</v>
      </c>
    </row>
    <row r="182" spans="1:10">
      <c r="A182" t="s">
        <v>190</v>
      </c>
      <c r="B182">
        <v>1539.3810247634</v>
      </c>
      <c r="C182">
        <v>1549.3116533741</v>
      </c>
      <c r="D182">
        <v>1559.5926562867</v>
      </c>
      <c r="E182">
        <v>1541.1058246906</v>
      </c>
      <c r="F182">
        <v>1550.8834313356</v>
      </c>
      <c r="G182">
        <v>1560.6667887327</v>
      </c>
      <c r="H182">
        <v>1541.2915456213</v>
      </c>
      <c r="I182">
        <v>1551.0063350402</v>
      </c>
      <c r="J182">
        <v>1560.7581509466</v>
      </c>
    </row>
    <row r="183" spans="1:10">
      <c r="A183" t="s">
        <v>191</v>
      </c>
      <c r="B183">
        <v>1539.3792890789</v>
      </c>
      <c r="C183">
        <v>1549.3120447111</v>
      </c>
      <c r="D183">
        <v>1559.5924570456</v>
      </c>
      <c r="E183">
        <v>1541.1062118932</v>
      </c>
      <c r="F183">
        <v>1550.8803000296</v>
      </c>
      <c r="G183">
        <v>1560.6657969661</v>
      </c>
      <c r="H183">
        <v>1541.291931028</v>
      </c>
      <c r="I183">
        <v>1551.0024207676</v>
      </c>
      <c r="J183">
        <v>1560.7553748407</v>
      </c>
    </row>
    <row r="184" spans="1:10">
      <c r="A184" t="s">
        <v>192</v>
      </c>
      <c r="B184">
        <v>1539.3804462015</v>
      </c>
      <c r="C184">
        <v>1549.3143870105</v>
      </c>
      <c r="D184">
        <v>1559.5928535934</v>
      </c>
      <c r="E184">
        <v>1541.1048595181</v>
      </c>
      <c r="F184">
        <v>1550.8851930594</v>
      </c>
      <c r="G184">
        <v>1560.6683732373</v>
      </c>
      <c r="H184">
        <v>1541.29077103</v>
      </c>
      <c r="I184">
        <v>1551.0034002904</v>
      </c>
      <c r="J184">
        <v>1560.7575562043</v>
      </c>
    </row>
    <row r="185" spans="1:10">
      <c r="A185" t="s">
        <v>193</v>
      </c>
      <c r="B185">
        <v>1539.3814110998</v>
      </c>
      <c r="C185">
        <v>1549.3128254768</v>
      </c>
      <c r="D185">
        <v>1559.5902808718</v>
      </c>
      <c r="E185">
        <v>1541.1062118932</v>
      </c>
      <c r="F185">
        <v>1550.8812774854</v>
      </c>
      <c r="G185">
        <v>1560.6677785634</v>
      </c>
      <c r="H185">
        <v>1541.2903856239</v>
      </c>
      <c r="I185">
        <v>1551.0039876221</v>
      </c>
      <c r="J185">
        <v>1560.7581509466</v>
      </c>
    </row>
    <row r="186" spans="1:10">
      <c r="A186" t="s">
        <v>194</v>
      </c>
      <c r="B186">
        <v>1539.3800617502</v>
      </c>
      <c r="C186">
        <v>1549.3134115288</v>
      </c>
      <c r="D186">
        <v>1559.5928535934</v>
      </c>
      <c r="E186">
        <v>1541.1048595181</v>
      </c>
      <c r="F186">
        <v>1550.8836264449</v>
      </c>
      <c r="G186">
        <v>1560.6695625864</v>
      </c>
      <c r="H186">
        <v>1541.2923183241</v>
      </c>
      <c r="I186">
        <v>1551.0041827617</v>
      </c>
      <c r="J186">
        <v>1560.7587456894</v>
      </c>
    </row>
    <row r="187" spans="1:10">
      <c r="A187" t="s">
        <v>195</v>
      </c>
      <c r="B187">
        <v>1539.3806403118</v>
      </c>
      <c r="C187">
        <v>1549.3132168144</v>
      </c>
      <c r="D187">
        <v>1559.5912693376</v>
      </c>
      <c r="E187">
        <v>1541.1044723161</v>
      </c>
      <c r="F187">
        <v>1550.8822568553</v>
      </c>
      <c r="G187">
        <v>1560.6685727534</v>
      </c>
      <c r="H187">
        <v>1541.291931028</v>
      </c>
      <c r="I187">
        <v>1551.0045749543</v>
      </c>
      <c r="J187">
        <v>1560.7581509466</v>
      </c>
    </row>
    <row r="188" spans="1:10">
      <c r="A188" t="s">
        <v>196</v>
      </c>
      <c r="B188">
        <v>1539.3812169893</v>
      </c>
      <c r="C188">
        <v>1549.3122394252</v>
      </c>
      <c r="D188">
        <v>1559.5918631913</v>
      </c>
      <c r="E188">
        <v>1541.1054393769</v>
      </c>
      <c r="F188">
        <v>1550.8836264449</v>
      </c>
      <c r="G188">
        <v>1560.667185827</v>
      </c>
      <c r="H188">
        <v>1541.2903856239</v>
      </c>
      <c r="I188">
        <v>1551.0063350402</v>
      </c>
      <c r="J188">
        <v>1560.7575562043</v>
      </c>
    </row>
    <row r="189" spans="1:10">
      <c r="A189" t="s">
        <v>197</v>
      </c>
      <c r="B189">
        <v>1539.3810247634</v>
      </c>
      <c r="C189">
        <v>1549.3138028667</v>
      </c>
      <c r="D189">
        <v>1559.5906774186</v>
      </c>
      <c r="E189">
        <v>1541.103892458</v>
      </c>
      <c r="F189">
        <v>1550.881474507</v>
      </c>
      <c r="G189">
        <v>1560.6673834058</v>
      </c>
      <c r="H189">
        <v>1541.2911583255</v>
      </c>
      <c r="I189">
        <v>1551.0034002904</v>
      </c>
      <c r="J189">
        <v>1560.7581509466</v>
      </c>
    </row>
    <row r="190" spans="1:10">
      <c r="A190" t="s">
        <v>198</v>
      </c>
      <c r="B190">
        <v>1539.3817955518</v>
      </c>
      <c r="C190">
        <v>1549.3116533741</v>
      </c>
      <c r="D190">
        <v>1559.5916658848</v>
      </c>
      <c r="E190">
        <v>1541.1054393769</v>
      </c>
      <c r="F190">
        <v>1550.8836264449</v>
      </c>
      <c r="G190">
        <v>1560.6659964815</v>
      </c>
      <c r="H190">
        <v>1541.2901910316</v>
      </c>
      <c r="I190">
        <v>1551.0035954299</v>
      </c>
      <c r="J190">
        <v>1560.7575562043</v>
      </c>
    </row>
    <row r="191" spans="1:10">
      <c r="A191" t="s">
        <v>199</v>
      </c>
      <c r="B191">
        <v>1539.3814110998</v>
      </c>
      <c r="C191">
        <v>1549.3136062432</v>
      </c>
      <c r="D191">
        <v>1559.5914685783</v>
      </c>
      <c r="E191">
        <v>1541.1052448314</v>
      </c>
      <c r="F191">
        <v>1550.8828440952</v>
      </c>
      <c r="G191">
        <v>1560.6669863113</v>
      </c>
      <c r="H191">
        <v>1541.2923183241</v>
      </c>
      <c r="I191">
        <v>1551.0057496199</v>
      </c>
      <c r="J191">
        <v>1560.7573566655</v>
      </c>
    </row>
    <row r="192" spans="1:10">
      <c r="A192" t="s">
        <v>200</v>
      </c>
      <c r="B192">
        <v>1539.3796754144</v>
      </c>
      <c r="C192">
        <v>1549.3124341393</v>
      </c>
      <c r="D192">
        <v>1559.5930509002</v>
      </c>
      <c r="E192">
        <v>1541.1062118932</v>
      </c>
      <c r="F192">
        <v>1550.8806902467</v>
      </c>
      <c r="G192">
        <v>1560.6693650071</v>
      </c>
      <c r="H192">
        <v>1541.291931028</v>
      </c>
      <c r="I192">
        <v>1551.0043779014</v>
      </c>
      <c r="J192">
        <v>1560.7581509466</v>
      </c>
    </row>
    <row r="193" spans="1:10">
      <c r="A193" t="s">
        <v>201</v>
      </c>
      <c r="B193">
        <v>1539.3806403118</v>
      </c>
      <c r="C193">
        <v>1549.3120447111</v>
      </c>
      <c r="D193">
        <v>1559.5926562867</v>
      </c>
      <c r="E193">
        <v>1541.1044723161</v>
      </c>
      <c r="F193">
        <v>1550.8838215542</v>
      </c>
      <c r="G193">
        <v>1560.6669863113</v>
      </c>
      <c r="H193">
        <v>1541.2927037312</v>
      </c>
      <c r="I193">
        <v>1551.0037905694</v>
      </c>
      <c r="J193">
        <v>1560.7581509466</v>
      </c>
    </row>
    <row r="194" spans="1:10">
      <c r="A194" t="s">
        <v>202</v>
      </c>
      <c r="B194">
        <v>1539.3792890789</v>
      </c>
      <c r="C194">
        <v>1549.3120447111</v>
      </c>
      <c r="D194">
        <v>1559.5918631913</v>
      </c>
      <c r="E194">
        <v>1541.1044723161</v>
      </c>
      <c r="F194">
        <v>1550.8822568553</v>
      </c>
      <c r="G194">
        <v>1560.6679780794</v>
      </c>
      <c r="H194">
        <v>1541.29077103</v>
      </c>
      <c r="I194">
        <v>1551.0051622868</v>
      </c>
      <c r="J194">
        <v>1560.7599332389</v>
      </c>
    </row>
    <row r="195" spans="1:10">
      <c r="A195" t="s">
        <v>203</v>
      </c>
      <c r="B195">
        <v>1539.3808325376</v>
      </c>
      <c r="C195">
        <v>1549.3138028667</v>
      </c>
      <c r="D195">
        <v>1559.590478178</v>
      </c>
      <c r="E195">
        <v>1541.1048595181</v>
      </c>
      <c r="F195">
        <v>1550.881474507</v>
      </c>
      <c r="G195">
        <v>1560.6667887327</v>
      </c>
      <c r="H195">
        <v>1541.2909656224</v>
      </c>
      <c r="I195">
        <v>1551.0061399</v>
      </c>
      <c r="J195">
        <v>1560.7567619238</v>
      </c>
    </row>
    <row r="196" spans="1:10">
      <c r="A196" t="s">
        <v>204</v>
      </c>
      <c r="B196">
        <v>1539.3814110998</v>
      </c>
      <c r="C196">
        <v>1549.3118480881</v>
      </c>
      <c r="D196">
        <v>1559.5918631913</v>
      </c>
      <c r="E196">
        <v>1541.1044723161</v>
      </c>
      <c r="F196">
        <v>1550.8822568553</v>
      </c>
      <c r="G196">
        <v>1560.6675809846</v>
      </c>
      <c r="H196">
        <v>1541.2901910316</v>
      </c>
      <c r="I196">
        <v>1551.0055525667</v>
      </c>
      <c r="J196">
        <v>1560.7575562043</v>
      </c>
    </row>
    <row r="197" spans="1:10">
      <c r="A197" t="s">
        <v>205</v>
      </c>
      <c r="B197">
        <v>1539.3821818886</v>
      </c>
      <c r="C197">
        <v>1549.3141922958</v>
      </c>
      <c r="D197">
        <v>1559.5916658848</v>
      </c>
      <c r="E197">
        <v>1541.1052448314</v>
      </c>
      <c r="F197">
        <v>1550.8828440952</v>
      </c>
      <c r="G197">
        <v>1560.6695625864</v>
      </c>
      <c r="H197">
        <v>1541.2915456213</v>
      </c>
      <c r="I197">
        <v>1551.0049652338</v>
      </c>
      <c r="J197">
        <v>1560.7587456894</v>
      </c>
    </row>
    <row r="198" spans="1:10">
      <c r="A198" t="s">
        <v>206</v>
      </c>
      <c r="B198">
        <v>1539.3821818886</v>
      </c>
      <c r="C198">
        <v>1549.3138028667</v>
      </c>
      <c r="D198">
        <v>1559.5920624323</v>
      </c>
      <c r="E198">
        <v>1541.1052448314</v>
      </c>
      <c r="F198">
        <v>1550.8830392044</v>
      </c>
      <c r="G198">
        <v>1560.6695625864</v>
      </c>
      <c r="H198">
        <v>1541.2923183241</v>
      </c>
      <c r="I198">
        <v>1551.0055525667</v>
      </c>
      <c r="J198">
        <v>1560.7581509466</v>
      </c>
    </row>
    <row r="199" spans="1:10">
      <c r="A199" t="s">
        <v>207</v>
      </c>
      <c r="B199">
        <v>1539.3810247634</v>
      </c>
      <c r="C199">
        <v>1549.3145836341</v>
      </c>
      <c r="D199">
        <v>1559.5934474484</v>
      </c>
      <c r="E199">
        <v>1541.1071770674</v>
      </c>
      <c r="F199">
        <v>1550.8834313356</v>
      </c>
      <c r="G199">
        <v>1560.667185827</v>
      </c>
      <c r="H199">
        <v>1541.2925110277</v>
      </c>
      <c r="I199">
        <v>1551.0037905694</v>
      </c>
      <c r="J199">
        <v>1560.7581509466</v>
      </c>
    </row>
    <row r="200" spans="1:10">
      <c r="A200" t="s">
        <v>208</v>
      </c>
      <c r="B200">
        <v>1539.3812169893</v>
      </c>
      <c r="C200">
        <v>1549.3136062432</v>
      </c>
      <c r="D200">
        <v>1559.5908747249</v>
      </c>
      <c r="E200">
        <v>1541.1052448314</v>
      </c>
      <c r="F200">
        <v>1550.881474507</v>
      </c>
      <c r="G200">
        <v>1560.6701572616</v>
      </c>
      <c r="H200">
        <v>1541.2940564361</v>
      </c>
      <c r="I200">
        <v>1551.0041827617</v>
      </c>
      <c r="J200">
        <v>1560.7613203301</v>
      </c>
    </row>
    <row r="201" spans="1:10">
      <c r="A201" t="s">
        <v>209</v>
      </c>
      <c r="B201">
        <v>1539.3821818886</v>
      </c>
      <c r="C201">
        <v>1549.3138028667</v>
      </c>
      <c r="D201">
        <v>1559.5914685783</v>
      </c>
      <c r="E201">
        <v>1541.1044723161</v>
      </c>
      <c r="F201">
        <v>1550.8840185764</v>
      </c>
      <c r="G201">
        <v>1560.6681756583</v>
      </c>
      <c r="H201">
        <v>1541.2903856239</v>
      </c>
      <c r="I201">
        <v>1551.0051622868</v>
      </c>
      <c r="J201">
        <v>1560.7567619238</v>
      </c>
    </row>
    <row r="202" spans="1:10">
      <c r="A202" t="s">
        <v>210</v>
      </c>
      <c r="B202">
        <v>1539.3800617502</v>
      </c>
      <c r="C202">
        <v>1549.3136062432</v>
      </c>
      <c r="D202">
        <v>1559.5910720312</v>
      </c>
      <c r="E202">
        <v>1541.1054393769</v>
      </c>
      <c r="F202">
        <v>1550.8828440952</v>
      </c>
      <c r="G202">
        <v>1560.6701572616</v>
      </c>
      <c r="H202">
        <v>1541.2909656224</v>
      </c>
      <c r="I202">
        <v>1551.0061399</v>
      </c>
      <c r="J202">
        <v>1560.7601327784</v>
      </c>
    </row>
    <row r="203" spans="1:10">
      <c r="A203" t="s">
        <v>211</v>
      </c>
      <c r="B203">
        <v>1539.3792890789</v>
      </c>
      <c r="C203">
        <v>1549.3124341393</v>
      </c>
      <c r="D203">
        <v>1559.5900835657</v>
      </c>
      <c r="E203">
        <v>1541.103892458</v>
      </c>
      <c r="F203">
        <v>1550.8834313356</v>
      </c>
      <c r="G203">
        <v>1560.6675809846</v>
      </c>
      <c r="H203">
        <v>1541.2911583255</v>
      </c>
      <c r="I203">
        <v>1551.0051622868</v>
      </c>
      <c r="J203">
        <v>1560.7581509466</v>
      </c>
    </row>
    <row r="204" spans="1:10">
      <c r="A204" t="s">
        <v>212</v>
      </c>
      <c r="B204">
        <v>1539.3802539758</v>
      </c>
      <c r="C204">
        <v>1549.3132168144</v>
      </c>
      <c r="D204">
        <v>1559.5922597389</v>
      </c>
      <c r="E204">
        <v>1541.1054393769</v>
      </c>
      <c r="F204">
        <v>1550.8840185764</v>
      </c>
      <c r="G204">
        <v>1560.6699596822</v>
      </c>
      <c r="H204">
        <v>1541.2925110277</v>
      </c>
      <c r="I204">
        <v>1551.0055525667</v>
      </c>
      <c r="J204">
        <v>1560.7601327784</v>
      </c>
    </row>
    <row r="205" spans="1:10">
      <c r="A205" t="s">
        <v>213</v>
      </c>
      <c r="B205">
        <v>1539.3817955518</v>
      </c>
      <c r="C205">
        <v>1549.3136062432</v>
      </c>
      <c r="D205">
        <v>1559.5924570456</v>
      </c>
      <c r="E205">
        <v>1541.1044723161</v>
      </c>
      <c r="F205">
        <v>1550.8830392044</v>
      </c>
      <c r="G205">
        <v>1560.6689679116</v>
      </c>
      <c r="H205">
        <v>1541.2911583255</v>
      </c>
      <c r="I205">
        <v>1551.0061399</v>
      </c>
      <c r="J205">
        <v>1560.7587456894</v>
      </c>
    </row>
    <row r="206" spans="1:10">
      <c r="A206" t="s">
        <v>214</v>
      </c>
      <c r="B206">
        <v>1539.3802539758</v>
      </c>
      <c r="C206">
        <v>1549.3128254768</v>
      </c>
      <c r="D206">
        <v>1559.5902808718</v>
      </c>
      <c r="E206">
        <v>1541.1044723161</v>
      </c>
      <c r="F206">
        <v>1550.8846058177</v>
      </c>
      <c r="G206">
        <v>1560.6695625864</v>
      </c>
      <c r="H206">
        <v>1541.2917383246</v>
      </c>
      <c r="I206">
        <v>1551.0063350402</v>
      </c>
      <c r="J206">
        <v>1560.7595380346</v>
      </c>
    </row>
    <row r="207" spans="1:10">
      <c r="A207" t="s">
        <v>215</v>
      </c>
      <c r="B207">
        <v>1539.3817955518</v>
      </c>
      <c r="C207">
        <v>1549.3138028667</v>
      </c>
      <c r="D207">
        <v>1559.5924570456</v>
      </c>
      <c r="E207">
        <v>1541.103892458</v>
      </c>
      <c r="F207">
        <v>1550.8822568553</v>
      </c>
      <c r="G207">
        <v>1560.667185827</v>
      </c>
      <c r="H207">
        <v>1541.29077103</v>
      </c>
      <c r="I207">
        <v>1551.0057496199</v>
      </c>
      <c r="J207">
        <v>1560.7581509466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1539.3819915471</v>
      </c>
      <c r="C2">
        <v>1549.3139994902</v>
      </c>
      <c r="D2">
        <v>1559.6011676044</v>
      </c>
      <c r="E2">
        <v>1541.1073735022</v>
      </c>
      <c r="F2">
        <v>1550.8865645671</v>
      </c>
      <c r="G2">
        <v>1560.6683751743</v>
      </c>
      <c r="H2">
        <v>1541.2977310443</v>
      </c>
      <c r="I2">
        <v>1551.0102531588</v>
      </c>
      <c r="J2">
        <v>1560.7595399719</v>
      </c>
    </row>
    <row r="3" spans="1:10">
      <c r="A3" t="s">
        <v>221</v>
      </c>
      <c r="B3">
        <v>1539.3841116909</v>
      </c>
      <c r="C3">
        <v>1549.3153663113</v>
      </c>
      <c r="D3">
        <v>1559.5987921636</v>
      </c>
      <c r="E3">
        <v>1541.1081460204</v>
      </c>
      <c r="F3">
        <v>1550.8863675442</v>
      </c>
      <c r="G3">
        <v>1560.6697621028</v>
      </c>
      <c r="H3">
        <v>1541.2977310443</v>
      </c>
      <c r="I3">
        <v>1551.0100561046</v>
      </c>
      <c r="J3">
        <v>1560.7595399719</v>
      </c>
    </row>
    <row r="4" spans="1:10">
      <c r="A4" t="s">
        <v>222</v>
      </c>
      <c r="B4">
        <v>1539.3829545628</v>
      </c>
      <c r="C4">
        <v>1549.3139994902</v>
      </c>
      <c r="D4">
        <v>1559.6005737435</v>
      </c>
      <c r="E4">
        <v>1541.1067936419</v>
      </c>
      <c r="F4">
        <v>1550.8871518103</v>
      </c>
      <c r="G4">
        <v>1560.6693669442</v>
      </c>
      <c r="H4">
        <v>1541.296378333</v>
      </c>
      <c r="I4">
        <v>1551.0114259199</v>
      </c>
      <c r="J4">
        <v>1560.7601347157</v>
      </c>
    </row>
    <row r="5" spans="1:10">
      <c r="A5" t="s">
        <v>223</v>
      </c>
      <c r="B5">
        <v>1539.3843039175</v>
      </c>
      <c r="C5">
        <v>1549.3136081522</v>
      </c>
      <c r="D5">
        <v>1559.6033438085</v>
      </c>
      <c r="E5">
        <v>1541.1081460204</v>
      </c>
      <c r="F5">
        <v>1550.8867596772</v>
      </c>
      <c r="G5">
        <v>1560.6691693649</v>
      </c>
      <c r="H5">
        <v>1541.2967656314</v>
      </c>
      <c r="I5">
        <v>1551.0114259199</v>
      </c>
      <c r="J5">
        <v>1560.7581528839</v>
      </c>
    </row>
    <row r="6" spans="1:10">
      <c r="A6" t="s">
        <v>224</v>
      </c>
      <c r="B6">
        <v>1539.3835331266</v>
      </c>
      <c r="C6">
        <v>1549.3139994902</v>
      </c>
      <c r="D6">
        <v>1559.6003764348</v>
      </c>
      <c r="E6">
        <v>1541.1054412657</v>
      </c>
      <c r="F6">
        <v>1550.885390082</v>
      </c>
      <c r="G6">
        <v>1560.6713485505</v>
      </c>
      <c r="H6">
        <v>1541.2961856285</v>
      </c>
      <c r="I6">
        <v>1551.0090784864</v>
      </c>
      <c r="J6">
        <v>1560.7621165526</v>
      </c>
    </row>
    <row r="7" spans="1:10">
      <c r="A7" t="s">
        <v>225</v>
      </c>
      <c r="B7">
        <v>1539.3846902556</v>
      </c>
      <c r="C7">
        <v>1549.3157576502</v>
      </c>
      <c r="D7">
        <v>1559.6005737435</v>
      </c>
      <c r="E7">
        <v>1541.106213782</v>
      </c>
      <c r="F7">
        <v>1550.8859773243</v>
      </c>
      <c r="G7">
        <v>1560.6687722695</v>
      </c>
      <c r="H7">
        <v>1541.2977310443</v>
      </c>
      <c r="I7">
        <v>1551.0100561046</v>
      </c>
      <c r="J7">
        <v>1560.7593404326</v>
      </c>
    </row>
    <row r="8" spans="1:10">
      <c r="A8" t="s">
        <v>226</v>
      </c>
      <c r="B8">
        <v>1539.3829545628</v>
      </c>
      <c r="C8">
        <v>1549.3159523653</v>
      </c>
      <c r="D8">
        <v>1559.6005737435</v>
      </c>
      <c r="E8">
        <v>1541.1067936419</v>
      </c>
      <c r="F8">
        <v>1550.8861724342</v>
      </c>
      <c r="G8">
        <v>1560.6671877641</v>
      </c>
      <c r="H8">
        <v>1541.2952183283</v>
      </c>
      <c r="I8">
        <v>1551.0094687683</v>
      </c>
      <c r="J8">
        <v>1560.7587476266</v>
      </c>
    </row>
    <row r="9" spans="1:10">
      <c r="A9" t="s">
        <v>227</v>
      </c>
      <c r="B9">
        <v>1539.3852688207</v>
      </c>
      <c r="C9">
        <v>1549.3141942048</v>
      </c>
      <c r="D9">
        <v>1559.6017614657</v>
      </c>
      <c r="E9">
        <v>1541.1077588168</v>
      </c>
      <c r="F9">
        <v>1550.8849979498</v>
      </c>
      <c r="G9">
        <v>1560.6695645235</v>
      </c>
      <c r="H9">
        <v>1541.2959929241</v>
      </c>
      <c r="I9">
        <v>1551.0077086752</v>
      </c>
      <c r="J9">
        <v>1560.7593404326</v>
      </c>
    </row>
    <row r="10" spans="1:10">
      <c r="A10" t="s">
        <v>228</v>
      </c>
      <c r="B10">
        <v>1539.3823759994</v>
      </c>
      <c r="C10">
        <v>1549.3138047757</v>
      </c>
      <c r="D10">
        <v>1559.6003764348</v>
      </c>
      <c r="E10">
        <v>1541.1071789562</v>
      </c>
      <c r="F10">
        <v>1550.8851949723</v>
      </c>
      <c r="G10">
        <v>1560.6701591987</v>
      </c>
      <c r="H10">
        <v>1541.2959929241</v>
      </c>
      <c r="I10">
        <v>1551.008294097</v>
      </c>
      <c r="J10">
        <v>1560.7595399719</v>
      </c>
    </row>
    <row r="11" spans="1:10">
      <c r="A11" t="s">
        <v>229</v>
      </c>
      <c r="B11">
        <v>1539.3821837732</v>
      </c>
      <c r="C11">
        <v>1549.3138047757</v>
      </c>
      <c r="D11">
        <v>1559.5999798831</v>
      </c>
      <c r="E11">
        <v>1541.1081460204</v>
      </c>
      <c r="F11">
        <v>1550.885390082</v>
      </c>
      <c r="G11">
        <v>1560.6677805005</v>
      </c>
      <c r="H11">
        <v>1541.2973456347</v>
      </c>
      <c r="I11">
        <v>1551.0077086752</v>
      </c>
      <c r="J11">
        <v>1560.7595399719</v>
      </c>
    </row>
    <row r="12" spans="1:10">
      <c r="A12" t="s">
        <v>230</v>
      </c>
      <c r="B12">
        <v>1539.3825701102</v>
      </c>
      <c r="C12">
        <v>1549.3138047757</v>
      </c>
      <c r="D12">
        <v>1559.6013649133</v>
      </c>
      <c r="E12">
        <v>1541.1071789562</v>
      </c>
      <c r="F12">
        <v>1550.885390082</v>
      </c>
      <c r="G12">
        <v>1560.6701591987</v>
      </c>
      <c r="H12">
        <v>1541.2959929241</v>
      </c>
      <c r="I12">
        <v>1551.0090784864</v>
      </c>
      <c r="J12">
        <v>1560.7595399719</v>
      </c>
    </row>
    <row r="13" spans="1:10">
      <c r="A13" t="s">
        <v>231</v>
      </c>
      <c r="B13">
        <v>1539.3848824824</v>
      </c>
      <c r="C13">
        <v>1549.3151715965</v>
      </c>
      <c r="D13">
        <v>1559.6013649133</v>
      </c>
      <c r="E13">
        <v>1541.1067936419</v>
      </c>
      <c r="F13">
        <v>1550.8859773243</v>
      </c>
      <c r="G13">
        <v>1560.6689698487</v>
      </c>
      <c r="H13">
        <v>1541.2973456347</v>
      </c>
      <c r="I13">
        <v>1551.0094687683</v>
      </c>
      <c r="J13">
        <v>1560.7587476266</v>
      </c>
    </row>
    <row r="14" spans="1:10">
      <c r="A14" t="s">
        <v>232</v>
      </c>
      <c r="B14">
        <v>1539.3864259523</v>
      </c>
      <c r="C14">
        <v>1549.3147802579</v>
      </c>
      <c r="D14">
        <v>1559.6003764348</v>
      </c>
      <c r="E14">
        <v>1541.1067936419</v>
      </c>
      <c r="F14">
        <v>1550.8877371411</v>
      </c>
      <c r="G14">
        <v>1560.6687722695</v>
      </c>
      <c r="H14">
        <v>1541.2948329199</v>
      </c>
      <c r="I14">
        <v>1551.0106434413</v>
      </c>
      <c r="J14">
        <v>1560.76072946</v>
      </c>
    </row>
    <row r="15" spans="1:10">
      <c r="A15" t="s">
        <v>233</v>
      </c>
      <c r="B15">
        <v>1539.3819915471</v>
      </c>
      <c r="C15">
        <v>1549.3149749726</v>
      </c>
      <c r="D15">
        <v>1559.6005737435</v>
      </c>
      <c r="E15">
        <v>1541.1067936419</v>
      </c>
      <c r="F15">
        <v>1550.8877371411</v>
      </c>
      <c r="G15">
        <v>1560.6705562948</v>
      </c>
      <c r="H15">
        <v>1541.2981183433</v>
      </c>
      <c r="I15">
        <v>1551.0096658224</v>
      </c>
      <c r="J15">
        <v>1560.7595399719</v>
      </c>
    </row>
    <row r="16" spans="1:10">
      <c r="A16" t="s">
        <v>234</v>
      </c>
      <c r="B16">
        <v>1539.3844980288</v>
      </c>
      <c r="C16">
        <v>1549.3147802579</v>
      </c>
      <c r="D16">
        <v>1559.6005737435</v>
      </c>
      <c r="E16">
        <v>1541.1071789562</v>
      </c>
      <c r="F16">
        <v>1550.885390082</v>
      </c>
      <c r="G16">
        <v>1560.6687722695</v>
      </c>
      <c r="H16">
        <v>1541.2973456347</v>
      </c>
      <c r="I16">
        <v>1551.0090784864</v>
      </c>
      <c r="J16">
        <v>1560.7587476266</v>
      </c>
    </row>
    <row r="17" spans="1:10">
      <c r="A17" t="s">
        <v>235</v>
      </c>
      <c r="B17">
        <v>1539.3837253531</v>
      </c>
      <c r="C17">
        <v>1549.3124360483</v>
      </c>
      <c r="D17">
        <v>1559.5995833316</v>
      </c>
      <c r="E17">
        <v>1541.1073735022</v>
      </c>
      <c r="F17">
        <v>1550.8863675442</v>
      </c>
      <c r="G17">
        <v>1560.6697621028</v>
      </c>
      <c r="H17">
        <v>1541.2967656314</v>
      </c>
      <c r="I17">
        <v>1551.0088814324</v>
      </c>
      <c r="J17">
        <v>1560.7593404326</v>
      </c>
    </row>
    <row r="18" spans="1:10">
      <c r="A18" t="s">
        <v>236</v>
      </c>
      <c r="B18">
        <v>1539.3860396133</v>
      </c>
      <c r="C18">
        <v>1549.3130221</v>
      </c>
      <c r="D18">
        <v>1559.6025526367</v>
      </c>
      <c r="E18">
        <v>1541.106406439</v>
      </c>
      <c r="F18">
        <v>1550.8883243852</v>
      </c>
      <c r="G18">
        <v>1560.6673853428</v>
      </c>
      <c r="H18">
        <v>1541.2959929241</v>
      </c>
      <c r="I18">
        <v>1551.0100561046</v>
      </c>
      <c r="J18">
        <v>1560.7601347157</v>
      </c>
    </row>
    <row r="19" spans="1:10">
      <c r="A19" t="s">
        <v>237</v>
      </c>
      <c r="B19">
        <v>1539.3850765938</v>
      </c>
      <c r="C19">
        <v>1549.3143889194</v>
      </c>
      <c r="D19">
        <v>1559.6005737435</v>
      </c>
      <c r="E19">
        <v>1541.1067936419</v>
      </c>
      <c r="F19">
        <v>1550.8857803016</v>
      </c>
      <c r="G19">
        <v>1560.6675829216</v>
      </c>
      <c r="H19">
        <v>1541.2961856285</v>
      </c>
      <c r="I19">
        <v>1551.0102531588</v>
      </c>
      <c r="J19">
        <v>1560.7581528839</v>
      </c>
    </row>
    <row r="20" spans="1:10">
      <c r="A20" t="s">
        <v>238</v>
      </c>
      <c r="B20">
        <v>1539.3819915471</v>
      </c>
      <c r="C20">
        <v>1549.3134134377</v>
      </c>
      <c r="D20">
        <v>1559.6013649133</v>
      </c>
      <c r="E20">
        <v>1541.1077588168</v>
      </c>
      <c r="F20">
        <v>1550.8871518103</v>
      </c>
      <c r="G20">
        <v>1560.6705562948</v>
      </c>
      <c r="H20">
        <v>1541.2965710375</v>
      </c>
      <c r="I20">
        <v>1551.0088814324</v>
      </c>
      <c r="J20">
        <v>1560.7601347157</v>
      </c>
    </row>
    <row r="21" spans="1:10">
      <c r="A21" t="s">
        <v>239</v>
      </c>
      <c r="B21">
        <v>1539.3837253531</v>
      </c>
      <c r="C21">
        <v>1549.3167331349</v>
      </c>
      <c r="D21">
        <v>1559.6013649133</v>
      </c>
      <c r="E21">
        <v>1541.1067936419</v>
      </c>
      <c r="F21">
        <v>1550.8865645671</v>
      </c>
      <c r="G21">
        <v>1560.670951454</v>
      </c>
      <c r="H21">
        <v>1541.2971510407</v>
      </c>
      <c r="I21">
        <v>1551.0102531588</v>
      </c>
      <c r="J21">
        <v>1560.7587476266</v>
      </c>
    </row>
    <row r="22" spans="1:10">
      <c r="A22" t="s">
        <v>240</v>
      </c>
      <c r="B22">
        <v>1539.3846902556</v>
      </c>
      <c r="C22">
        <v>1549.3143889194</v>
      </c>
      <c r="D22">
        <v>1559.6007710523</v>
      </c>
      <c r="E22">
        <v>1541.1081460204</v>
      </c>
      <c r="F22">
        <v>1550.8848028401</v>
      </c>
      <c r="G22">
        <v>1560.6695645235</v>
      </c>
      <c r="H22">
        <v>1541.2967656314</v>
      </c>
      <c r="I22">
        <v>1551.0096658224</v>
      </c>
      <c r="J22">
        <v>1560.7595399719</v>
      </c>
    </row>
    <row r="23" spans="1:10">
      <c r="A23" t="s">
        <v>241</v>
      </c>
      <c r="B23">
        <v>1539.3833409001</v>
      </c>
      <c r="C23">
        <v>1549.3143889194</v>
      </c>
      <c r="D23">
        <v>1559.6013649133</v>
      </c>
      <c r="E23">
        <v>1541.1077588168</v>
      </c>
      <c r="F23">
        <v>1550.8865645671</v>
      </c>
      <c r="G23">
        <v>1560.6675829216</v>
      </c>
      <c r="H23">
        <v>1541.2952183283</v>
      </c>
      <c r="I23">
        <v>1551.0102531588</v>
      </c>
      <c r="J23">
        <v>1560.7587476266</v>
      </c>
    </row>
    <row r="24" spans="1:10">
      <c r="A24" t="s">
        <v>242</v>
      </c>
      <c r="B24">
        <v>1539.3852688207</v>
      </c>
      <c r="C24">
        <v>1549.3159523653</v>
      </c>
      <c r="D24">
        <v>1559.6009683611</v>
      </c>
      <c r="E24">
        <v>1541.1058265794</v>
      </c>
      <c r="F24">
        <v>1550.8846077306</v>
      </c>
      <c r="G24">
        <v>1560.6701591987</v>
      </c>
      <c r="H24">
        <v>1541.2954129218</v>
      </c>
      <c r="I24">
        <v>1551.0096658224</v>
      </c>
      <c r="J24">
        <v>1560.7587476266</v>
      </c>
    </row>
    <row r="25" spans="1:10">
      <c r="A25" t="s">
        <v>243</v>
      </c>
      <c r="B25">
        <v>1539.3827623364</v>
      </c>
      <c r="C25">
        <v>1549.3130221</v>
      </c>
      <c r="D25">
        <v>1559.6005737435</v>
      </c>
      <c r="E25">
        <v>1541.1073735022</v>
      </c>
      <c r="F25">
        <v>1550.8891086532</v>
      </c>
      <c r="G25">
        <v>1560.6669882483</v>
      </c>
      <c r="H25">
        <v>1541.2961856285</v>
      </c>
      <c r="I25">
        <v>1551.0127957377</v>
      </c>
      <c r="J25">
        <v>1560.756763861</v>
      </c>
    </row>
    <row r="26" spans="1:10">
      <c r="A26" t="s">
        <v>244</v>
      </c>
      <c r="B26">
        <v>1539.3823759994</v>
      </c>
      <c r="C26">
        <v>1549.3128273857</v>
      </c>
      <c r="D26">
        <v>1559.6007710523</v>
      </c>
      <c r="E26">
        <v>1541.1067936419</v>
      </c>
      <c r="F26">
        <v>1550.8846077306</v>
      </c>
      <c r="G26">
        <v>1560.6701591987</v>
      </c>
      <c r="H26">
        <v>1541.2944456225</v>
      </c>
      <c r="I26">
        <v>1551.0088814324</v>
      </c>
      <c r="J26">
        <v>1560.7593404326</v>
      </c>
    </row>
    <row r="27" spans="1:10">
      <c r="A27" t="s">
        <v>245</v>
      </c>
      <c r="B27">
        <v>1539.3846902556</v>
      </c>
      <c r="C27">
        <v>1549.3149749726</v>
      </c>
      <c r="D27">
        <v>1559.6015622223</v>
      </c>
      <c r="E27">
        <v>1541.106406439</v>
      </c>
      <c r="F27">
        <v>1550.8834332484</v>
      </c>
      <c r="G27">
        <v>1560.6673853428</v>
      </c>
      <c r="H27">
        <v>1541.296958336</v>
      </c>
      <c r="I27">
        <v>1551.0084911509</v>
      </c>
      <c r="J27">
        <v>1560.7561710571</v>
      </c>
    </row>
    <row r="28" spans="1:10">
      <c r="A28" t="s">
        <v>246</v>
      </c>
      <c r="B28">
        <v>1539.3856551592</v>
      </c>
      <c r="C28">
        <v>1549.3157576502</v>
      </c>
      <c r="D28">
        <v>1559.6003764348</v>
      </c>
      <c r="E28">
        <v>1541.106213782</v>
      </c>
      <c r="F28">
        <v>1550.8873469205</v>
      </c>
      <c r="G28">
        <v>1560.6689698487</v>
      </c>
      <c r="H28">
        <v>1541.2957983304</v>
      </c>
      <c r="I28">
        <v>1551.0090784864</v>
      </c>
      <c r="J28">
        <v>1560.7601347157</v>
      </c>
    </row>
    <row r="29" spans="1:10">
      <c r="A29" t="s">
        <v>247</v>
      </c>
      <c r="B29">
        <v>1539.3833409001</v>
      </c>
      <c r="C29">
        <v>1549.3145855431</v>
      </c>
      <c r="D29">
        <v>1559.5999798831</v>
      </c>
      <c r="E29">
        <v>1541.106406439</v>
      </c>
      <c r="F29">
        <v>1550.8859773243</v>
      </c>
      <c r="G29">
        <v>1560.6691693649</v>
      </c>
      <c r="H29">
        <v>1541.2950256241</v>
      </c>
      <c r="I29">
        <v>1551.0096658224</v>
      </c>
      <c r="J29">
        <v>1560.7587476266</v>
      </c>
    </row>
    <row r="30" spans="1:10">
      <c r="A30" t="s">
        <v>248</v>
      </c>
      <c r="B30">
        <v>1539.3843039175</v>
      </c>
      <c r="C30">
        <v>1549.3143889194</v>
      </c>
      <c r="D30">
        <v>1559.5983956127</v>
      </c>
      <c r="E30">
        <v>1541.1048614068</v>
      </c>
      <c r="F30">
        <v>1550.8859773243</v>
      </c>
      <c r="G30">
        <v>1560.6701591987</v>
      </c>
      <c r="H30">
        <v>1541.2944456225</v>
      </c>
      <c r="I30">
        <v>1551.0110356371</v>
      </c>
      <c r="J30">
        <v>1560.7587476266</v>
      </c>
    </row>
    <row r="31" spans="1:10">
      <c r="A31" t="s">
        <v>249</v>
      </c>
      <c r="B31">
        <v>1539.3843039175</v>
      </c>
      <c r="C31">
        <v>1549.3139994902</v>
      </c>
      <c r="D31">
        <v>1559.6011676044</v>
      </c>
      <c r="E31">
        <v>1541.106213782</v>
      </c>
      <c r="F31">
        <v>1550.8875420308</v>
      </c>
      <c r="G31">
        <v>1560.6711509708</v>
      </c>
      <c r="H31">
        <v>1541.2954129218</v>
      </c>
      <c r="I31">
        <v>1551.0084911509</v>
      </c>
      <c r="J31">
        <v>1560.7627112984</v>
      </c>
    </row>
    <row r="32" spans="1:10">
      <c r="A32" t="s">
        <v>250</v>
      </c>
      <c r="B32">
        <v>1539.3833409001</v>
      </c>
      <c r="C32">
        <v>1549.3145855431</v>
      </c>
      <c r="D32">
        <v>1559.6007710523</v>
      </c>
      <c r="E32">
        <v>1541.1067936419</v>
      </c>
      <c r="F32">
        <v>1550.8861724342</v>
      </c>
      <c r="G32">
        <v>1560.6705562948</v>
      </c>
      <c r="H32">
        <v>1541.2977310443</v>
      </c>
      <c r="I32">
        <v>1551.0071213407</v>
      </c>
      <c r="J32">
        <v>1560.7601347157</v>
      </c>
    </row>
    <row r="33" spans="1:10">
      <c r="A33" t="s">
        <v>251</v>
      </c>
      <c r="B33">
        <v>1539.3835331266</v>
      </c>
      <c r="C33">
        <v>1549.3151715965</v>
      </c>
      <c r="D33">
        <v>1559.6011676044</v>
      </c>
      <c r="E33">
        <v>1541.1067936419</v>
      </c>
      <c r="F33">
        <v>1550.8857803016</v>
      </c>
      <c r="G33">
        <v>1560.6697621028</v>
      </c>
      <c r="H33">
        <v>1541.2983110483</v>
      </c>
      <c r="I33">
        <v>1551.0096658224</v>
      </c>
      <c r="J33">
        <v>1560.76072946</v>
      </c>
    </row>
    <row r="34" spans="1:10">
      <c r="A34" t="s">
        <v>252</v>
      </c>
      <c r="B34">
        <v>1539.3831486737</v>
      </c>
      <c r="C34">
        <v>1549.3153663113</v>
      </c>
      <c r="D34">
        <v>1559.6005737435</v>
      </c>
      <c r="E34">
        <v>1541.106213782</v>
      </c>
      <c r="F34">
        <v>1550.8859773243</v>
      </c>
      <c r="G34">
        <v>1560.6689698487</v>
      </c>
      <c r="H34">
        <v>1541.2952183283</v>
      </c>
      <c r="I34">
        <v>1551.0079038158</v>
      </c>
      <c r="J34">
        <v>1560.7587476266</v>
      </c>
    </row>
    <row r="35" spans="1:10">
      <c r="A35" t="s">
        <v>253</v>
      </c>
      <c r="B35">
        <v>1539.3829545628</v>
      </c>
      <c r="C35">
        <v>1549.3141942048</v>
      </c>
      <c r="D35">
        <v>1559.5987921636</v>
      </c>
      <c r="E35">
        <v>1541.1067936419</v>
      </c>
      <c r="F35">
        <v>1550.885390082</v>
      </c>
      <c r="G35">
        <v>1560.6691693649</v>
      </c>
      <c r="H35">
        <v>1541.2977310443</v>
      </c>
      <c r="I35">
        <v>1551.0096658224</v>
      </c>
      <c r="J35">
        <v>1560.7587476266</v>
      </c>
    </row>
    <row r="36" spans="1:10">
      <c r="A36" t="s">
        <v>254</v>
      </c>
      <c r="B36">
        <v>1539.3823759994</v>
      </c>
      <c r="C36">
        <v>1549.3161470804</v>
      </c>
      <c r="D36">
        <v>1559.6015622223</v>
      </c>
      <c r="E36">
        <v>1541.1044742049</v>
      </c>
      <c r="F36">
        <v>1550.8848028401</v>
      </c>
      <c r="G36">
        <v>1560.6693669442</v>
      </c>
      <c r="H36">
        <v>1541.2965710375</v>
      </c>
      <c r="I36">
        <v>1551.0114259199</v>
      </c>
      <c r="J36">
        <v>1560.7587476266</v>
      </c>
    </row>
    <row r="37" spans="1:10">
      <c r="A37" t="s">
        <v>255</v>
      </c>
      <c r="B37">
        <v>1539.3833409001</v>
      </c>
      <c r="C37">
        <v>1549.3151715965</v>
      </c>
      <c r="D37">
        <v>1559.6005737435</v>
      </c>
      <c r="E37">
        <v>1541.1058265794</v>
      </c>
      <c r="F37">
        <v>1550.8848028401</v>
      </c>
      <c r="G37">
        <v>1560.6681775953</v>
      </c>
      <c r="H37">
        <v>1541.2971510407</v>
      </c>
      <c r="I37">
        <v>1551.0094687683</v>
      </c>
      <c r="J37">
        <v>1560.7581528839</v>
      </c>
    </row>
    <row r="38" spans="1:10">
      <c r="A38" t="s">
        <v>256</v>
      </c>
      <c r="B38">
        <v>1539.3825701102</v>
      </c>
      <c r="C38">
        <v>1549.3147802579</v>
      </c>
      <c r="D38">
        <v>1559.5987921636</v>
      </c>
      <c r="E38">
        <v>1541.1067936419</v>
      </c>
      <c r="F38">
        <v>1550.8838234671</v>
      </c>
      <c r="G38">
        <v>1560.6685746904</v>
      </c>
      <c r="H38">
        <v>1541.2973456347</v>
      </c>
      <c r="I38">
        <v>1551.0088814324</v>
      </c>
      <c r="J38">
        <v>1560.7595399719</v>
      </c>
    </row>
    <row r="39" spans="1:10">
      <c r="A39" t="s">
        <v>257</v>
      </c>
      <c r="B39">
        <v>1539.3829545628</v>
      </c>
      <c r="C39">
        <v>1549.3161470804</v>
      </c>
      <c r="D39">
        <v>1559.5995833316</v>
      </c>
      <c r="E39">
        <v>1541.1077588168</v>
      </c>
      <c r="F39">
        <v>1550.885390082</v>
      </c>
      <c r="G39">
        <v>1560.6693669442</v>
      </c>
      <c r="H39">
        <v>1541.2975383395</v>
      </c>
      <c r="I39">
        <v>1551.0104483</v>
      </c>
      <c r="J39">
        <v>1560.7601347157</v>
      </c>
    </row>
    <row r="40" spans="1:10">
      <c r="A40" t="s">
        <v>258</v>
      </c>
      <c r="B40">
        <v>1539.3841116909</v>
      </c>
      <c r="C40">
        <v>1549.3145855431</v>
      </c>
      <c r="D40">
        <v>1559.6013649133</v>
      </c>
      <c r="E40">
        <v>1541.1058265794</v>
      </c>
      <c r="F40">
        <v>1550.8861724342</v>
      </c>
      <c r="G40">
        <v>1560.6683751743</v>
      </c>
      <c r="H40">
        <v>1541.2965710375</v>
      </c>
      <c r="I40">
        <v>1551.0114259199</v>
      </c>
      <c r="J40">
        <v>1560.7595399719</v>
      </c>
    </row>
    <row r="41" spans="1:10">
      <c r="A41" t="s">
        <v>259</v>
      </c>
      <c r="B41">
        <v>1539.3835331266</v>
      </c>
      <c r="C41">
        <v>1549.3143889194</v>
      </c>
      <c r="D41">
        <v>1559.5991887147</v>
      </c>
      <c r="E41">
        <v>1541.1067936419</v>
      </c>
      <c r="F41">
        <v>1550.8842155987</v>
      </c>
      <c r="G41">
        <v>1560.6685746904</v>
      </c>
      <c r="H41">
        <v>1541.2971510407</v>
      </c>
      <c r="I41">
        <v>1551.008294097</v>
      </c>
      <c r="J41">
        <v>1560.7595399719</v>
      </c>
    </row>
    <row r="42" spans="1:10">
      <c r="A42" t="s">
        <v>260</v>
      </c>
      <c r="B42">
        <v>1539.3829545628</v>
      </c>
      <c r="C42">
        <v>1549.3167331349</v>
      </c>
      <c r="D42">
        <v>1559.6011676044</v>
      </c>
      <c r="E42">
        <v>1541.1071789562</v>
      </c>
      <c r="F42">
        <v>1550.8840204893</v>
      </c>
      <c r="G42">
        <v>1560.670951454</v>
      </c>
      <c r="H42">
        <v>1541.2946383266</v>
      </c>
      <c r="I42">
        <v>1551.0094687683</v>
      </c>
      <c r="J42">
        <v>1560.7613222674</v>
      </c>
    </row>
    <row r="43" spans="1:10">
      <c r="A43" t="s">
        <v>261</v>
      </c>
      <c r="B43">
        <v>1539.3843039175</v>
      </c>
      <c r="C43">
        <v>1549.3143889194</v>
      </c>
      <c r="D43">
        <v>1559.5991887147</v>
      </c>
      <c r="E43">
        <v>1541.106213782</v>
      </c>
      <c r="F43">
        <v>1550.8883243852</v>
      </c>
      <c r="G43">
        <v>1560.6689698487</v>
      </c>
      <c r="H43">
        <v>1541.2948329199</v>
      </c>
      <c r="I43">
        <v>1551.0096658224</v>
      </c>
      <c r="J43">
        <v>1560.7593404326</v>
      </c>
    </row>
    <row r="44" spans="1:10">
      <c r="A44" t="s">
        <v>262</v>
      </c>
      <c r="B44">
        <v>1539.3816052104</v>
      </c>
      <c r="C44">
        <v>1549.3151715965</v>
      </c>
      <c r="D44">
        <v>1559.5991887147</v>
      </c>
      <c r="E44">
        <v>1541.1073735022</v>
      </c>
      <c r="F44">
        <v>1550.885390082</v>
      </c>
      <c r="G44">
        <v>1560.6667906697</v>
      </c>
      <c r="H44">
        <v>1541.2971510407</v>
      </c>
      <c r="I44">
        <v>1551.0096658224</v>
      </c>
      <c r="J44">
        <v>1560.7587476266</v>
      </c>
    </row>
    <row r="45" spans="1:10">
      <c r="A45" t="s">
        <v>263</v>
      </c>
      <c r="B45">
        <v>1539.3844980288</v>
      </c>
      <c r="C45">
        <v>1549.3143889194</v>
      </c>
      <c r="D45">
        <v>1559.6011676044</v>
      </c>
      <c r="E45">
        <v>1541.1067936419</v>
      </c>
      <c r="F45">
        <v>1550.8877371411</v>
      </c>
      <c r="G45">
        <v>1560.6705562948</v>
      </c>
      <c r="H45">
        <v>1541.2954129218</v>
      </c>
      <c r="I45">
        <v>1551.0108385826</v>
      </c>
      <c r="J45">
        <v>1560.7601347157</v>
      </c>
    </row>
    <row r="46" spans="1:10">
      <c r="A46" t="s">
        <v>264</v>
      </c>
      <c r="B46">
        <v>1539.3827623364</v>
      </c>
      <c r="C46">
        <v>1549.3149749726</v>
      </c>
      <c r="D46">
        <v>1559.6015622223</v>
      </c>
      <c r="E46">
        <v>1541.1073735022</v>
      </c>
      <c r="F46">
        <v>1550.8844107082</v>
      </c>
      <c r="G46">
        <v>1560.6681775953</v>
      </c>
      <c r="H46">
        <v>1541.2971510407</v>
      </c>
      <c r="I46">
        <v>1551.0094687683</v>
      </c>
      <c r="J46">
        <v>1560.7581528839</v>
      </c>
    </row>
    <row r="47" spans="1:10">
      <c r="A47" t="s">
        <v>265</v>
      </c>
      <c r="B47">
        <v>1539.3844980288</v>
      </c>
      <c r="C47">
        <v>1549.3151715965</v>
      </c>
      <c r="D47">
        <v>1559.6015622223</v>
      </c>
      <c r="E47">
        <v>1541.109111197</v>
      </c>
      <c r="F47">
        <v>1550.8861724342</v>
      </c>
      <c r="G47">
        <v>1560.6697621028</v>
      </c>
      <c r="H47">
        <v>1541.2988910528</v>
      </c>
      <c r="I47">
        <v>1551.0094687683</v>
      </c>
      <c r="J47">
        <v>1560.7587476266</v>
      </c>
    </row>
    <row r="48" spans="1:10">
      <c r="A48" t="s">
        <v>266</v>
      </c>
      <c r="B48">
        <v>1539.3844980288</v>
      </c>
      <c r="C48">
        <v>1549.3136081522</v>
      </c>
      <c r="D48">
        <v>1559.6017614657</v>
      </c>
      <c r="E48">
        <v>1541.106213782</v>
      </c>
      <c r="F48">
        <v>1550.8857803016</v>
      </c>
      <c r="G48">
        <v>1560.6689698487</v>
      </c>
      <c r="H48">
        <v>1541.2961856285</v>
      </c>
      <c r="I48">
        <v>1551.0084911509</v>
      </c>
      <c r="J48">
        <v>1560.7587476266</v>
      </c>
    </row>
    <row r="49" spans="1:10">
      <c r="A49" t="s">
        <v>267</v>
      </c>
      <c r="B49">
        <v>1539.3829545628</v>
      </c>
      <c r="C49">
        <v>1549.3145855431</v>
      </c>
      <c r="D49">
        <v>1559.6003764348</v>
      </c>
      <c r="E49">
        <v>1541.106406439</v>
      </c>
      <c r="F49">
        <v>1550.8861724342</v>
      </c>
      <c r="G49">
        <v>1560.6685746904</v>
      </c>
      <c r="H49">
        <v>1541.2956056261</v>
      </c>
      <c r="I49">
        <v>1551.0096658224</v>
      </c>
      <c r="J49">
        <v>1560.7587476266</v>
      </c>
    </row>
    <row r="50" spans="1:10">
      <c r="A50" t="s">
        <v>268</v>
      </c>
      <c r="B50">
        <v>1539.3825701102</v>
      </c>
      <c r="C50">
        <v>1549.3153663113</v>
      </c>
      <c r="D50">
        <v>1559.5991887147</v>
      </c>
      <c r="E50">
        <v>1541.1071789562</v>
      </c>
      <c r="F50">
        <v>1550.8867596772</v>
      </c>
      <c r="G50">
        <v>1560.6673853428</v>
      </c>
      <c r="H50">
        <v>1541.2981183433</v>
      </c>
      <c r="I50">
        <v>1551.0088814324</v>
      </c>
      <c r="J50">
        <v>1560.7593404326</v>
      </c>
    </row>
    <row r="51" spans="1:10">
      <c r="A51" t="s">
        <v>269</v>
      </c>
      <c r="B51">
        <v>1539.3831486737</v>
      </c>
      <c r="C51">
        <v>1549.3134134377</v>
      </c>
      <c r="D51">
        <v>1559.6021560839</v>
      </c>
      <c r="E51">
        <v>1541.1073735022</v>
      </c>
      <c r="F51">
        <v>1550.8857803016</v>
      </c>
      <c r="G51">
        <v>1560.6683751743</v>
      </c>
      <c r="H51">
        <v>1541.2961856285</v>
      </c>
      <c r="I51">
        <v>1551.0088814324</v>
      </c>
      <c r="J51">
        <v>1560.7601347157</v>
      </c>
    </row>
    <row r="52" spans="1:10">
      <c r="A52" t="s">
        <v>270</v>
      </c>
      <c r="B52">
        <v>1539.3852688207</v>
      </c>
      <c r="C52">
        <v>1549.3149749726</v>
      </c>
      <c r="D52">
        <v>1559.6005737435</v>
      </c>
      <c r="E52">
        <v>1541.106406439</v>
      </c>
      <c r="F52">
        <v>1550.8838234671</v>
      </c>
      <c r="G52">
        <v>1560.6691693649</v>
      </c>
      <c r="H52">
        <v>1541.296378333</v>
      </c>
      <c r="I52">
        <v>1551.0090784864</v>
      </c>
      <c r="J52">
        <v>1560.7593404326</v>
      </c>
    </row>
    <row r="53" spans="1:10">
      <c r="A53" t="s">
        <v>271</v>
      </c>
      <c r="B53">
        <v>1539.3823759994</v>
      </c>
      <c r="C53">
        <v>1549.3147802579</v>
      </c>
      <c r="D53">
        <v>1559.6003764348</v>
      </c>
      <c r="E53">
        <v>1541.106213782</v>
      </c>
      <c r="F53">
        <v>1550.8867596772</v>
      </c>
      <c r="G53">
        <v>1560.6691693649</v>
      </c>
      <c r="H53">
        <v>1541.2957983304</v>
      </c>
      <c r="I53">
        <v>1551.0112307785</v>
      </c>
      <c r="J53">
        <v>1560.7601347157</v>
      </c>
    </row>
    <row r="54" spans="1:10">
      <c r="A54" t="s">
        <v>272</v>
      </c>
      <c r="B54">
        <v>1539.3827623364</v>
      </c>
      <c r="C54">
        <v>1549.3159523653</v>
      </c>
      <c r="D54">
        <v>1559.6019587748</v>
      </c>
      <c r="E54">
        <v>1541.1077588168</v>
      </c>
      <c r="F54">
        <v>1550.8857803016</v>
      </c>
      <c r="G54">
        <v>1560.6703567782</v>
      </c>
      <c r="H54">
        <v>1541.296378333</v>
      </c>
      <c r="I54">
        <v>1551.0096658224</v>
      </c>
      <c r="J54">
        <v>1560.7615218073</v>
      </c>
    </row>
    <row r="55" spans="1:10">
      <c r="A55" t="s">
        <v>273</v>
      </c>
      <c r="B55">
        <v>1539.3846902556</v>
      </c>
      <c r="C55">
        <v>1549.3132187233</v>
      </c>
      <c r="D55">
        <v>1559.5983956127</v>
      </c>
      <c r="E55">
        <v>1541.1058265794</v>
      </c>
      <c r="F55">
        <v>1550.8857803016</v>
      </c>
      <c r="G55">
        <v>1560.6697621028</v>
      </c>
      <c r="H55">
        <v>1541.2950256241</v>
      </c>
      <c r="I55">
        <v>1551.0079038158</v>
      </c>
      <c r="J55">
        <v>1560.7595399719</v>
      </c>
    </row>
    <row r="56" spans="1:10">
      <c r="A56" t="s">
        <v>274</v>
      </c>
      <c r="B56">
        <v>1539.3843039175</v>
      </c>
      <c r="C56">
        <v>1549.3124360483</v>
      </c>
      <c r="D56">
        <v>1559.6003764348</v>
      </c>
      <c r="E56">
        <v>1541.1052467202</v>
      </c>
      <c r="F56">
        <v>1550.8857803016</v>
      </c>
      <c r="G56">
        <v>1560.6699616192</v>
      </c>
      <c r="H56">
        <v>1541.2965710375</v>
      </c>
      <c r="I56">
        <v>1551.0098609635</v>
      </c>
      <c r="J56">
        <v>1560.7593404326</v>
      </c>
    </row>
    <row r="57" spans="1:10">
      <c r="A57" t="s">
        <v>275</v>
      </c>
      <c r="B57">
        <v>1539.3852688207</v>
      </c>
      <c r="C57">
        <v>1549.3145855431</v>
      </c>
      <c r="D57">
        <v>1559.5989894719</v>
      </c>
      <c r="E57">
        <v>1541.1077588168</v>
      </c>
      <c r="F57">
        <v>1550.8863675442</v>
      </c>
      <c r="G57">
        <v>1560.6699616192</v>
      </c>
      <c r="H57">
        <v>1541.2979256384</v>
      </c>
      <c r="I57">
        <v>1551.0106434413</v>
      </c>
      <c r="J57">
        <v>1560.7581528839</v>
      </c>
    </row>
    <row r="58" spans="1:10">
      <c r="A58" t="s">
        <v>276</v>
      </c>
      <c r="B58">
        <v>1539.3812188739</v>
      </c>
      <c r="C58">
        <v>1549.3143889194</v>
      </c>
      <c r="D58">
        <v>1559.6009683611</v>
      </c>
      <c r="E58">
        <v>1541.1071789562</v>
      </c>
      <c r="F58">
        <v>1550.885390082</v>
      </c>
      <c r="G58">
        <v>1560.670951454</v>
      </c>
      <c r="H58">
        <v>1541.2961856285</v>
      </c>
      <c r="I58">
        <v>1551.0096658224</v>
      </c>
      <c r="J58">
        <v>1560.7593404326</v>
      </c>
    </row>
    <row r="59" spans="1:10">
      <c r="A59" t="s">
        <v>277</v>
      </c>
      <c r="B59">
        <v>1539.3833409001</v>
      </c>
      <c r="C59">
        <v>1549.3138047757</v>
      </c>
      <c r="D59">
        <v>1559.5987921636</v>
      </c>
      <c r="E59">
        <v>1541.1077588168</v>
      </c>
      <c r="F59">
        <v>1550.8849979498</v>
      </c>
      <c r="G59">
        <v>1560.6695645235</v>
      </c>
      <c r="H59">
        <v>1541.2975383395</v>
      </c>
      <c r="I59">
        <v>1551.0084911509</v>
      </c>
      <c r="J59">
        <v>1560.7593404326</v>
      </c>
    </row>
    <row r="60" spans="1:10">
      <c r="A60" t="s">
        <v>278</v>
      </c>
      <c r="B60">
        <v>1539.3827623364</v>
      </c>
      <c r="C60">
        <v>1549.3157576502</v>
      </c>
      <c r="D60">
        <v>1559.6005737435</v>
      </c>
      <c r="E60">
        <v>1541.1085332242</v>
      </c>
      <c r="F60">
        <v>1550.8859773243</v>
      </c>
      <c r="G60">
        <v>1560.6701591987</v>
      </c>
      <c r="H60">
        <v>1541.2994710577</v>
      </c>
      <c r="I60">
        <v>1551.0100561046</v>
      </c>
      <c r="J60">
        <v>1560.7601347157</v>
      </c>
    </row>
    <row r="61" spans="1:10">
      <c r="A61" t="s">
        <v>279</v>
      </c>
      <c r="B61">
        <v>1539.3852688207</v>
      </c>
      <c r="C61">
        <v>1549.3147802579</v>
      </c>
      <c r="D61">
        <v>1559.6003764348</v>
      </c>
      <c r="E61">
        <v>1541.106406439</v>
      </c>
      <c r="F61">
        <v>1550.8848028401</v>
      </c>
      <c r="G61">
        <v>1560.6693669442</v>
      </c>
      <c r="H61">
        <v>1541.296958336</v>
      </c>
      <c r="I61">
        <v>1551.0088814324</v>
      </c>
      <c r="J61">
        <v>1560.7587476266</v>
      </c>
    </row>
    <row r="62" spans="1:10">
      <c r="A62" t="s">
        <v>280</v>
      </c>
      <c r="B62">
        <v>1539.3831486737</v>
      </c>
      <c r="C62">
        <v>1549.3169278502</v>
      </c>
      <c r="D62">
        <v>1559.6015622223</v>
      </c>
      <c r="E62">
        <v>1541.1067936419</v>
      </c>
      <c r="F62">
        <v>1550.8855851918</v>
      </c>
      <c r="G62">
        <v>1560.6656013248</v>
      </c>
      <c r="H62">
        <v>1541.2967656314</v>
      </c>
      <c r="I62">
        <v>1551.0102531588</v>
      </c>
      <c r="J62">
        <v>1560.7581528839</v>
      </c>
    </row>
    <row r="63" spans="1:10">
      <c r="A63" t="s">
        <v>281</v>
      </c>
      <c r="B63">
        <v>1539.3844980288</v>
      </c>
      <c r="C63">
        <v>1549.3128273857</v>
      </c>
      <c r="D63">
        <v>1559.6003764348</v>
      </c>
      <c r="E63">
        <v>1541.1071789562</v>
      </c>
      <c r="F63">
        <v>1550.8861724342</v>
      </c>
      <c r="G63">
        <v>1560.6681775953</v>
      </c>
      <c r="H63">
        <v>1541.296958336</v>
      </c>
      <c r="I63">
        <v>1551.008294097</v>
      </c>
      <c r="J63">
        <v>1560.7581528839</v>
      </c>
    </row>
    <row r="64" spans="1:10">
      <c r="A64" t="s">
        <v>282</v>
      </c>
      <c r="B64">
        <v>1539.3827623364</v>
      </c>
      <c r="C64">
        <v>1549.3149749726</v>
      </c>
      <c r="D64">
        <v>1559.5991887147</v>
      </c>
      <c r="E64">
        <v>1541.1067936419</v>
      </c>
      <c r="F64">
        <v>1550.8851949723</v>
      </c>
      <c r="G64">
        <v>1560.670951454</v>
      </c>
      <c r="H64">
        <v>1541.2961856285</v>
      </c>
      <c r="I64">
        <v>1551.0088814324</v>
      </c>
      <c r="J64">
        <v>1560.7615218073</v>
      </c>
    </row>
    <row r="65" spans="1:10">
      <c r="A65" t="s">
        <v>283</v>
      </c>
      <c r="B65">
        <v>1539.3837253531</v>
      </c>
      <c r="C65">
        <v>1549.3161470804</v>
      </c>
      <c r="D65">
        <v>1559.5999798831</v>
      </c>
      <c r="E65">
        <v>1541.1077588168</v>
      </c>
      <c r="F65">
        <v>1550.8857803016</v>
      </c>
      <c r="G65">
        <v>1560.6715461303</v>
      </c>
      <c r="H65">
        <v>1541.2985037533</v>
      </c>
      <c r="I65">
        <v>1551.0088814324</v>
      </c>
      <c r="J65">
        <v>1560.7615218073</v>
      </c>
    </row>
    <row r="66" spans="1:10">
      <c r="A66" t="s">
        <v>284</v>
      </c>
      <c r="B66">
        <v>1539.3827623364</v>
      </c>
      <c r="C66">
        <v>1549.3128273857</v>
      </c>
      <c r="D66">
        <v>1559.6007710523</v>
      </c>
      <c r="E66">
        <v>1541.1071789562</v>
      </c>
      <c r="F66">
        <v>1550.8849979498</v>
      </c>
      <c r="G66">
        <v>1560.6689698487</v>
      </c>
      <c r="H66">
        <v>1541.296378333</v>
      </c>
      <c r="I66">
        <v>1551.0071213407</v>
      </c>
      <c r="J66">
        <v>1560.7587476266</v>
      </c>
    </row>
    <row r="67" spans="1:10">
      <c r="A67" t="s">
        <v>285</v>
      </c>
      <c r="B67">
        <v>1539.3831486737</v>
      </c>
      <c r="C67">
        <v>1549.3145855431</v>
      </c>
      <c r="D67">
        <v>1559.6007710523</v>
      </c>
      <c r="E67">
        <v>1541.1081460204</v>
      </c>
      <c r="F67">
        <v>1550.8867596772</v>
      </c>
      <c r="G67">
        <v>1560.6701591987</v>
      </c>
      <c r="H67">
        <v>1541.2954129218</v>
      </c>
      <c r="I67">
        <v>1551.0108385826</v>
      </c>
      <c r="J67">
        <v>1560.7601347157</v>
      </c>
    </row>
    <row r="68" spans="1:10">
      <c r="A68" t="s">
        <v>286</v>
      </c>
      <c r="B68">
        <v>1539.3831486737</v>
      </c>
      <c r="C68">
        <v>1549.3134134377</v>
      </c>
      <c r="D68">
        <v>1559.6007710523</v>
      </c>
      <c r="E68">
        <v>1541.106213782</v>
      </c>
      <c r="F68">
        <v>1550.8877371411</v>
      </c>
      <c r="G68">
        <v>1560.6713485505</v>
      </c>
      <c r="H68">
        <v>1541.2971510407</v>
      </c>
      <c r="I68">
        <v>1551.0116229745</v>
      </c>
      <c r="J68">
        <v>1560.76072946</v>
      </c>
    </row>
    <row r="69" spans="1:10">
      <c r="A69" t="s">
        <v>287</v>
      </c>
      <c r="B69">
        <v>1539.3843039175</v>
      </c>
      <c r="C69">
        <v>1549.3141942048</v>
      </c>
      <c r="D69">
        <v>1559.6001771917</v>
      </c>
      <c r="E69">
        <v>1541.1081460204</v>
      </c>
      <c r="F69">
        <v>1550.8857803016</v>
      </c>
      <c r="G69">
        <v>1560.6683751743</v>
      </c>
      <c r="H69">
        <v>1541.2977310443</v>
      </c>
      <c r="I69">
        <v>1551.0084911509</v>
      </c>
      <c r="J69">
        <v>1560.7587476266</v>
      </c>
    </row>
    <row r="70" spans="1:10">
      <c r="A70" t="s">
        <v>288</v>
      </c>
      <c r="B70">
        <v>1539.3843039175</v>
      </c>
      <c r="C70">
        <v>1549.3132187233</v>
      </c>
      <c r="D70">
        <v>1559.6009683611</v>
      </c>
      <c r="E70">
        <v>1541.1058265794</v>
      </c>
      <c r="F70">
        <v>1550.8867596772</v>
      </c>
      <c r="G70">
        <v>1560.670951454</v>
      </c>
      <c r="H70">
        <v>1541.2944456225</v>
      </c>
      <c r="I70">
        <v>1551.008294097</v>
      </c>
      <c r="J70">
        <v>1560.7593404326</v>
      </c>
    </row>
    <row r="71" spans="1:10">
      <c r="A71" t="s">
        <v>289</v>
      </c>
      <c r="B71">
        <v>1539.3854610476</v>
      </c>
      <c r="C71">
        <v>1549.3143889194</v>
      </c>
      <c r="D71">
        <v>1559.5981983046</v>
      </c>
      <c r="E71">
        <v>1541.1073735022</v>
      </c>
      <c r="F71">
        <v>1550.8851949723</v>
      </c>
      <c r="G71">
        <v>1560.6675829216</v>
      </c>
      <c r="H71">
        <v>1541.2961856285</v>
      </c>
      <c r="I71">
        <v>1551.0098609635</v>
      </c>
      <c r="J71">
        <v>1560.7587476266</v>
      </c>
    </row>
    <row r="72" spans="1:10">
      <c r="A72" t="s">
        <v>290</v>
      </c>
      <c r="B72">
        <v>1539.3831486737</v>
      </c>
      <c r="C72">
        <v>1549.3143889194</v>
      </c>
      <c r="D72">
        <v>1559.5999798831</v>
      </c>
      <c r="E72">
        <v>1541.1067936419</v>
      </c>
      <c r="F72">
        <v>1550.8873469205</v>
      </c>
      <c r="G72">
        <v>1560.6713485505</v>
      </c>
      <c r="H72">
        <v>1541.2957983304</v>
      </c>
      <c r="I72">
        <v>1551.0094687683</v>
      </c>
      <c r="J72">
        <v>1560.7601347157</v>
      </c>
    </row>
    <row r="73" spans="1:10">
      <c r="A73" t="s">
        <v>291</v>
      </c>
      <c r="B73">
        <v>1539.3816052104</v>
      </c>
      <c r="C73">
        <v>1549.3157576502</v>
      </c>
      <c r="D73">
        <v>1559.6007710523</v>
      </c>
      <c r="E73">
        <v>1541.1073735022</v>
      </c>
      <c r="F73">
        <v>1550.8840204893</v>
      </c>
      <c r="G73">
        <v>1560.6703567782</v>
      </c>
      <c r="H73">
        <v>1541.2971510407</v>
      </c>
      <c r="I73">
        <v>1551.0092736273</v>
      </c>
      <c r="J73">
        <v>1560.7595399719</v>
      </c>
    </row>
    <row r="74" spans="1:10">
      <c r="A74" t="s">
        <v>292</v>
      </c>
      <c r="B74">
        <v>1539.3848824824</v>
      </c>
      <c r="C74">
        <v>1549.3151715965</v>
      </c>
      <c r="D74">
        <v>1559.6013649133</v>
      </c>
      <c r="E74">
        <v>1541.1054412657</v>
      </c>
      <c r="F74">
        <v>1550.8859773243</v>
      </c>
      <c r="G74">
        <v>1560.6689698487</v>
      </c>
      <c r="H74">
        <v>1541.2967656314</v>
      </c>
      <c r="I74">
        <v>1551.0077086752</v>
      </c>
      <c r="J74">
        <v>1560.7575581416</v>
      </c>
    </row>
    <row r="75" spans="1:10">
      <c r="A75" t="s">
        <v>293</v>
      </c>
      <c r="B75">
        <v>1539.3833409001</v>
      </c>
      <c r="C75">
        <v>1549.3134134377</v>
      </c>
      <c r="D75">
        <v>1559.5985948554</v>
      </c>
      <c r="E75">
        <v>1541.106213782</v>
      </c>
      <c r="F75">
        <v>1550.8834332484</v>
      </c>
      <c r="G75">
        <v>1560.6685746904</v>
      </c>
      <c r="H75">
        <v>1541.296378333</v>
      </c>
      <c r="I75">
        <v>1551.008294097</v>
      </c>
      <c r="J75">
        <v>1560.7593404326</v>
      </c>
    </row>
    <row r="76" spans="1:10">
      <c r="A76" t="s">
        <v>294</v>
      </c>
      <c r="B76">
        <v>1539.3837253531</v>
      </c>
      <c r="C76">
        <v>1549.3145855431</v>
      </c>
      <c r="D76">
        <v>1559.6007710523</v>
      </c>
      <c r="E76">
        <v>1541.1077588168</v>
      </c>
      <c r="F76">
        <v>1550.8840204893</v>
      </c>
      <c r="G76">
        <v>1560.6685746904</v>
      </c>
      <c r="H76">
        <v>1541.2975383395</v>
      </c>
      <c r="I76">
        <v>1551.0098609635</v>
      </c>
      <c r="J76">
        <v>1560.7575581416</v>
      </c>
    </row>
    <row r="77" spans="1:10">
      <c r="A77" t="s">
        <v>295</v>
      </c>
      <c r="B77">
        <v>1539.3843039175</v>
      </c>
      <c r="C77">
        <v>1549.3138047757</v>
      </c>
      <c r="D77">
        <v>1559.5999798831</v>
      </c>
      <c r="E77">
        <v>1541.106213782</v>
      </c>
      <c r="F77">
        <v>1550.8865645671</v>
      </c>
      <c r="G77">
        <v>1560.6691693649</v>
      </c>
      <c r="H77">
        <v>1541.296378333</v>
      </c>
      <c r="I77">
        <v>1551.0102531588</v>
      </c>
      <c r="J77">
        <v>1560.7593404326</v>
      </c>
    </row>
    <row r="78" spans="1:10">
      <c r="A78" t="s">
        <v>296</v>
      </c>
      <c r="B78">
        <v>1539.3843039175</v>
      </c>
      <c r="C78">
        <v>1549.3149749726</v>
      </c>
      <c r="D78">
        <v>1559.6007710523</v>
      </c>
      <c r="E78">
        <v>1541.106406439</v>
      </c>
      <c r="F78">
        <v>1550.8857803016</v>
      </c>
      <c r="G78">
        <v>1560.6701591987</v>
      </c>
      <c r="H78">
        <v>1541.2971510407</v>
      </c>
      <c r="I78">
        <v>1551.0079038158</v>
      </c>
      <c r="J78">
        <v>1560.76072946</v>
      </c>
    </row>
    <row r="79" spans="1:10">
      <c r="A79" t="s">
        <v>297</v>
      </c>
      <c r="B79">
        <v>1539.3843039175</v>
      </c>
      <c r="C79">
        <v>1549.3147802579</v>
      </c>
      <c r="D79">
        <v>1559.6025526367</v>
      </c>
      <c r="E79">
        <v>1541.106406439</v>
      </c>
      <c r="F79">
        <v>1550.8877371411</v>
      </c>
      <c r="G79">
        <v>1560.6695645235</v>
      </c>
      <c r="H79">
        <v>1541.2946383266</v>
      </c>
      <c r="I79">
        <v>1551.0088814324</v>
      </c>
      <c r="J79">
        <v>1560.7601347157</v>
      </c>
    </row>
    <row r="80" spans="1:10">
      <c r="A80" t="s">
        <v>298</v>
      </c>
      <c r="B80">
        <v>1539.3846902556</v>
      </c>
      <c r="C80">
        <v>1549.3141942048</v>
      </c>
      <c r="D80">
        <v>1559.6007710523</v>
      </c>
      <c r="E80">
        <v>1541.1052467202</v>
      </c>
      <c r="F80">
        <v>1550.8822587681</v>
      </c>
      <c r="G80">
        <v>1560.6675829216</v>
      </c>
      <c r="H80">
        <v>1541.2979256384</v>
      </c>
      <c r="I80">
        <v>1551.0077086752</v>
      </c>
      <c r="J80">
        <v>1560.7587476266</v>
      </c>
    </row>
    <row r="81" spans="1:10">
      <c r="A81" t="s">
        <v>299</v>
      </c>
      <c r="B81">
        <v>1539.3814129844</v>
      </c>
      <c r="C81">
        <v>1549.3149749726</v>
      </c>
      <c r="D81">
        <v>1559.5999798831</v>
      </c>
      <c r="E81">
        <v>1541.1067936419</v>
      </c>
      <c r="F81">
        <v>1550.8873469205</v>
      </c>
      <c r="G81">
        <v>1560.6677805005</v>
      </c>
      <c r="H81">
        <v>1541.2957983304</v>
      </c>
      <c r="I81">
        <v>1551.008294097</v>
      </c>
      <c r="J81">
        <v>1560.7575581416</v>
      </c>
    </row>
    <row r="82" spans="1:10">
      <c r="A82" t="s">
        <v>300</v>
      </c>
      <c r="B82">
        <v>1539.3829545628</v>
      </c>
      <c r="C82">
        <v>1549.3122413342</v>
      </c>
      <c r="D82">
        <v>1559.5989894719</v>
      </c>
      <c r="E82">
        <v>1541.1087258818</v>
      </c>
      <c r="F82">
        <v>1550.8849979498</v>
      </c>
      <c r="G82">
        <v>1560.6683751743</v>
      </c>
      <c r="H82">
        <v>1541.2961856285</v>
      </c>
      <c r="I82">
        <v>1551.0100561046</v>
      </c>
      <c r="J82">
        <v>1560.7595399719</v>
      </c>
    </row>
    <row r="83" spans="1:10">
      <c r="A83" t="s">
        <v>301</v>
      </c>
      <c r="B83">
        <v>1539.3846902556</v>
      </c>
      <c r="C83">
        <v>1549.3153663113</v>
      </c>
      <c r="D83">
        <v>1559.5993860231</v>
      </c>
      <c r="E83">
        <v>1541.106406439</v>
      </c>
      <c r="F83">
        <v>1550.8861724342</v>
      </c>
      <c r="G83">
        <v>1560.6699616192</v>
      </c>
      <c r="H83">
        <v>1541.2973456347</v>
      </c>
      <c r="I83">
        <v>1551.0090784864</v>
      </c>
      <c r="J83">
        <v>1560.7593404326</v>
      </c>
    </row>
    <row r="84" spans="1:10">
      <c r="A84" t="s">
        <v>302</v>
      </c>
      <c r="B84">
        <v>1539.3833409001</v>
      </c>
      <c r="C84">
        <v>1549.3141942048</v>
      </c>
      <c r="D84">
        <v>1559.5993860231</v>
      </c>
      <c r="E84">
        <v>1541.1073735022</v>
      </c>
      <c r="F84">
        <v>1550.8879341643</v>
      </c>
      <c r="G84">
        <v>1560.670951454</v>
      </c>
      <c r="H84">
        <v>1541.296378333</v>
      </c>
      <c r="I84">
        <v>1551.0090784864</v>
      </c>
      <c r="J84">
        <v>1560.7601347157</v>
      </c>
    </row>
    <row r="85" spans="1:10">
      <c r="A85" t="s">
        <v>303</v>
      </c>
      <c r="B85">
        <v>1539.3839194642</v>
      </c>
      <c r="C85">
        <v>1549.3147802579</v>
      </c>
      <c r="D85">
        <v>1559.5997825745</v>
      </c>
      <c r="E85">
        <v>1541.106406439</v>
      </c>
      <c r="F85">
        <v>1550.8865645671</v>
      </c>
      <c r="G85">
        <v>1560.6697621028</v>
      </c>
      <c r="H85">
        <v>1541.2954129218</v>
      </c>
      <c r="I85">
        <v>1551.008294097</v>
      </c>
      <c r="J85">
        <v>1560.7581528839</v>
      </c>
    </row>
    <row r="86" spans="1:10">
      <c r="A86" t="s">
        <v>304</v>
      </c>
      <c r="B86">
        <v>1539.3837253531</v>
      </c>
      <c r="C86">
        <v>1549.3155610263</v>
      </c>
      <c r="D86">
        <v>1559.6005737435</v>
      </c>
      <c r="E86">
        <v>1541.1085332242</v>
      </c>
      <c r="F86">
        <v>1550.8877371411</v>
      </c>
      <c r="G86">
        <v>1560.6681775953</v>
      </c>
      <c r="H86">
        <v>1541.296378333</v>
      </c>
      <c r="I86">
        <v>1551.0096658224</v>
      </c>
      <c r="J86">
        <v>1560.7601347157</v>
      </c>
    </row>
    <row r="87" spans="1:10">
      <c r="A87" t="s">
        <v>305</v>
      </c>
      <c r="B87">
        <v>1539.3839194642</v>
      </c>
      <c r="C87">
        <v>1549.3153663113</v>
      </c>
      <c r="D87">
        <v>1559.6019587748</v>
      </c>
      <c r="E87">
        <v>1541.1054412657</v>
      </c>
      <c r="F87">
        <v>1550.8869547873</v>
      </c>
      <c r="G87">
        <v>1560.6693669442</v>
      </c>
      <c r="H87">
        <v>1541.2954129218</v>
      </c>
      <c r="I87">
        <v>1551.0084911509</v>
      </c>
      <c r="J87">
        <v>1560.7581528839</v>
      </c>
    </row>
    <row r="88" spans="1:10">
      <c r="A88" t="s">
        <v>306</v>
      </c>
      <c r="B88">
        <v>1539.3848824824</v>
      </c>
      <c r="C88">
        <v>1549.3136081522</v>
      </c>
      <c r="D88">
        <v>1559.5999798831</v>
      </c>
      <c r="E88">
        <v>1541.1071789562</v>
      </c>
      <c r="F88">
        <v>1550.8848028401</v>
      </c>
      <c r="G88">
        <v>1560.6691693649</v>
      </c>
      <c r="H88">
        <v>1541.2971510407</v>
      </c>
      <c r="I88">
        <v>1551.008294097</v>
      </c>
      <c r="J88">
        <v>1560.7587476266</v>
      </c>
    </row>
    <row r="89" spans="1:10">
      <c r="A89" t="s">
        <v>307</v>
      </c>
      <c r="B89">
        <v>1539.3858473863</v>
      </c>
      <c r="C89">
        <v>1549.3157576502</v>
      </c>
      <c r="D89">
        <v>1559.6001771917</v>
      </c>
      <c r="E89">
        <v>1541.1067936419</v>
      </c>
      <c r="F89">
        <v>1550.8848028401</v>
      </c>
      <c r="G89">
        <v>1560.6701591987</v>
      </c>
      <c r="H89">
        <v>1541.2971510407</v>
      </c>
      <c r="I89">
        <v>1551.0096658224</v>
      </c>
      <c r="J89">
        <v>1560.7581528839</v>
      </c>
    </row>
    <row r="90" spans="1:10">
      <c r="A90" t="s">
        <v>308</v>
      </c>
      <c r="B90">
        <v>1539.3843039175</v>
      </c>
      <c r="C90">
        <v>1549.3149749726</v>
      </c>
      <c r="D90">
        <v>1559.6017614657</v>
      </c>
      <c r="E90">
        <v>1541.1067936419</v>
      </c>
      <c r="F90">
        <v>1550.8851949723</v>
      </c>
      <c r="G90">
        <v>1560.6687722695</v>
      </c>
      <c r="H90">
        <v>1541.2983110483</v>
      </c>
      <c r="I90">
        <v>1551.0086862916</v>
      </c>
      <c r="J90">
        <v>1560.7601347157</v>
      </c>
    </row>
    <row r="91" spans="1:10">
      <c r="A91" t="s">
        <v>309</v>
      </c>
      <c r="B91">
        <v>1539.3843039175</v>
      </c>
      <c r="C91">
        <v>1549.3136081522</v>
      </c>
      <c r="D91">
        <v>1559.5997825745</v>
      </c>
      <c r="E91">
        <v>1541.1067936419</v>
      </c>
      <c r="F91">
        <v>1550.8851949723</v>
      </c>
      <c r="G91">
        <v>1560.6687722695</v>
      </c>
      <c r="H91">
        <v>1541.2967656314</v>
      </c>
      <c r="I91">
        <v>1551.0102531588</v>
      </c>
      <c r="J91">
        <v>1560.7581528839</v>
      </c>
    </row>
    <row r="92" spans="1:10">
      <c r="A92" t="s">
        <v>310</v>
      </c>
      <c r="B92">
        <v>1539.3844980288</v>
      </c>
      <c r="C92">
        <v>1549.3122413342</v>
      </c>
      <c r="D92">
        <v>1559.6011676044</v>
      </c>
      <c r="E92">
        <v>1541.1073735022</v>
      </c>
      <c r="F92">
        <v>1550.8867596772</v>
      </c>
      <c r="G92">
        <v>1560.6679800164</v>
      </c>
      <c r="H92">
        <v>1541.2967656314</v>
      </c>
      <c r="I92">
        <v>1551.0096658224</v>
      </c>
      <c r="J92">
        <v>1560.7587476266</v>
      </c>
    </row>
    <row r="93" spans="1:10">
      <c r="A93" t="s">
        <v>311</v>
      </c>
      <c r="B93">
        <v>1539.3833409001</v>
      </c>
      <c r="C93">
        <v>1549.3147802579</v>
      </c>
      <c r="D93">
        <v>1559.5999798831</v>
      </c>
      <c r="E93">
        <v>1541.1058265794</v>
      </c>
      <c r="F93">
        <v>1550.8867596772</v>
      </c>
      <c r="G93">
        <v>1560.6703567782</v>
      </c>
      <c r="H93">
        <v>1541.2956056261</v>
      </c>
      <c r="I93">
        <v>1551.0077086752</v>
      </c>
      <c r="J93">
        <v>1560.76072946</v>
      </c>
    </row>
    <row r="94" spans="1:10">
      <c r="A94" t="s">
        <v>312</v>
      </c>
      <c r="B94">
        <v>1539.3827623364</v>
      </c>
      <c r="C94">
        <v>1549.3143889194</v>
      </c>
      <c r="D94">
        <v>1559.6003764348</v>
      </c>
      <c r="E94">
        <v>1541.106213782</v>
      </c>
      <c r="F94">
        <v>1550.8865645671</v>
      </c>
      <c r="G94">
        <v>1560.6689698487</v>
      </c>
      <c r="H94">
        <v>1541.2948329199</v>
      </c>
      <c r="I94">
        <v>1551.0096658224</v>
      </c>
      <c r="J94">
        <v>1560.7581528839</v>
      </c>
    </row>
    <row r="95" spans="1:10">
      <c r="A95" t="s">
        <v>313</v>
      </c>
      <c r="B95">
        <v>1539.3837253531</v>
      </c>
      <c r="C95">
        <v>1549.3163417955</v>
      </c>
      <c r="D95">
        <v>1559.6011676044</v>
      </c>
      <c r="E95">
        <v>1541.106406439</v>
      </c>
      <c r="F95">
        <v>1550.8873469205</v>
      </c>
      <c r="G95">
        <v>1560.6689698487</v>
      </c>
      <c r="H95">
        <v>1541.296378333</v>
      </c>
      <c r="I95">
        <v>1551.0096658224</v>
      </c>
      <c r="J95">
        <v>1560.76072946</v>
      </c>
    </row>
    <row r="96" spans="1:10">
      <c r="A96" t="s">
        <v>314</v>
      </c>
      <c r="B96">
        <v>1539.3812188739</v>
      </c>
      <c r="C96">
        <v>1549.3147802579</v>
      </c>
      <c r="D96">
        <v>1559.6005737435</v>
      </c>
      <c r="E96">
        <v>1541.1073735022</v>
      </c>
      <c r="F96">
        <v>1550.8865645671</v>
      </c>
      <c r="G96">
        <v>1560.6691693649</v>
      </c>
      <c r="H96">
        <v>1541.2981183433</v>
      </c>
      <c r="I96">
        <v>1551.0108385826</v>
      </c>
      <c r="J96">
        <v>1560.7593404326</v>
      </c>
    </row>
    <row r="97" spans="1:10">
      <c r="A97" t="s">
        <v>315</v>
      </c>
      <c r="B97">
        <v>1539.3837253531</v>
      </c>
      <c r="C97">
        <v>1549.3143889194</v>
      </c>
      <c r="D97">
        <v>1559.6017614657</v>
      </c>
      <c r="E97">
        <v>1541.1071789562</v>
      </c>
      <c r="F97">
        <v>1550.8859773243</v>
      </c>
      <c r="G97">
        <v>1560.6691693649</v>
      </c>
      <c r="H97">
        <v>1541.296958336</v>
      </c>
      <c r="I97">
        <v>1551.008294097</v>
      </c>
      <c r="J97">
        <v>1560.7601347157</v>
      </c>
    </row>
    <row r="98" spans="1:10">
      <c r="A98" t="s">
        <v>316</v>
      </c>
      <c r="B98">
        <v>1539.3819915471</v>
      </c>
      <c r="C98">
        <v>1549.3145855431</v>
      </c>
      <c r="D98">
        <v>1559.5999798831</v>
      </c>
      <c r="E98">
        <v>1541.1071789562</v>
      </c>
      <c r="F98">
        <v>1550.8869547873</v>
      </c>
      <c r="G98">
        <v>1560.6695645235</v>
      </c>
      <c r="H98">
        <v>1541.296378333</v>
      </c>
      <c r="I98">
        <v>1551.0088814324</v>
      </c>
      <c r="J98">
        <v>1560.7595399719</v>
      </c>
    </row>
    <row r="99" spans="1:10">
      <c r="A99" t="s">
        <v>317</v>
      </c>
      <c r="B99">
        <v>1539.3841116909</v>
      </c>
      <c r="C99">
        <v>1549.3161470804</v>
      </c>
      <c r="D99">
        <v>1559.5980009965</v>
      </c>
      <c r="E99">
        <v>1541.1073735022</v>
      </c>
      <c r="F99">
        <v>1550.8859773243</v>
      </c>
      <c r="G99">
        <v>1560.6695645235</v>
      </c>
      <c r="H99">
        <v>1541.2981183433</v>
      </c>
      <c r="I99">
        <v>1551.008294097</v>
      </c>
      <c r="J99">
        <v>1560.7593404326</v>
      </c>
    </row>
    <row r="100" spans="1:10">
      <c r="A100" t="s">
        <v>318</v>
      </c>
      <c r="B100">
        <v>1539.3850765938</v>
      </c>
      <c r="C100">
        <v>1549.3132187233</v>
      </c>
      <c r="D100">
        <v>1559.6019587748</v>
      </c>
      <c r="E100">
        <v>1541.106406439</v>
      </c>
      <c r="F100">
        <v>1550.8855851918</v>
      </c>
      <c r="G100">
        <v>1560.6683751743</v>
      </c>
      <c r="H100">
        <v>1541.2954129218</v>
      </c>
      <c r="I100">
        <v>1551.0102531588</v>
      </c>
      <c r="J100">
        <v>1560.7587476266</v>
      </c>
    </row>
    <row r="101" spans="1:10">
      <c r="A101" t="s">
        <v>319</v>
      </c>
      <c r="B101">
        <v>1539.3823759994</v>
      </c>
      <c r="C101">
        <v>1549.3159523653</v>
      </c>
      <c r="D101">
        <v>1559.6015622223</v>
      </c>
      <c r="E101">
        <v>1541.106406439</v>
      </c>
      <c r="F101">
        <v>1550.8849979498</v>
      </c>
      <c r="G101">
        <v>1560.6681775953</v>
      </c>
      <c r="H101">
        <v>1541.296958336</v>
      </c>
      <c r="I101">
        <v>1551.0094687683</v>
      </c>
      <c r="J101">
        <v>1560.7581528839</v>
      </c>
    </row>
    <row r="102" spans="1:10">
      <c r="A102" t="s">
        <v>320</v>
      </c>
      <c r="B102">
        <v>1539.3833409001</v>
      </c>
      <c r="C102">
        <v>1549.3153663113</v>
      </c>
      <c r="D102">
        <v>1559.6013649133</v>
      </c>
      <c r="E102">
        <v>1541.106213782</v>
      </c>
      <c r="F102">
        <v>1550.8861724342</v>
      </c>
      <c r="G102">
        <v>1560.6685746904</v>
      </c>
      <c r="H102">
        <v>1541.2957983304</v>
      </c>
      <c r="I102">
        <v>1551.008294097</v>
      </c>
      <c r="J102">
        <v>1560.7601347157</v>
      </c>
    </row>
    <row r="103" spans="1:10">
      <c r="A103" t="s">
        <v>321</v>
      </c>
      <c r="B103">
        <v>1539.3843039175</v>
      </c>
      <c r="C103">
        <v>1549.3132187233</v>
      </c>
      <c r="D103">
        <v>1559.6005737435</v>
      </c>
      <c r="E103">
        <v>1541.1067936419</v>
      </c>
      <c r="F103">
        <v>1550.8849979498</v>
      </c>
      <c r="G103">
        <v>1560.6687722695</v>
      </c>
      <c r="H103">
        <v>1541.2983110483</v>
      </c>
      <c r="I103">
        <v>1551.0084911509</v>
      </c>
      <c r="J103">
        <v>1560.76072946</v>
      </c>
    </row>
    <row r="104" spans="1:10">
      <c r="A104" t="s">
        <v>322</v>
      </c>
      <c r="B104">
        <v>1539.3841116909</v>
      </c>
      <c r="C104">
        <v>1549.3143889194</v>
      </c>
      <c r="D104">
        <v>1559.6001771917</v>
      </c>
      <c r="E104">
        <v>1541.106406439</v>
      </c>
      <c r="F104">
        <v>1550.8877371411</v>
      </c>
      <c r="G104">
        <v>1560.6683751743</v>
      </c>
      <c r="H104">
        <v>1541.2950256241</v>
      </c>
      <c r="I104">
        <v>1551.0116229745</v>
      </c>
      <c r="J104">
        <v>1560.7593404326</v>
      </c>
    </row>
    <row r="105" spans="1:10">
      <c r="A105" t="s">
        <v>323</v>
      </c>
      <c r="B105">
        <v>1539.3837253531</v>
      </c>
      <c r="C105">
        <v>1549.3139994902</v>
      </c>
      <c r="D105">
        <v>1559.5993860231</v>
      </c>
      <c r="E105">
        <v>1541.1071789562</v>
      </c>
      <c r="F105">
        <v>1550.8865645671</v>
      </c>
      <c r="G105">
        <v>1560.6695645235</v>
      </c>
      <c r="H105">
        <v>1541.296958336</v>
      </c>
      <c r="I105">
        <v>1551.0094687683</v>
      </c>
      <c r="J105">
        <v>1560.7595399719</v>
      </c>
    </row>
    <row r="106" spans="1:10">
      <c r="A106" t="s">
        <v>324</v>
      </c>
      <c r="B106">
        <v>1539.3843039175</v>
      </c>
      <c r="C106">
        <v>1549.3149749726</v>
      </c>
      <c r="D106">
        <v>1559.6009683611</v>
      </c>
      <c r="E106">
        <v>1541.1073735022</v>
      </c>
      <c r="F106">
        <v>1550.8877371411</v>
      </c>
      <c r="G106">
        <v>1560.6691693649</v>
      </c>
      <c r="H106">
        <v>1541.2957983304</v>
      </c>
      <c r="I106">
        <v>1551.008294097</v>
      </c>
      <c r="J106">
        <v>1560.7587476266</v>
      </c>
    </row>
    <row r="107" spans="1:10">
      <c r="A107" t="s">
        <v>325</v>
      </c>
      <c r="B107">
        <v>1539.3829545628</v>
      </c>
      <c r="C107">
        <v>1549.3138047757</v>
      </c>
      <c r="D107">
        <v>1559.6017614657</v>
      </c>
      <c r="E107">
        <v>1541.1073735022</v>
      </c>
      <c r="F107">
        <v>1550.8859773243</v>
      </c>
      <c r="G107">
        <v>1560.6677805005</v>
      </c>
      <c r="H107">
        <v>1541.2967656314</v>
      </c>
      <c r="I107">
        <v>1551.0094687683</v>
      </c>
      <c r="J107">
        <v>1560.7593404326</v>
      </c>
    </row>
    <row r="108" spans="1:10">
      <c r="A108" t="s">
        <v>326</v>
      </c>
      <c r="B108">
        <v>1539.3841116909</v>
      </c>
      <c r="C108">
        <v>1549.3139994902</v>
      </c>
      <c r="D108">
        <v>1559.6013649133</v>
      </c>
      <c r="E108">
        <v>1541.1087258818</v>
      </c>
      <c r="F108">
        <v>1550.8855851918</v>
      </c>
      <c r="G108">
        <v>1560.6695645235</v>
      </c>
      <c r="H108">
        <v>1541.296378333</v>
      </c>
      <c r="I108">
        <v>1551.0094687683</v>
      </c>
      <c r="J108">
        <v>1560.7593404326</v>
      </c>
    </row>
    <row r="109" spans="1:10">
      <c r="A109" t="s">
        <v>327</v>
      </c>
      <c r="B109">
        <v>1539.3841116909</v>
      </c>
      <c r="C109">
        <v>1549.3155610263</v>
      </c>
      <c r="D109">
        <v>1559.5980009965</v>
      </c>
      <c r="E109">
        <v>1541.1067936419</v>
      </c>
      <c r="F109">
        <v>1550.8881292747</v>
      </c>
      <c r="G109">
        <v>1560.6683751743</v>
      </c>
      <c r="H109">
        <v>1541.2971510407</v>
      </c>
      <c r="I109">
        <v>1551.0096658224</v>
      </c>
      <c r="J109">
        <v>1560.7595399719</v>
      </c>
    </row>
    <row r="110" spans="1:10">
      <c r="A110" t="s">
        <v>328</v>
      </c>
      <c r="B110">
        <v>1539.3841116909</v>
      </c>
      <c r="C110">
        <v>1549.3153663113</v>
      </c>
      <c r="D110">
        <v>1559.6007710523</v>
      </c>
      <c r="E110">
        <v>1541.1071789562</v>
      </c>
      <c r="F110">
        <v>1550.8838234671</v>
      </c>
      <c r="G110">
        <v>1560.6685746904</v>
      </c>
      <c r="H110">
        <v>1541.2965710375</v>
      </c>
      <c r="I110">
        <v>1551.0088814324</v>
      </c>
      <c r="J110">
        <v>1560.7581528839</v>
      </c>
    </row>
    <row r="111" spans="1:10">
      <c r="A111" t="s">
        <v>329</v>
      </c>
      <c r="B111">
        <v>1539.3829545628</v>
      </c>
      <c r="C111">
        <v>1549.3147802579</v>
      </c>
      <c r="D111">
        <v>1559.6015622223</v>
      </c>
      <c r="E111">
        <v>1541.1077588168</v>
      </c>
      <c r="F111">
        <v>1550.8844107082</v>
      </c>
      <c r="G111">
        <v>1560.6677805005</v>
      </c>
      <c r="H111">
        <v>1541.2956056261</v>
      </c>
      <c r="I111">
        <v>1551.0122103125</v>
      </c>
      <c r="J111">
        <v>1560.7593404326</v>
      </c>
    </row>
    <row r="112" spans="1:10">
      <c r="A112" t="s">
        <v>330</v>
      </c>
      <c r="B112">
        <v>1539.3829545628</v>
      </c>
      <c r="C112">
        <v>1549.3141942048</v>
      </c>
      <c r="D112">
        <v>1559.5999798831</v>
      </c>
      <c r="E112">
        <v>1541.1077588168</v>
      </c>
      <c r="F112">
        <v>1550.8848028401</v>
      </c>
      <c r="G112">
        <v>1560.6701591987</v>
      </c>
      <c r="H112">
        <v>1541.2975383395</v>
      </c>
      <c r="I112">
        <v>1551.0102531588</v>
      </c>
      <c r="J112">
        <v>1560.76072946</v>
      </c>
    </row>
    <row r="113" spans="1:10">
      <c r="A113" t="s">
        <v>331</v>
      </c>
      <c r="B113">
        <v>1539.3841116909</v>
      </c>
      <c r="C113">
        <v>1549.3155610263</v>
      </c>
      <c r="D113">
        <v>1559.6009683611</v>
      </c>
      <c r="E113">
        <v>1541.106213782</v>
      </c>
      <c r="F113">
        <v>1550.8883243852</v>
      </c>
      <c r="G113">
        <v>1560.6695645235</v>
      </c>
      <c r="H113">
        <v>1541.2944456225</v>
      </c>
      <c r="I113">
        <v>1551.0086862916</v>
      </c>
      <c r="J113">
        <v>1560.7595399719</v>
      </c>
    </row>
    <row r="114" spans="1:10">
      <c r="A114" t="s">
        <v>332</v>
      </c>
      <c r="B114">
        <v>1539.3827623364</v>
      </c>
      <c r="C114">
        <v>1549.3143889194</v>
      </c>
      <c r="D114">
        <v>1559.6017614657</v>
      </c>
      <c r="E114">
        <v>1541.1085332242</v>
      </c>
      <c r="F114">
        <v>1550.8871518103</v>
      </c>
      <c r="G114">
        <v>1560.6677805005</v>
      </c>
      <c r="H114">
        <v>1541.2981183433</v>
      </c>
      <c r="I114">
        <v>1551.008294097</v>
      </c>
      <c r="J114">
        <v>1560.7581528839</v>
      </c>
    </row>
    <row r="115" spans="1:10">
      <c r="A115" t="s">
        <v>333</v>
      </c>
      <c r="B115">
        <v>1539.3829545628</v>
      </c>
      <c r="C115">
        <v>1549.3145855431</v>
      </c>
      <c r="D115">
        <v>1559.6013649133</v>
      </c>
      <c r="E115">
        <v>1541.1067936419</v>
      </c>
      <c r="F115">
        <v>1550.8848028401</v>
      </c>
      <c r="G115">
        <v>1560.6693669442</v>
      </c>
      <c r="H115">
        <v>1541.2961856285</v>
      </c>
      <c r="I115">
        <v>1551.0088814324</v>
      </c>
      <c r="J115">
        <v>1560.7593404326</v>
      </c>
    </row>
    <row r="116" spans="1:10">
      <c r="A116" t="s">
        <v>334</v>
      </c>
      <c r="B116">
        <v>1539.3841116909</v>
      </c>
      <c r="C116">
        <v>1549.3149749726</v>
      </c>
      <c r="D116">
        <v>1559.5983956127</v>
      </c>
      <c r="E116">
        <v>1541.109111197</v>
      </c>
      <c r="F116">
        <v>1550.8849979498</v>
      </c>
      <c r="G116">
        <v>1560.6695645235</v>
      </c>
      <c r="H116">
        <v>1541.2979256384</v>
      </c>
      <c r="I116">
        <v>1551.0094687683</v>
      </c>
      <c r="J116">
        <v>1560.7593404326</v>
      </c>
    </row>
    <row r="117" spans="1:10">
      <c r="A117" t="s">
        <v>335</v>
      </c>
      <c r="B117">
        <v>1539.3817974364</v>
      </c>
      <c r="C117">
        <v>1549.3134134377</v>
      </c>
      <c r="D117">
        <v>1559.6001771917</v>
      </c>
      <c r="E117">
        <v>1541.1067936419</v>
      </c>
      <c r="F117">
        <v>1550.8855851918</v>
      </c>
      <c r="G117">
        <v>1560.6685746904</v>
      </c>
      <c r="H117">
        <v>1541.2961856285</v>
      </c>
      <c r="I117">
        <v>1551.008294097</v>
      </c>
      <c r="J117">
        <v>1560.7601347157</v>
      </c>
    </row>
    <row r="118" spans="1:10">
      <c r="A118" t="s">
        <v>336</v>
      </c>
      <c r="B118">
        <v>1539.3841116909</v>
      </c>
      <c r="C118">
        <v>1549.3136081522</v>
      </c>
      <c r="D118">
        <v>1559.6013649133</v>
      </c>
      <c r="E118">
        <v>1541.1071789562</v>
      </c>
      <c r="F118">
        <v>1550.8861724342</v>
      </c>
      <c r="G118">
        <v>1560.6671877641</v>
      </c>
      <c r="H118">
        <v>1541.2952183283</v>
      </c>
      <c r="I118">
        <v>1551.0090784864</v>
      </c>
      <c r="J118">
        <v>1560.7575581416</v>
      </c>
    </row>
    <row r="119" spans="1:10">
      <c r="A119" t="s">
        <v>337</v>
      </c>
      <c r="B119">
        <v>1539.3833409001</v>
      </c>
      <c r="C119">
        <v>1549.3147802579</v>
      </c>
      <c r="D119">
        <v>1559.5995833316</v>
      </c>
      <c r="E119">
        <v>1541.1073735022</v>
      </c>
      <c r="F119">
        <v>1550.8855851918</v>
      </c>
      <c r="G119">
        <v>1560.6683751743</v>
      </c>
      <c r="H119">
        <v>1541.2971510407</v>
      </c>
      <c r="I119">
        <v>1551.0077086752</v>
      </c>
      <c r="J119">
        <v>1560.7587476266</v>
      </c>
    </row>
    <row r="120" spans="1:10">
      <c r="A120" t="s">
        <v>338</v>
      </c>
      <c r="B120">
        <v>1539.3844980288</v>
      </c>
      <c r="C120">
        <v>1549.3122413342</v>
      </c>
      <c r="D120">
        <v>1559.6017614657</v>
      </c>
      <c r="E120">
        <v>1541.1058265794</v>
      </c>
      <c r="F120">
        <v>1550.8879341643</v>
      </c>
      <c r="G120">
        <v>1560.6679800164</v>
      </c>
      <c r="H120">
        <v>1541.2950256241</v>
      </c>
      <c r="I120">
        <v>1551.0110356371</v>
      </c>
      <c r="J120">
        <v>1560.7601347157</v>
      </c>
    </row>
    <row r="121" spans="1:10">
      <c r="A121" t="s">
        <v>339</v>
      </c>
      <c r="B121">
        <v>1539.3808344222</v>
      </c>
      <c r="C121">
        <v>1549.3157576502</v>
      </c>
      <c r="D121">
        <v>1559.5999798831</v>
      </c>
      <c r="E121">
        <v>1541.1054412657</v>
      </c>
      <c r="F121">
        <v>1550.8865645671</v>
      </c>
      <c r="G121">
        <v>1560.6697621028</v>
      </c>
      <c r="H121">
        <v>1541.2971510407</v>
      </c>
      <c r="I121">
        <v>1551.008294097</v>
      </c>
      <c r="J121">
        <v>1560.7593404326</v>
      </c>
    </row>
    <row r="122" spans="1:10">
      <c r="A122" t="s">
        <v>340</v>
      </c>
      <c r="B122">
        <v>1539.3833409001</v>
      </c>
      <c r="C122">
        <v>1549.3136081522</v>
      </c>
      <c r="D122">
        <v>1559.6009683611</v>
      </c>
      <c r="E122">
        <v>1541.1067936419</v>
      </c>
      <c r="F122">
        <v>1550.8861724342</v>
      </c>
      <c r="G122">
        <v>1560.6671877641</v>
      </c>
      <c r="H122">
        <v>1541.2961856285</v>
      </c>
      <c r="I122">
        <v>1551.0104483</v>
      </c>
      <c r="J122">
        <v>1560.7581528839</v>
      </c>
    </row>
    <row r="123" spans="1:10">
      <c r="A123" t="s">
        <v>341</v>
      </c>
      <c r="B123">
        <v>1539.3829545628</v>
      </c>
      <c r="C123">
        <v>1549.3141942048</v>
      </c>
      <c r="D123">
        <v>1559.6017614657</v>
      </c>
      <c r="E123">
        <v>1541.1081460204</v>
      </c>
      <c r="F123">
        <v>1550.8855851918</v>
      </c>
      <c r="G123">
        <v>1560.6687722695</v>
      </c>
      <c r="H123">
        <v>1541.2971510407</v>
      </c>
      <c r="I123">
        <v>1551.0088814324</v>
      </c>
      <c r="J123">
        <v>1560.7601347157</v>
      </c>
    </row>
    <row r="124" spans="1:10">
      <c r="A124" t="s">
        <v>342</v>
      </c>
      <c r="B124">
        <v>1539.3841116909</v>
      </c>
      <c r="C124">
        <v>1549.3151715965</v>
      </c>
      <c r="D124">
        <v>1559.6007710523</v>
      </c>
      <c r="E124">
        <v>1541.109111197</v>
      </c>
      <c r="F124">
        <v>1550.8844107082</v>
      </c>
      <c r="G124">
        <v>1560.6697621028</v>
      </c>
      <c r="H124">
        <v>1541.2965710375</v>
      </c>
      <c r="I124">
        <v>1551.008294097</v>
      </c>
      <c r="J124">
        <v>1560.7587476266</v>
      </c>
    </row>
    <row r="125" spans="1:10">
      <c r="A125" t="s">
        <v>343</v>
      </c>
      <c r="B125">
        <v>1539.3852688207</v>
      </c>
      <c r="C125">
        <v>1549.3159523653</v>
      </c>
      <c r="D125">
        <v>1559.5999798831</v>
      </c>
      <c r="E125">
        <v>1541.1067936419</v>
      </c>
      <c r="F125">
        <v>1550.8859773243</v>
      </c>
      <c r="G125">
        <v>1560.6673853428</v>
      </c>
      <c r="H125">
        <v>1541.2942529185</v>
      </c>
      <c r="I125">
        <v>1551.0110356371</v>
      </c>
      <c r="J125">
        <v>1560.7575581416</v>
      </c>
    </row>
    <row r="126" spans="1:10">
      <c r="A126" t="s">
        <v>344</v>
      </c>
      <c r="B126">
        <v>1539.3841116909</v>
      </c>
      <c r="C126">
        <v>1549.3149749726</v>
      </c>
      <c r="D126">
        <v>1559.5987921636</v>
      </c>
      <c r="E126">
        <v>1541.106213782</v>
      </c>
      <c r="F126">
        <v>1550.8855851918</v>
      </c>
      <c r="G126">
        <v>1560.6687722695</v>
      </c>
      <c r="H126">
        <v>1541.2971510407</v>
      </c>
      <c r="I126">
        <v>1551.0114259199</v>
      </c>
      <c r="J126">
        <v>1560.7587476266</v>
      </c>
    </row>
    <row r="127" spans="1:10">
      <c r="A127" t="s">
        <v>345</v>
      </c>
      <c r="B127">
        <v>1539.3831486737</v>
      </c>
      <c r="C127">
        <v>1549.3153663113</v>
      </c>
      <c r="D127">
        <v>1559.5991887147</v>
      </c>
      <c r="E127">
        <v>1541.1073735022</v>
      </c>
      <c r="F127">
        <v>1550.8859773243</v>
      </c>
      <c r="G127">
        <v>1560.6691693649</v>
      </c>
      <c r="H127">
        <v>1541.296378333</v>
      </c>
      <c r="I127">
        <v>1551.0080989564</v>
      </c>
      <c r="J127">
        <v>1560.7593404326</v>
      </c>
    </row>
    <row r="128" spans="1:10">
      <c r="A128" t="s">
        <v>346</v>
      </c>
      <c r="B128">
        <v>1539.3821837732</v>
      </c>
      <c r="C128">
        <v>1549.3167331349</v>
      </c>
      <c r="D128">
        <v>1559.6005737435</v>
      </c>
      <c r="E128">
        <v>1541.1052467202</v>
      </c>
      <c r="F128">
        <v>1550.885390082</v>
      </c>
      <c r="G128">
        <v>1560.6689698487</v>
      </c>
      <c r="H128">
        <v>1541.2944456225</v>
      </c>
      <c r="I128">
        <v>1551.0077086752</v>
      </c>
      <c r="J128">
        <v>1560.7581528839</v>
      </c>
    </row>
    <row r="129" spans="1:10">
      <c r="A129" t="s">
        <v>347</v>
      </c>
      <c r="B129">
        <v>1539.3831486737</v>
      </c>
      <c r="C129">
        <v>1549.3138047757</v>
      </c>
      <c r="D129">
        <v>1559.5999798831</v>
      </c>
      <c r="E129">
        <v>1541.1058265794</v>
      </c>
      <c r="F129">
        <v>1550.8857803016</v>
      </c>
      <c r="G129">
        <v>1560.670951454</v>
      </c>
      <c r="H129">
        <v>1541.2956056261</v>
      </c>
      <c r="I129">
        <v>1551.0084911509</v>
      </c>
      <c r="J129">
        <v>1560.7613222674</v>
      </c>
    </row>
    <row r="130" spans="1:10">
      <c r="A130" t="s">
        <v>348</v>
      </c>
      <c r="B130">
        <v>1539.3827623364</v>
      </c>
      <c r="C130">
        <v>1549.3161470804</v>
      </c>
      <c r="D130">
        <v>1559.6015622223</v>
      </c>
      <c r="E130">
        <v>1541.1067936419</v>
      </c>
      <c r="F130">
        <v>1550.8849979498</v>
      </c>
      <c r="G130">
        <v>1560.6683751743</v>
      </c>
      <c r="H130">
        <v>1541.2967656314</v>
      </c>
      <c r="I130">
        <v>1551.0094687683</v>
      </c>
      <c r="J130">
        <v>1560.7581528839</v>
      </c>
    </row>
    <row r="131" spans="1:10">
      <c r="A131" t="s">
        <v>349</v>
      </c>
      <c r="B131">
        <v>1539.3823759994</v>
      </c>
      <c r="C131">
        <v>1549.3147802579</v>
      </c>
      <c r="D131">
        <v>1559.6003764348</v>
      </c>
      <c r="E131">
        <v>1541.1073735022</v>
      </c>
      <c r="F131">
        <v>1550.8889116297</v>
      </c>
      <c r="G131">
        <v>1560.6695645235</v>
      </c>
      <c r="H131">
        <v>1541.2967656314</v>
      </c>
      <c r="I131">
        <v>1551.0075116216</v>
      </c>
      <c r="J131">
        <v>1560.7601347157</v>
      </c>
    </row>
    <row r="132" spans="1:10">
      <c r="A132" t="s">
        <v>350</v>
      </c>
      <c r="B132">
        <v>1539.3841116909</v>
      </c>
      <c r="C132">
        <v>1549.3145855431</v>
      </c>
      <c r="D132">
        <v>1559.6013649133</v>
      </c>
      <c r="E132">
        <v>1541.106213782</v>
      </c>
      <c r="F132">
        <v>1550.8873469205</v>
      </c>
      <c r="G132">
        <v>1560.6689698487</v>
      </c>
      <c r="H132">
        <v>1541.2952183283</v>
      </c>
      <c r="I132">
        <v>1551.008294097</v>
      </c>
      <c r="J132">
        <v>1560.7587476266</v>
      </c>
    </row>
    <row r="133" spans="1:10">
      <c r="A133" t="s">
        <v>351</v>
      </c>
      <c r="B133">
        <v>1539.3848824824</v>
      </c>
      <c r="C133">
        <v>1549.3157576502</v>
      </c>
      <c r="D133">
        <v>1559.6001771917</v>
      </c>
      <c r="E133">
        <v>1541.106406439</v>
      </c>
      <c r="F133">
        <v>1550.8859773243</v>
      </c>
      <c r="G133">
        <v>1560.6683751743</v>
      </c>
      <c r="H133">
        <v>1541.2979256384</v>
      </c>
      <c r="I133">
        <v>1551.0088814324</v>
      </c>
      <c r="J133">
        <v>1560.7587476266</v>
      </c>
    </row>
    <row r="134" spans="1:10">
      <c r="A134" t="s">
        <v>352</v>
      </c>
      <c r="B134">
        <v>1539.3837253531</v>
      </c>
      <c r="C134">
        <v>1549.3155610263</v>
      </c>
      <c r="D134">
        <v>1559.6021560839</v>
      </c>
      <c r="E134">
        <v>1541.1071789562</v>
      </c>
      <c r="F134">
        <v>1550.8857803016</v>
      </c>
      <c r="G134">
        <v>1560.6687722695</v>
      </c>
      <c r="H134">
        <v>1541.2985037533</v>
      </c>
      <c r="I134">
        <v>1551.008294097</v>
      </c>
      <c r="J134">
        <v>1560.7581528839</v>
      </c>
    </row>
    <row r="135" spans="1:10">
      <c r="A135" t="s">
        <v>353</v>
      </c>
      <c r="B135">
        <v>1539.3831486737</v>
      </c>
      <c r="C135">
        <v>1549.3147802579</v>
      </c>
      <c r="D135">
        <v>1559.6003764348</v>
      </c>
      <c r="E135">
        <v>1541.1085332242</v>
      </c>
      <c r="F135">
        <v>1550.8846077306</v>
      </c>
      <c r="G135">
        <v>1560.6689698487</v>
      </c>
      <c r="H135">
        <v>1541.296958336</v>
      </c>
      <c r="I135">
        <v>1551.0077086752</v>
      </c>
      <c r="J135">
        <v>1560.7593404326</v>
      </c>
    </row>
    <row r="136" spans="1:10">
      <c r="A136" t="s">
        <v>354</v>
      </c>
      <c r="B136">
        <v>1539.3821837732</v>
      </c>
      <c r="C136">
        <v>1549.3139994902</v>
      </c>
      <c r="D136">
        <v>1559.5999798831</v>
      </c>
      <c r="E136">
        <v>1541.1081460204</v>
      </c>
      <c r="F136">
        <v>1550.8861724342</v>
      </c>
      <c r="G136">
        <v>1560.6691693649</v>
      </c>
      <c r="H136">
        <v>1541.2986983477</v>
      </c>
      <c r="I136">
        <v>1551.008294097</v>
      </c>
      <c r="J136">
        <v>1560.7581528839</v>
      </c>
    </row>
    <row r="137" spans="1:10">
      <c r="A137" t="s">
        <v>355</v>
      </c>
      <c r="B137">
        <v>1539.3833409001</v>
      </c>
      <c r="C137">
        <v>1549.3143889194</v>
      </c>
      <c r="D137">
        <v>1559.6007710523</v>
      </c>
      <c r="E137">
        <v>1541.1073735022</v>
      </c>
      <c r="F137">
        <v>1550.8869547873</v>
      </c>
      <c r="G137">
        <v>1560.6677805005</v>
      </c>
      <c r="H137">
        <v>1541.2971510407</v>
      </c>
      <c r="I137">
        <v>1551.0116229745</v>
      </c>
      <c r="J137">
        <v>1560.7575581416</v>
      </c>
    </row>
    <row r="138" spans="1:10">
      <c r="A138" t="s">
        <v>356</v>
      </c>
      <c r="B138">
        <v>1539.3827623364</v>
      </c>
      <c r="C138">
        <v>1549.3132187233</v>
      </c>
      <c r="D138">
        <v>1559.6021560839</v>
      </c>
      <c r="E138">
        <v>1541.106406439</v>
      </c>
      <c r="F138">
        <v>1550.8855851918</v>
      </c>
      <c r="G138">
        <v>1560.6695645235</v>
      </c>
      <c r="H138">
        <v>1541.2971510407</v>
      </c>
      <c r="I138">
        <v>1551.0102531588</v>
      </c>
      <c r="J138">
        <v>1560.7601347157</v>
      </c>
    </row>
    <row r="139" spans="1:10">
      <c r="A139" t="s">
        <v>357</v>
      </c>
      <c r="B139">
        <v>1539.3837253531</v>
      </c>
      <c r="C139">
        <v>1549.3159523653</v>
      </c>
      <c r="D139">
        <v>1559.5983956127</v>
      </c>
      <c r="E139">
        <v>1541.1081460204</v>
      </c>
      <c r="F139">
        <v>1550.8836283577</v>
      </c>
      <c r="G139">
        <v>1560.6687722695</v>
      </c>
      <c r="H139">
        <v>1541.2973456347</v>
      </c>
      <c r="I139">
        <v>1551.0088814324</v>
      </c>
      <c r="J139">
        <v>1560.7601347157</v>
      </c>
    </row>
    <row r="140" spans="1:10">
      <c r="A140" t="s">
        <v>358</v>
      </c>
      <c r="B140">
        <v>1539.3829545628</v>
      </c>
      <c r="C140">
        <v>1549.3151715965</v>
      </c>
      <c r="D140">
        <v>1559.6009683611</v>
      </c>
      <c r="E140">
        <v>1541.106406439</v>
      </c>
      <c r="F140">
        <v>1550.8851949723</v>
      </c>
      <c r="G140">
        <v>1560.6681775953</v>
      </c>
      <c r="H140">
        <v>1541.2965710375</v>
      </c>
      <c r="I140">
        <v>1551.0096658224</v>
      </c>
      <c r="J140">
        <v>1560.7593404326</v>
      </c>
    </row>
    <row r="141" spans="1:10">
      <c r="A141" t="s">
        <v>359</v>
      </c>
      <c r="B141">
        <v>1539.3831486737</v>
      </c>
      <c r="C141">
        <v>1549.3136081522</v>
      </c>
      <c r="D141">
        <v>1559.5995833316</v>
      </c>
      <c r="E141">
        <v>1541.1087258818</v>
      </c>
      <c r="F141">
        <v>1550.8877371411</v>
      </c>
      <c r="G141">
        <v>1560.6685746904</v>
      </c>
      <c r="H141">
        <v>1541.2983110483</v>
      </c>
      <c r="I141">
        <v>1551.0108385826</v>
      </c>
      <c r="J141">
        <v>1560.7587476266</v>
      </c>
    </row>
    <row r="142" spans="1:10">
      <c r="A142" t="s">
        <v>360</v>
      </c>
      <c r="B142">
        <v>1539.3858473863</v>
      </c>
      <c r="C142">
        <v>1549.3151715965</v>
      </c>
      <c r="D142">
        <v>1559.5995833316</v>
      </c>
      <c r="E142">
        <v>1541.106406439</v>
      </c>
      <c r="F142">
        <v>1550.8865645671</v>
      </c>
      <c r="G142">
        <v>1560.6681775953</v>
      </c>
      <c r="H142">
        <v>1541.2965710375</v>
      </c>
      <c r="I142">
        <v>1551.0088814324</v>
      </c>
      <c r="J142">
        <v>1560.7587476266</v>
      </c>
    </row>
    <row r="143" spans="1:10">
      <c r="A143" t="s">
        <v>361</v>
      </c>
      <c r="B143">
        <v>1539.3827623364</v>
      </c>
      <c r="C143">
        <v>1549.3157576502</v>
      </c>
      <c r="D143">
        <v>1559.6001771917</v>
      </c>
      <c r="E143">
        <v>1541.1067936419</v>
      </c>
      <c r="F143">
        <v>1550.8875420308</v>
      </c>
      <c r="G143">
        <v>1560.6687722695</v>
      </c>
      <c r="H143">
        <v>1541.2971510407</v>
      </c>
      <c r="I143">
        <v>1551.0102531588</v>
      </c>
      <c r="J143">
        <v>1560.7581528839</v>
      </c>
    </row>
    <row r="144" spans="1:10">
      <c r="A144" t="s">
        <v>362</v>
      </c>
      <c r="B144">
        <v>1539.3833409001</v>
      </c>
      <c r="C144">
        <v>1549.3143889194</v>
      </c>
      <c r="D144">
        <v>1559.6005737435</v>
      </c>
      <c r="E144">
        <v>1541.1073735022</v>
      </c>
      <c r="F144">
        <v>1550.885390082</v>
      </c>
      <c r="G144">
        <v>1560.6697621028</v>
      </c>
      <c r="H144">
        <v>1541.296958336</v>
      </c>
      <c r="I144">
        <v>1551.0096658224</v>
      </c>
      <c r="J144">
        <v>1560.7593404326</v>
      </c>
    </row>
    <row r="145" spans="1:10">
      <c r="A145" t="s">
        <v>363</v>
      </c>
      <c r="B145">
        <v>1539.3833409001</v>
      </c>
      <c r="C145">
        <v>1549.3155610263</v>
      </c>
      <c r="D145">
        <v>1559.5999798831</v>
      </c>
      <c r="E145">
        <v>1541.1081460204</v>
      </c>
      <c r="F145">
        <v>1550.8877371411</v>
      </c>
      <c r="G145">
        <v>1560.6673853428</v>
      </c>
      <c r="H145">
        <v>1541.2977310443</v>
      </c>
      <c r="I145">
        <v>1551.0100561046</v>
      </c>
      <c r="J145">
        <v>1560.7587476266</v>
      </c>
    </row>
    <row r="146" spans="1:10">
      <c r="A146" t="s">
        <v>364</v>
      </c>
      <c r="B146">
        <v>1539.3825701102</v>
      </c>
      <c r="C146">
        <v>1549.3143889194</v>
      </c>
      <c r="D146">
        <v>1559.6009683611</v>
      </c>
      <c r="E146">
        <v>1541.1058265794</v>
      </c>
      <c r="F146">
        <v>1550.8855851918</v>
      </c>
      <c r="G146">
        <v>1560.6669882483</v>
      </c>
      <c r="H146">
        <v>1541.2975383395</v>
      </c>
      <c r="I146">
        <v>1551.0094687683</v>
      </c>
      <c r="J146">
        <v>1560.7587476266</v>
      </c>
    </row>
    <row r="147" spans="1:10">
      <c r="A147" t="s">
        <v>365</v>
      </c>
      <c r="B147">
        <v>1539.3844980288</v>
      </c>
      <c r="C147">
        <v>1549.3147802579</v>
      </c>
      <c r="D147">
        <v>1559.6015622223</v>
      </c>
      <c r="E147">
        <v>1541.1067936419</v>
      </c>
      <c r="F147">
        <v>1550.8865645671</v>
      </c>
      <c r="G147">
        <v>1560.6683751743</v>
      </c>
      <c r="H147">
        <v>1541.2973456347</v>
      </c>
      <c r="I147">
        <v>1551.008294097</v>
      </c>
      <c r="J147">
        <v>1560.7581528839</v>
      </c>
    </row>
    <row r="148" spans="1:10">
      <c r="A148" t="s">
        <v>366</v>
      </c>
      <c r="B148">
        <v>1539.3841116909</v>
      </c>
      <c r="C148">
        <v>1549.3167331349</v>
      </c>
      <c r="D148">
        <v>1559.6003764348</v>
      </c>
      <c r="E148">
        <v>1541.1067936419</v>
      </c>
      <c r="F148">
        <v>1550.885390082</v>
      </c>
      <c r="G148">
        <v>1560.6703567782</v>
      </c>
      <c r="H148">
        <v>1541.2983110483</v>
      </c>
      <c r="I148">
        <v>1551.0090784864</v>
      </c>
      <c r="J148">
        <v>1560.7601347157</v>
      </c>
    </row>
    <row r="149" spans="1:10">
      <c r="A149" t="s">
        <v>367</v>
      </c>
      <c r="B149">
        <v>1539.3837253531</v>
      </c>
      <c r="C149">
        <v>1549.3147802579</v>
      </c>
      <c r="D149">
        <v>1559.6015622223</v>
      </c>
      <c r="E149">
        <v>1541.1071789562</v>
      </c>
      <c r="F149">
        <v>1550.8838234671</v>
      </c>
      <c r="G149">
        <v>1560.670951454</v>
      </c>
      <c r="H149">
        <v>1541.296378333</v>
      </c>
      <c r="I149">
        <v>1551.0090784864</v>
      </c>
      <c r="J149">
        <v>1560.7601347157</v>
      </c>
    </row>
    <row r="150" spans="1:10">
      <c r="A150" t="s">
        <v>368</v>
      </c>
      <c r="B150">
        <v>1539.3835331266</v>
      </c>
      <c r="C150">
        <v>1549.3136081522</v>
      </c>
      <c r="D150">
        <v>1559.5993860231</v>
      </c>
      <c r="E150">
        <v>1541.106213782</v>
      </c>
      <c r="F150">
        <v>1550.8844107082</v>
      </c>
      <c r="G150">
        <v>1560.6665930911</v>
      </c>
      <c r="H150">
        <v>1541.2957983304</v>
      </c>
      <c r="I150">
        <v>1551.0080989564</v>
      </c>
      <c r="J150">
        <v>1560.7581528839</v>
      </c>
    </row>
    <row r="151" spans="1:10">
      <c r="A151" t="s">
        <v>369</v>
      </c>
      <c r="B151">
        <v>1539.3827623364</v>
      </c>
      <c r="C151">
        <v>1549.3143889194</v>
      </c>
      <c r="D151">
        <v>1559.6001771917</v>
      </c>
      <c r="E151">
        <v>1541.1077588168</v>
      </c>
      <c r="F151">
        <v>1550.8873469205</v>
      </c>
      <c r="G151">
        <v>1560.6691693649</v>
      </c>
      <c r="H151">
        <v>1541.2950256241</v>
      </c>
      <c r="I151">
        <v>1551.0104483</v>
      </c>
      <c r="J151">
        <v>1560.7581528839</v>
      </c>
    </row>
    <row r="152" spans="1:10">
      <c r="A152" t="s">
        <v>370</v>
      </c>
      <c r="B152">
        <v>1539.3846902556</v>
      </c>
      <c r="C152">
        <v>1549.3134134377</v>
      </c>
      <c r="D152">
        <v>1559.5997825745</v>
      </c>
      <c r="E152">
        <v>1541.1081460204</v>
      </c>
      <c r="F152">
        <v>1550.8861724342</v>
      </c>
      <c r="G152">
        <v>1560.6705562948</v>
      </c>
      <c r="H152">
        <v>1541.2967656314</v>
      </c>
      <c r="I152">
        <v>1551.0094687683</v>
      </c>
      <c r="J152">
        <v>1560.7595399719</v>
      </c>
    </row>
    <row r="153" spans="1:10">
      <c r="A153" t="s">
        <v>371</v>
      </c>
      <c r="B153">
        <v>1539.3839194642</v>
      </c>
      <c r="C153">
        <v>1549.3145855431</v>
      </c>
      <c r="D153">
        <v>1559.6009683611</v>
      </c>
      <c r="E153">
        <v>1541.1096910591</v>
      </c>
      <c r="F153">
        <v>1550.8836283577</v>
      </c>
      <c r="G153">
        <v>1560.6689698487</v>
      </c>
      <c r="H153">
        <v>1541.2979256384</v>
      </c>
      <c r="I153">
        <v>1551.0077086752</v>
      </c>
      <c r="J153">
        <v>1560.7587476266</v>
      </c>
    </row>
    <row r="154" spans="1:10">
      <c r="A154" t="s">
        <v>372</v>
      </c>
      <c r="B154">
        <v>1539.3839194642</v>
      </c>
      <c r="C154">
        <v>1549.3145855431</v>
      </c>
      <c r="D154">
        <v>1559.5995833316</v>
      </c>
      <c r="E154">
        <v>1541.1058265794</v>
      </c>
      <c r="F154">
        <v>1550.8873469205</v>
      </c>
      <c r="G154">
        <v>1560.6703567782</v>
      </c>
      <c r="H154">
        <v>1541.296378333</v>
      </c>
      <c r="I154">
        <v>1551.0096658224</v>
      </c>
      <c r="J154">
        <v>1560.76072946</v>
      </c>
    </row>
    <row r="155" spans="1:10">
      <c r="A155" t="s">
        <v>373</v>
      </c>
      <c r="B155">
        <v>1539.3833409001</v>
      </c>
      <c r="C155">
        <v>1549.3149749726</v>
      </c>
      <c r="D155">
        <v>1559.6013649133</v>
      </c>
      <c r="E155">
        <v>1541.106406439</v>
      </c>
      <c r="F155">
        <v>1550.8863675442</v>
      </c>
      <c r="G155">
        <v>1560.6705562948</v>
      </c>
      <c r="H155">
        <v>1541.2973456347</v>
      </c>
      <c r="I155">
        <v>1551.0088814324</v>
      </c>
      <c r="J155">
        <v>1560.76072946</v>
      </c>
    </row>
    <row r="156" spans="1:10">
      <c r="A156" t="s">
        <v>374</v>
      </c>
      <c r="B156">
        <v>1539.3843039175</v>
      </c>
      <c r="C156">
        <v>1549.3132187233</v>
      </c>
      <c r="D156">
        <v>1559.6017614657</v>
      </c>
      <c r="E156">
        <v>1541.106406439</v>
      </c>
      <c r="F156">
        <v>1550.8879341643</v>
      </c>
      <c r="G156">
        <v>1560.6703567782</v>
      </c>
      <c r="H156">
        <v>1541.2959929241</v>
      </c>
      <c r="I156">
        <v>1551.0096658224</v>
      </c>
      <c r="J156">
        <v>1560.76072946</v>
      </c>
    </row>
    <row r="157" spans="1:10">
      <c r="A157" t="s">
        <v>375</v>
      </c>
      <c r="B157">
        <v>1539.3844980288</v>
      </c>
      <c r="C157">
        <v>1549.3143889194</v>
      </c>
      <c r="D157">
        <v>1559.6005737435</v>
      </c>
      <c r="E157">
        <v>1541.1071789562</v>
      </c>
      <c r="F157">
        <v>1550.8871518103</v>
      </c>
      <c r="G157">
        <v>1560.6703567782</v>
      </c>
      <c r="H157">
        <v>1541.2952183283</v>
      </c>
      <c r="I157">
        <v>1551.0086862916</v>
      </c>
      <c r="J157">
        <v>1560.7593404326</v>
      </c>
    </row>
    <row r="158" spans="1:10">
      <c r="A158" t="s">
        <v>376</v>
      </c>
      <c r="B158">
        <v>1539.3843039175</v>
      </c>
      <c r="C158">
        <v>1549.3149749726</v>
      </c>
      <c r="D158">
        <v>1559.6011676044</v>
      </c>
      <c r="E158">
        <v>1541.1058265794</v>
      </c>
      <c r="F158">
        <v>1550.8879341643</v>
      </c>
      <c r="G158">
        <v>1560.6703567782</v>
      </c>
      <c r="H158">
        <v>1541.2950256241</v>
      </c>
      <c r="I158">
        <v>1551.0114259199</v>
      </c>
      <c r="J158">
        <v>1560.7601347157</v>
      </c>
    </row>
    <row r="159" spans="1:10">
      <c r="A159" t="s">
        <v>377</v>
      </c>
      <c r="B159">
        <v>1539.3837253531</v>
      </c>
      <c r="C159">
        <v>1549.3143889194</v>
      </c>
      <c r="D159">
        <v>1559.6013649133</v>
      </c>
      <c r="E159">
        <v>1541.1073735022</v>
      </c>
      <c r="F159">
        <v>1550.8851949723</v>
      </c>
      <c r="G159">
        <v>1560.6707538744</v>
      </c>
      <c r="H159">
        <v>1541.296378333</v>
      </c>
      <c r="I159">
        <v>1551.008294097</v>
      </c>
      <c r="J159">
        <v>1560.7587476266</v>
      </c>
    </row>
    <row r="160" spans="1:10">
      <c r="A160" t="s">
        <v>378</v>
      </c>
      <c r="B160">
        <v>1539.3843039175</v>
      </c>
      <c r="C160">
        <v>1549.3149749726</v>
      </c>
      <c r="D160">
        <v>1559.6011676044</v>
      </c>
      <c r="E160">
        <v>1541.106406439</v>
      </c>
      <c r="F160">
        <v>1550.8865645671</v>
      </c>
      <c r="G160">
        <v>1560.6703567782</v>
      </c>
      <c r="H160">
        <v>1541.2944456225</v>
      </c>
      <c r="I160">
        <v>1551.0114259199</v>
      </c>
      <c r="J160">
        <v>1560.7613222674</v>
      </c>
    </row>
    <row r="161" spans="1:10">
      <c r="A161" t="s">
        <v>379</v>
      </c>
      <c r="B161">
        <v>1539.3819915471</v>
      </c>
      <c r="C161">
        <v>1549.3134134377</v>
      </c>
      <c r="D161">
        <v>1559.6005737435</v>
      </c>
      <c r="E161">
        <v>1541.1067936419</v>
      </c>
      <c r="F161">
        <v>1550.8851949723</v>
      </c>
      <c r="G161">
        <v>1560.6697621028</v>
      </c>
      <c r="H161">
        <v>1541.2952183283</v>
      </c>
      <c r="I161">
        <v>1551.0106434413</v>
      </c>
      <c r="J161">
        <v>1560.76072946</v>
      </c>
    </row>
    <row r="162" spans="1:10">
      <c r="A162" t="s">
        <v>380</v>
      </c>
      <c r="B162">
        <v>1539.3831486737</v>
      </c>
      <c r="C162">
        <v>1549.3124360483</v>
      </c>
      <c r="D162">
        <v>1559.6001771917</v>
      </c>
      <c r="E162">
        <v>1541.1085332242</v>
      </c>
      <c r="F162">
        <v>1550.8871518103</v>
      </c>
      <c r="G162">
        <v>1560.6689698487</v>
      </c>
      <c r="H162">
        <v>1541.2979256384</v>
      </c>
      <c r="I162">
        <v>1551.0084911509</v>
      </c>
      <c r="J162">
        <v>1560.7587476266</v>
      </c>
    </row>
    <row r="163" spans="1:10">
      <c r="A163" t="s">
        <v>381</v>
      </c>
      <c r="B163">
        <v>1539.3844980288</v>
      </c>
      <c r="C163">
        <v>1549.3153663113</v>
      </c>
      <c r="D163">
        <v>1559.5989894719</v>
      </c>
      <c r="E163">
        <v>1541.106406439</v>
      </c>
      <c r="F163">
        <v>1550.8867596772</v>
      </c>
      <c r="G163">
        <v>1560.6699616192</v>
      </c>
      <c r="H163">
        <v>1541.2959929241</v>
      </c>
      <c r="I163">
        <v>1551.0094687683</v>
      </c>
      <c r="J163">
        <v>1560.76072946</v>
      </c>
    </row>
    <row r="164" spans="1:10">
      <c r="A164" t="s">
        <v>382</v>
      </c>
      <c r="B164">
        <v>1539.3839194642</v>
      </c>
      <c r="C164">
        <v>1549.3134134377</v>
      </c>
      <c r="D164">
        <v>1559.5999798831</v>
      </c>
      <c r="E164">
        <v>1541.1067936419</v>
      </c>
      <c r="F164">
        <v>1550.885390082</v>
      </c>
      <c r="G164">
        <v>1560.6673853428</v>
      </c>
      <c r="H164">
        <v>1541.2971510407</v>
      </c>
      <c r="I164">
        <v>1551.0088814324</v>
      </c>
      <c r="J164">
        <v>1560.7575581416</v>
      </c>
    </row>
    <row r="165" spans="1:10">
      <c r="A165" t="s">
        <v>383</v>
      </c>
      <c r="B165">
        <v>1539.3827623364</v>
      </c>
      <c r="C165">
        <v>1549.3136081522</v>
      </c>
      <c r="D165">
        <v>1559.6001771917</v>
      </c>
      <c r="E165">
        <v>1541.1058265794</v>
      </c>
      <c r="F165">
        <v>1550.885390082</v>
      </c>
      <c r="G165">
        <v>1560.6695645235</v>
      </c>
      <c r="H165">
        <v>1541.2965710375</v>
      </c>
      <c r="I165">
        <v>1551.0096658224</v>
      </c>
      <c r="J165">
        <v>1560.7587476266</v>
      </c>
    </row>
    <row r="166" spans="1:10">
      <c r="A166" t="s">
        <v>384</v>
      </c>
      <c r="B166">
        <v>1539.3825701102</v>
      </c>
      <c r="C166">
        <v>1549.3136081522</v>
      </c>
      <c r="D166">
        <v>1559.6007710523</v>
      </c>
      <c r="E166">
        <v>1541.1073735022</v>
      </c>
      <c r="F166">
        <v>1550.8865645671</v>
      </c>
      <c r="G166">
        <v>1560.6699616192</v>
      </c>
      <c r="H166">
        <v>1541.2952183283</v>
      </c>
      <c r="I166">
        <v>1551.0108385826</v>
      </c>
      <c r="J166">
        <v>1560.7587476266</v>
      </c>
    </row>
    <row r="167" spans="1:10">
      <c r="A167" t="s">
        <v>385</v>
      </c>
      <c r="B167">
        <v>1539.3846902556</v>
      </c>
      <c r="C167">
        <v>1549.3143889194</v>
      </c>
      <c r="D167">
        <v>1559.5999798831</v>
      </c>
      <c r="E167">
        <v>1541.1073735022</v>
      </c>
      <c r="F167">
        <v>1550.8859773243</v>
      </c>
      <c r="G167">
        <v>1560.6699616192</v>
      </c>
      <c r="H167">
        <v>1541.296378333</v>
      </c>
      <c r="I167">
        <v>1551.0084911509</v>
      </c>
      <c r="J167">
        <v>1560.7601347157</v>
      </c>
    </row>
    <row r="168" spans="1:10">
      <c r="A168" t="s">
        <v>386</v>
      </c>
      <c r="B168">
        <v>1539.3831486737</v>
      </c>
      <c r="C168">
        <v>1549.3147802579</v>
      </c>
      <c r="D168">
        <v>1559.6017614657</v>
      </c>
      <c r="E168">
        <v>1541.106213782</v>
      </c>
      <c r="F168">
        <v>1550.8849979498</v>
      </c>
      <c r="G168">
        <v>1560.6685746904</v>
      </c>
      <c r="H168">
        <v>1541.296378333</v>
      </c>
      <c r="I168">
        <v>1551.0094687683</v>
      </c>
      <c r="J168">
        <v>1560.7581528839</v>
      </c>
    </row>
    <row r="169" spans="1:10">
      <c r="A169" t="s">
        <v>387</v>
      </c>
      <c r="B169">
        <v>1539.3848824824</v>
      </c>
      <c r="C169">
        <v>1549.3145855431</v>
      </c>
      <c r="D169">
        <v>1559.5999798831</v>
      </c>
      <c r="E169">
        <v>1541.1067936419</v>
      </c>
      <c r="F169">
        <v>1550.8842155987</v>
      </c>
      <c r="G169">
        <v>1560.6685746904</v>
      </c>
      <c r="H169">
        <v>1541.2967656314</v>
      </c>
      <c r="I169">
        <v>1551.0090784864</v>
      </c>
      <c r="J169">
        <v>1560.7581528839</v>
      </c>
    </row>
    <row r="170" spans="1:10">
      <c r="A170" t="s">
        <v>388</v>
      </c>
      <c r="B170">
        <v>1539.3843039175</v>
      </c>
      <c r="C170">
        <v>1549.3143889194</v>
      </c>
      <c r="D170">
        <v>1559.5989894719</v>
      </c>
      <c r="E170">
        <v>1541.1067936419</v>
      </c>
      <c r="F170">
        <v>1550.8867596772</v>
      </c>
      <c r="G170">
        <v>1560.6701591987</v>
      </c>
      <c r="H170">
        <v>1541.296378333</v>
      </c>
      <c r="I170">
        <v>1551.0094687683</v>
      </c>
      <c r="J170">
        <v>1560.7601347157</v>
      </c>
    </row>
    <row r="171" spans="1:10">
      <c r="A171" t="s">
        <v>389</v>
      </c>
      <c r="B171">
        <v>1539.3841116909</v>
      </c>
      <c r="C171">
        <v>1549.3157576502</v>
      </c>
      <c r="D171">
        <v>1559.6017614657</v>
      </c>
      <c r="E171">
        <v>1541.106213782</v>
      </c>
      <c r="F171">
        <v>1550.8855851918</v>
      </c>
      <c r="G171">
        <v>1560.6695645235</v>
      </c>
      <c r="H171">
        <v>1541.2952183283</v>
      </c>
      <c r="I171">
        <v>1551.0102531588</v>
      </c>
      <c r="J171">
        <v>1560.7601347157</v>
      </c>
    </row>
    <row r="172" spans="1:10">
      <c r="A172" t="s">
        <v>390</v>
      </c>
      <c r="B172">
        <v>1539.3848824824</v>
      </c>
      <c r="C172">
        <v>1549.3145855431</v>
      </c>
      <c r="D172">
        <v>1559.6015622223</v>
      </c>
      <c r="E172">
        <v>1541.1081460204</v>
      </c>
      <c r="F172">
        <v>1550.8867596772</v>
      </c>
      <c r="G172">
        <v>1560.6701591987</v>
      </c>
      <c r="H172">
        <v>1541.2981183433</v>
      </c>
      <c r="I172">
        <v>1551.0102531588</v>
      </c>
      <c r="J172">
        <v>1560.7613222674</v>
      </c>
    </row>
    <row r="173" spans="1:10">
      <c r="A173" t="s">
        <v>391</v>
      </c>
      <c r="B173">
        <v>1539.3812188739</v>
      </c>
      <c r="C173">
        <v>1549.3124360483</v>
      </c>
      <c r="D173">
        <v>1559.5987921636</v>
      </c>
      <c r="E173">
        <v>1541.1054412657</v>
      </c>
      <c r="F173">
        <v>1550.8857803016</v>
      </c>
      <c r="G173">
        <v>1560.6691693649</v>
      </c>
      <c r="H173">
        <v>1541.2967656314</v>
      </c>
      <c r="I173">
        <v>1551.0096658224</v>
      </c>
      <c r="J173">
        <v>1560.7587476266</v>
      </c>
    </row>
    <row r="174" spans="1:10">
      <c r="A174" t="s">
        <v>392</v>
      </c>
      <c r="B174">
        <v>1539.3837253531</v>
      </c>
      <c r="C174">
        <v>1549.3163417955</v>
      </c>
      <c r="D174">
        <v>1559.5995833316</v>
      </c>
      <c r="E174">
        <v>1541.1087258818</v>
      </c>
      <c r="F174">
        <v>1550.8867596772</v>
      </c>
      <c r="G174">
        <v>1560.6685746904</v>
      </c>
      <c r="H174">
        <v>1541.2975383395</v>
      </c>
      <c r="I174">
        <v>1551.0096658224</v>
      </c>
      <c r="J174">
        <v>1560.7581528839</v>
      </c>
    </row>
    <row r="175" spans="1:10">
      <c r="A175" t="s">
        <v>393</v>
      </c>
      <c r="B175">
        <v>1539.3837253531</v>
      </c>
      <c r="C175">
        <v>1549.3147802579</v>
      </c>
      <c r="D175">
        <v>1559.6017614657</v>
      </c>
      <c r="E175">
        <v>1541.1067936419</v>
      </c>
      <c r="F175">
        <v>1550.8846077306</v>
      </c>
      <c r="G175">
        <v>1560.6685746904</v>
      </c>
      <c r="H175">
        <v>1541.296378333</v>
      </c>
      <c r="I175">
        <v>1551.0088814324</v>
      </c>
      <c r="J175">
        <v>1560.7587476266</v>
      </c>
    </row>
    <row r="176" spans="1:10">
      <c r="A176" t="s">
        <v>394</v>
      </c>
      <c r="B176">
        <v>1539.3821837732</v>
      </c>
      <c r="C176">
        <v>1549.3143889194</v>
      </c>
      <c r="D176">
        <v>1559.5993860231</v>
      </c>
      <c r="E176">
        <v>1541.1073735022</v>
      </c>
      <c r="F176">
        <v>1550.8865645671</v>
      </c>
      <c r="G176">
        <v>1560.6681775953</v>
      </c>
      <c r="H176">
        <v>1541.2954129218</v>
      </c>
      <c r="I176">
        <v>1551.0096658224</v>
      </c>
      <c r="J176">
        <v>1560.7581528839</v>
      </c>
    </row>
    <row r="177" spans="1:10">
      <c r="A177" t="s">
        <v>395</v>
      </c>
      <c r="B177">
        <v>1539.3846902556</v>
      </c>
      <c r="C177">
        <v>1549.3151715965</v>
      </c>
      <c r="D177">
        <v>1559.6013649133</v>
      </c>
      <c r="E177">
        <v>1541.106406439</v>
      </c>
      <c r="F177">
        <v>1550.8871518103</v>
      </c>
      <c r="G177">
        <v>1560.6703567782</v>
      </c>
      <c r="H177">
        <v>1541.2961856285</v>
      </c>
      <c r="I177">
        <v>1551.0100561046</v>
      </c>
      <c r="J177">
        <v>1560.76072946</v>
      </c>
    </row>
    <row r="178" spans="1:10">
      <c r="A178" t="s">
        <v>396</v>
      </c>
      <c r="B178">
        <v>1539.3844980288</v>
      </c>
      <c r="C178">
        <v>1549.3153663113</v>
      </c>
      <c r="D178">
        <v>1559.6013649133</v>
      </c>
      <c r="E178">
        <v>1541.1077588168</v>
      </c>
      <c r="F178">
        <v>1550.8836283577</v>
      </c>
      <c r="G178">
        <v>1560.6695645235</v>
      </c>
      <c r="H178">
        <v>1541.2965710375</v>
      </c>
      <c r="I178">
        <v>1551.0094687683</v>
      </c>
      <c r="J178">
        <v>1560.7587476266</v>
      </c>
    </row>
    <row r="179" spans="1:10">
      <c r="A179" t="s">
        <v>397</v>
      </c>
      <c r="B179">
        <v>1539.3843039175</v>
      </c>
      <c r="C179">
        <v>1549.3143889194</v>
      </c>
      <c r="D179">
        <v>1559.6007710523</v>
      </c>
      <c r="E179">
        <v>1541.1071789562</v>
      </c>
      <c r="F179">
        <v>1550.8846077306</v>
      </c>
      <c r="G179">
        <v>1560.6695645235</v>
      </c>
      <c r="H179">
        <v>1541.2959929241</v>
      </c>
      <c r="I179">
        <v>1551.0090784864</v>
      </c>
      <c r="J179">
        <v>1560.7601347157</v>
      </c>
    </row>
    <row r="180" spans="1:10">
      <c r="A180" t="s">
        <v>398</v>
      </c>
      <c r="B180">
        <v>1539.3841116909</v>
      </c>
      <c r="C180">
        <v>1549.3143889194</v>
      </c>
      <c r="D180">
        <v>1559.5993860231</v>
      </c>
      <c r="E180">
        <v>1541.1073735022</v>
      </c>
      <c r="F180">
        <v>1550.8877371411</v>
      </c>
      <c r="G180">
        <v>1560.6681775953</v>
      </c>
      <c r="H180">
        <v>1541.2957983304</v>
      </c>
      <c r="I180">
        <v>1551.0098609635</v>
      </c>
      <c r="J180">
        <v>1560.7601347157</v>
      </c>
    </row>
    <row r="181" spans="1:10">
      <c r="A181" t="s">
        <v>399</v>
      </c>
      <c r="B181">
        <v>1539.381026648</v>
      </c>
      <c r="C181">
        <v>1549.3145855431</v>
      </c>
      <c r="D181">
        <v>1559.6019587748</v>
      </c>
      <c r="E181">
        <v>1541.1054412657</v>
      </c>
      <c r="F181">
        <v>1550.8838234671</v>
      </c>
      <c r="G181">
        <v>1560.6695645235</v>
      </c>
      <c r="H181">
        <v>1541.2954129218</v>
      </c>
      <c r="I181">
        <v>1551.0084911509</v>
      </c>
      <c r="J181">
        <v>1560.7595399719</v>
      </c>
    </row>
    <row r="182" spans="1:10">
      <c r="A182" t="s">
        <v>400</v>
      </c>
      <c r="B182">
        <v>1539.3821837732</v>
      </c>
      <c r="C182">
        <v>1549.3141942048</v>
      </c>
      <c r="D182">
        <v>1559.5995833316</v>
      </c>
      <c r="E182">
        <v>1541.1073735022</v>
      </c>
      <c r="F182">
        <v>1550.8865645671</v>
      </c>
      <c r="G182">
        <v>1560.6677805005</v>
      </c>
      <c r="H182">
        <v>1541.2973456347</v>
      </c>
      <c r="I182">
        <v>1551.0102531588</v>
      </c>
      <c r="J182">
        <v>1560.7587476266</v>
      </c>
    </row>
    <row r="183" spans="1:10">
      <c r="A183" t="s">
        <v>401</v>
      </c>
      <c r="B183">
        <v>1539.3841116909</v>
      </c>
      <c r="C183">
        <v>1549.3130221</v>
      </c>
      <c r="D183">
        <v>1559.6007710523</v>
      </c>
      <c r="E183">
        <v>1541.1073735022</v>
      </c>
      <c r="F183">
        <v>1550.8859773243</v>
      </c>
      <c r="G183">
        <v>1560.6673853428</v>
      </c>
      <c r="H183">
        <v>1541.2967656314</v>
      </c>
      <c r="I183">
        <v>1551.0100561046</v>
      </c>
      <c r="J183">
        <v>1560.756763861</v>
      </c>
    </row>
    <row r="184" spans="1:10">
      <c r="A184" t="s">
        <v>402</v>
      </c>
      <c r="B184">
        <v>1539.3856551592</v>
      </c>
      <c r="C184">
        <v>1549.3138047757</v>
      </c>
      <c r="D184">
        <v>1559.6011676044</v>
      </c>
      <c r="E184">
        <v>1541.1048614068</v>
      </c>
      <c r="F184">
        <v>1550.8842155987</v>
      </c>
      <c r="G184">
        <v>1560.6693669442</v>
      </c>
      <c r="H184">
        <v>1541.296378333</v>
      </c>
      <c r="I184">
        <v>1551.0088814324</v>
      </c>
      <c r="J184">
        <v>1560.7575581416</v>
      </c>
    </row>
    <row r="185" spans="1:10">
      <c r="A185" t="s">
        <v>403</v>
      </c>
      <c r="B185">
        <v>1539.3841116909</v>
      </c>
      <c r="C185">
        <v>1549.3149749726</v>
      </c>
      <c r="D185">
        <v>1559.5999798831</v>
      </c>
      <c r="E185">
        <v>1541.106406439</v>
      </c>
      <c r="F185">
        <v>1550.8851949723</v>
      </c>
      <c r="G185">
        <v>1560.6683751743</v>
      </c>
      <c r="H185">
        <v>1541.2965710375</v>
      </c>
      <c r="I185">
        <v>1551.0102531588</v>
      </c>
      <c r="J185">
        <v>1560.7593404326</v>
      </c>
    </row>
    <row r="186" spans="1:10">
      <c r="A186" t="s">
        <v>404</v>
      </c>
      <c r="B186">
        <v>1539.3833409001</v>
      </c>
      <c r="C186">
        <v>1549.3132187233</v>
      </c>
      <c r="D186">
        <v>1559.6015622223</v>
      </c>
      <c r="E186">
        <v>1541.1071789562</v>
      </c>
      <c r="F186">
        <v>1550.8857803016</v>
      </c>
      <c r="G186">
        <v>1560.6687722695</v>
      </c>
      <c r="H186">
        <v>1541.2981183433</v>
      </c>
      <c r="I186">
        <v>1551.0077086752</v>
      </c>
      <c r="J186">
        <v>1560.7601347157</v>
      </c>
    </row>
    <row r="187" spans="1:10">
      <c r="A187" t="s">
        <v>405</v>
      </c>
      <c r="B187">
        <v>1539.3844980288</v>
      </c>
      <c r="C187">
        <v>1549.3145855431</v>
      </c>
      <c r="D187">
        <v>1559.6007710523</v>
      </c>
      <c r="E187">
        <v>1541.1073735022</v>
      </c>
      <c r="F187">
        <v>1550.8855851918</v>
      </c>
      <c r="G187">
        <v>1560.6701591987</v>
      </c>
      <c r="H187">
        <v>1541.296378333</v>
      </c>
      <c r="I187">
        <v>1551.0069242872</v>
      </c>
      <c r="J187">
        <v>1560.7595399719</v>
      </c>
    </row>
    <row r="188" spans="1:10">
      <c r="A188" t="s">
        <v>406</v>
      </c>
      <c r="B188">
        <v>1539.3839194642</v>
      </c>
      <c r="C188">
        <v>1549.3145855431</v>
      </c>
      <c r="D188">
        <v>1559.6001771917</v>
      </c>
      <c r="E188">
        <v>1541.1081460204</v>
      </c>
      <c r="F188">
        <v>1550.8865645671</v>
      </c>
      <c r="G188">
        <v>1560.6681775953</v>
      </c>
      <c r="H188">
        <v>1541.296378333</v>
      </c>
      <c r="I188">
        <v>1551.0094687683</v>
      </c>
      <c r="J188">
        <v>1560.7587476266</v>
      </c>
    </row>
    <row r="189" spans="1:10">
      <c r="A189" t="s">
        <v>407</v>
      </c>
      <c r="B189">
        <v>1539.3837253531</v>
      </c>
      <c r="C189">
        <v>1549.3136081522</v>
      </c>
      <c r="D189">
        <v>1559.6001771917</v>
      </c>
      <c r="E189">
        <v>1541.1067936419</v>
      </c>
      <c r="F189">
        <v>1550.885390082</v>
      </c>
      <c r="G189">
        <v>1560.6671877641</v>
      </c>
      <c r="H189">
        <v>1541.296378333</v>
      </c>
      <c r="I189">
        <v>1551.0090784864</v>
      </c>
      <c r="J189">
        <v>1560.7581528839</v>
      </c>
    </row>
    <row r="190" spans="1:10">
      <c r="A190" t="s">
        <v>408</v>
      </c>
      <c r="B190">
        <v>1539.3837253531</v>
      </c>
      <c r="C190">
        <v>1549.3147802579</v>
      </c>
      <c r="D190">
        <v>1559.6009683611</v>
      </c>
      <c r="E190">
        <v>1541.1067936419</v>
      </c>
      <c r="F190">
        <v>1550.8859773243</v>
      </c>
      <c r="G190">
        <v>1560.6703567782</v>
      </c>
      <c r="H190">
        <v>1541.2961856285</v>
      </c>
      <c r="I190">
        <v>1551.0096658224</v>
      </c>
      <c r="J190">
        <v>1560.7593404326</v>
      </c>
    </row>
    <row r="191" spans="1:10">
      <c r="A191" t="s">
        <v>409</v>
      </c>
      <c r="B191">
        <v>1539.3823759994</v>
      </c>
      <c r="C191">
        <v>1549.3143889194</v>
      </c>
      <c r="D191">
        <v>1559.5991887147</v>
      </c>
      <c r="E191">
        <v>1541.106213782</v>
      </c>
      <c r="F191">
        <v>1550.885390082</v>
      </c>
      <c r="G191">
        <v>1560.6691693649</v>
      </c>
      <c r="H191">
        <v>1541.2973456347</v>
      </c>
      <c r="I191">
        <v>1551.008294097</v>
      </c>
      <c r="J191">
        <v>1560.76072946</v>
      </c>
    </row>
    <row r="192" spans="1:10">
      <c r="A192" t="s">
        <v>410</v>
      </c>
      <c r="B192">
        <v>1539.3837253531</v>
      </c>
      <c r="C192">
        <v>1549.3136081522</v>
      </c>
      <c r="D192">
        <v>1559.5997825745</v>
      </c>
      <c r="E192">
        <v>1541.1073735022</v>
      </c>
      <c r="F192">
        <v>1550.8840204893</v>
      </c>
      <c r="G192">
        <v>1560.6701591987</v>
      </c>
      <c r="H192">
        <v>1541.2971510407</v>
      </c>
      <c r="I192">
        <v>1551.0114259199</v>
      </c>
      <c r="J192">
        <v>1560.76072946</v>
      </c>
    </row>
    <row r="193" spans="1:10">
      <c r="A193" t="s">
        <v>411</v>
      </c>
      <c r="B193">
        <v>1539.3833409001</v>
      </c>
      <c r="C193">
        <v>1549.3141942048</v>
      </c>
      <c r="D193">
        <v>1559.6007710523</v>
      </c>
      <c r="E193">
        <v>1541.106213782</v>
      </c>
      <c r="F193">
        <v>1550.8838234671</v>
      </c>
      <c r="G193">
        <v>1560.6697621028</v>
      </c>
      <c r="H193">
        <v>1541.296378333</v>
      </c>
      <c r="I193">
        <v>1551.0084911509</v>
      </c>
      <c r="J193">
        <v>1560.7601347157</v>
      </c>
    </row>
    <row r="194" spans="1:10">
      <c r="A194" t="s">
        <v>412</v>
      </c>
      <c r="B194">
        <v>1539.3852688207</v>
      </c>
      <c r="C194">
        <v>1549.3161470804</v>
      </c>
      <c r="D194">
        <v>1559.5987921636</v>
      </c>
      <c r="E194">
        <v>1541.1073735022</v>
      </c>
      <c r="F194">
        <v>1550.8877371411</v>
      </c>
      <c r="G194">
        <v>1560.6705562948</v>
      </c>
      <c r="H194">
        <v>1541.2977310443</v>
      </c>
      <c r="I194">
        <v>1551.0096658224</v>
      </c>
      <c r="J194">
        <v>1560.7601347157</v>
      </c>
    </row>
    <row r="195" spans="1:10">
      <c r="A195" t="s">
        <v>413</v>
      </c>
      <c r="B195">
        <v>1539.3821837732</v>
      </c>
      <c r="C195">
        <v>1549.3155610263</v>
      </c>
      <c r="D195">
        <v>1559.6009683611</v>
      </c>
      <c r="E195">
        <v>1541.1052467202</v>
      </c>
      <c r="F195">
        <v>1550.8873469205</v>
      </c>
      <c r="G195">
        <v>1560.6703567782</v>
      </c>
      <c r="H195">
        <v>1541.296378333</v>
      </c>
      <c r="I195">
        <v>1551.0079038158</v>
      </c>
      <c r="J195">
        <v>1560.76072946</v>
      </c>
    </row>
    <row r="196" spans="1:10">
      <c r="A196" t="s">
        <v>414</v>
      </c>
      <c r="B196">
        <v>1539.3829545628</v>
      </c>
      <c r="C196">
        <v>1549.3161470804</v>
      </c>
      <c r="D196">
        <v>1559.6015622223</v>
      </c>
      <c r="E196">
        <v>1541.1067936419</v>
      </c>
      <c r="F196">
        <v>1550.8871518103</v>
      </c>
      <c r="G196">
        <v>1560.6691693649</v>
      </c>
      <c r="H196">
        <v>1541.2975383395</v>
      </c>
      <c r="I196">
        <v>1551.0088814324</v>
      </c>
      <c r="J196">
        <v>1560.7587476266</v>
      </c>
    </row>
    <row r="197" spans="1:10">
      <c r="A197" t="s">
        <v>415</v>
      </c>
      <c r="B197">
        <v>1539.3846902556</v>
      </c>
      <c r="C197">
        <v>1549.3163417955</v>
      </c>
      <c r="D197">
        <v>1559.6011676044</v>
      </c>
      <c r="E197">
        <v>1541.106213782</v>
      </c>
      <c r="F197">
        <v>1550.8871518103</v>
      </c>
      <c r="G197">
        <v>1560.6679800164</v>
      </c>
      <c r="H197">
        <v>1541.2983110483</v>
      </c>
      <c r="I197">
        <v>1551.0086862916</v>
      </c>
      <c r="J197">
        <v>1560.7581528839</v>
      </c>
    </row>
    <row r="198" spans="1:10">
      <c r="A198" t="s">
        <v>416</v>
      </c>
      <c r="B198">
        <v>1539.3825701102</v>
      </c>
      <c r="C198">
        <v>1549.3161470804</v>
      </c>
      <c r="D198">
        <v>1559.6001771917</v>
      </c>
      <c r="E198">
        <v>1541.1071789562</v>
      </c>
      <c r="F198">
        <v>1550.8851949723</v>
      </c>
      <c r="G198">
        <v>1560.6679800164</v>
      </c>
      <c r="H198">
        <v>1541.2965710375</v>
      </c>
      <c r="I198">
        <v>1551.0100561046</v>
      </c>
      <c r="J198">
        <v>1560.7587476266</v>
      </c>
    </row>
    <row r="199" spans="1:10">
      <c r="A199" t="s">
        <v>417</v>
      </c>
      <c r="B199">
        <v>1539.3841116909</v>
      </c>
      <c r="C199">
        <v>1549.3138047757</v>
      </c>
      <c r="D199">
        <v>1559.5995833316</v>
      </c>
      <c r="E199">
        <v>1541.1077588168</v>
      </c>
      <c r="F199">
        <v>1550.8869547873</v>
      </c>
      <c r="G199">
        <v>1560.6679800164</v>
      </c>
      <c r="H199">
        <v>1541.2985037533</v>
      </c>
      <c r="I199">
        <v>1551.0110356371</v>
      </c>
      <c r="J199">
        <v>1560.7573586027</v>
      </c>
    </row>
    <row r="200" spans="1:10">
      <c r="A200" t="s">
        <v>418</v>
      </c>
      <c r="B200">
        <v>1539.3833409001</v>
      </c>
      <c r="C200">
        <v>1549.3136081522</v>
      </c>
      <c r="D200">
        <v>1559.6007710523</v>
      </c>
      <c r="E200">
        <v>1541.106406439</v>
      </c>
      <c r="F200">
        <v>1550.8873469205</v>
      </c>
      <c r="G200">
        <v>1560.6673853428</v>
      </c>
      <c r="H200">
        <v>1541.296958336</v>
      </c>
      <c r="I200">
        <v>1551.0090784864</v>
      </c>
      <c r="J200">
        <v>1560.7581528839</v>
      </c>
    </row>
    <row r="201" spans="1:10">
      <c r="A201" t="s">
        <v>419</v>
      </c>
      <c r="B201">
        <v>1539.3841116909</v>
      </c>
      <c r="C201">
        <v>1549.3151715965</v>
      </c>
      <c r="D201">
        <v>1559.6021560839</v>
      </c>
      <c r="E201">
        <v>1541.1077588168</v>
      </c>
      <c r="F201">
        <v>1550.8859773243</v>
      </c>
      <c r="G201">
        <v>1560.6683751743</v>
      </c>
      <c r="H201">
        <v>1541.2983110483</v>
      </c>
      <c r="I201">
        <v>1551.0108385826</v>
      </c>
      <c r="J201">
        <v>1560.76072946</v>
      </c>
    </row>
    <row r="202" spans="1:10">
      <c r="A202" t="s">
        <v>420</v>
      </c>
      <c r="B202">
        <v>1539.3827623364</v>
      </c>
      <c r="C202">
        <v>1549.3138047757</v>
      </c>
      <c r="D202">
        <v>1559.6001771917</v>
      </c>
      <c r="E202">
        <v>1541.1058265794</v>
      </c>
      <c r="F202">
        <v>1550.8867596772</v>
      </c>
      <c r="G202">
        <v>1560.6691693649</v>
      </c>
      <c r="H202">
        <v>1541.2942529185</v>
      </c>
      <c r="I202">
        <v>1551.0096658224</v>
      </c>
      <c r="J202">
        <v>1560.7587476266</v>
      </c>
    </row>
    <row r="203" spans="1:10">
      <c r="A203" t="s">
        <v>421</v>
      </c>
      <c r="B203">
        <v>1539.3839194642</v>
      </c>
      <c r="C203">
        <v>1549.3151715965</v>
      </c>
      <c r="D203">
        <v>1559.6021560839</v>
      </c>
      <c r="E203">
        <v>1541.1067936419</v>
      </c>
      <c r="F203">
        <v>1550.8887165191</v>
      </c>
      <c r="G203">
        <v>1560.6693669442</v>
      </c>
      <c r="H203">
        <v>1541.2971510407</v>
      </c>
      <c r="I203">
        <v>1551.0096658224</v>
      </c>
      <c r="J203">
        <v>1560.7601347157</v>
      </c>
    </row>
    <row r="204" spans="1:10">
      <c r="A204" t="s">
        <v>422</v>
      </c>
      <c r="B204">
        <v>1539.3844980288</v>
      </c>
      <c r="C204">
        <v>1549.3155610263</v>
      </c>
      <c r="D204">
        <v>1559.6021560839</v>
      </c>
      <c r="E204">
        <v>1541.1071789562</v>
      </c>
      <c r="F204">
        <v>1550.885390082</v>
      </c>
      <c r="G204">
        <v>1560.6695645235</v>
      </c>
      <c r="H204">
        <v>1541.2959929241</v>
      </c>
      <c r="I204">
        <v>1551.0077086752</v>
      </c>
      <c r="J204">
        <v>1560.7587476266</v>
      </c>
    </row>
    <row r="205" spans="1:10">
      <c r="A205" t="s">
        <v>423</v>
      </c>
      <c r="B205">
        <v>1539.3835331266</v>
      </c>
      <c r="C205">
        <v>1549.3153663113</v>
      </c>
      <c r="D205">
        <v>1559.5999798831</v>
      </c>
      <c r="E205">
        <v>1541.1048614068</v>
      </c>
      <c r="F205">
        <v>1550.8855851918</v>
      </c>
      <c r="G205">
        <v>1560.6687722695</v>
      </c>
      <c r="H205">
        <v>1541.2957983304</v>
      </c>
      <c r="I205">
        <v>1551.0110356371</v>
      </c>
      <c r="J205">
        <v>1560.7601347157</v>
      </c>
    </row>
    <row r="206" spans="1:10">
      <c r="A206" t="s">
        <v>424</v>
      </c>
      <c r="B206">
        <v>1539.3848824824</v>
      </c>
      <c r="C206">
        <v>1549.3157576502</v>
      </c>
      <c r="D206">
        <v>1559.6011676044</v>
      </c>
      <c r="E206">
        <v>1541.1067936419</v>
      </c>
      <c r="F206">
        <v>1550.8855851918</v>
      </c>
      <c r="G206">
        <v>1560.6699616192</v>
      </c>
      <c r="H206">
        <v>1541.2957983304</v>
      </c>
      <c r="I206">
        <v>1551.0088814324</v>
      </c>
      <c r="J206">
        <v>1560.7595399719</v>
      </c>
    </row>
    <row r="207" spans="1:10">
      <c r="A207" t="s">
        <v>425</v>
      </c>
      <c r="B207">
        <v>1539.3829545628</v>
      </c>
      <c r="C207">
        <v>1549.3147802579</v>
      </c>
      <c r="D207">
        <v>1559.5999798831</v>
      </c>
      <c r="E207">
        <v>1541.1071789562</v>
      </c>
      <c r="F207">
        <v>1550.8877371411</v>
      </c>
      <c r="G207">
        <v>1560.6681775953</v>
      </c>
      <c r="H207">
        <v>1541.2971510407</v>
      </c>
      <c r="I207">
        <v>1551.0116229745</v>
      </c>
      <c r="J207">
        <v>1560.7595399719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1539.3846902556</v>
      </c>
      <c r="C2">
        <v>1549.3143889194</v>
      </c>
      <c r="D2">
        <v>1559.6071043035</v>
      </c>
      <c r="E2">
        <v>1541.1009969513</v>
      </c>
      <c r="F2">
        <v>1550.8855851918</v>
      </c>
      <c r="G2">
        <v>1560.6679800164</v>
      </c>
      <c r="H2">
        <v>1541.3004383632</v>
      </c>
      <c r="I2">
        <v>1551.0194516324</v>
      </c>
      <c r="J2">
        <v>1560.7652878895</v>
      </c>
    </row>
    <row r="3" spans="1:10">
      <c r="A3" t="s">
        <v>427</v>
      </c>
      <c r="B3">
        <v>1539.3814129844</v>
      </c>
      <c r="C3">
        <v>1549.3151715965</v>
      </c>
      <c r="D3">
        <v>1559.6069069931</v>
      </c>
      <c r="E3">
        <v>1541.1006097513</v>
      </c>
      <c r="F3">
        <v>1550.8840204893</v>
      </c>
      <c r="G3">
        <v>1560.6679800164</v>
      </c>
      <c r="H3">
        <v>1541.301211075</v>
      </c>
      <c r="I3">
        <v>1551.019256489</v>
      </c>
      <c r="J3">
        <v>1560.7652878895</v>
      </c>
    </row>
    <row r="4" spans="1:10">
      <c r="A4" t="s">
        <v>428</v>
      </c>
      <c r="B4">
        <v>1539.3825701102</v>
      </c>
      <c r="C4">
        <v>1549.3163417955</v>
      </c>
      <c r="D4">
        <v>1559.6043342251</v>
      </c>
      <c r="E4">
        <v>1541.0990647308</v>
      </c>
      <c r="F4">
        <v>1550.8877371411</v>
      </c>
      <c r="G4">
        <v>1560.6669882483</v>
      </c>
      <c r="H4">
        <v>1541.300051063</v>
      </c>
      <c r="I4">
        <v>1551.018864289</v>
      </c>
      <c r="J4">
        <v>1560.7640983945</v>
      </c>
    </row>
    <row r="5" spans="1:10">
      <c r="A5" t="s">
        <v>429</v>
      </c>
      <c r="B5">
        <v>1539.3821837732</v>
      </c>
      <c r="C5">
        <v>1549.3134134377</v>
      </c>
      <c r="D5">
        <v>1559.6057192631</v>
      </c>
      <c r="E5">
        <v>1541.1006097513</v>
      </c>
      <c r="F5">
        <v>1550.8846077306</v>
      </c>
      <c r="G5">
        <v>1560.6659984186</v>
      </c>
      <c r="H5">
        <v>1541.3021764935</v>
      </c>
      <c r="I5">
        <v>1551.0180818029</v>
      </c>
      <c r="J5">
        <v>1560.7633060446</v>
      </c>
    </row>
    <row r="6" spans="1:10">
      <c r="A6" t="s">
        <v>430</v>
      </c>
      <c r="B6">
        <v>1539.3829545628</v>
      </c>
      <c r="C6">
        <v>1549.3138047757</v>
      </c>
      <c r="D6">
        <v>1559.6084893463</v>
      </c>
      <c r="E6">
        <v>1541.0986775318</v>
      </c>
      <c r="F6">
        <v>1550.8834332484</v>
      </c>
      <c r="G6">
        <v>1560.6671877641</v>
      </c>
      <c r="H6">
        <v>1541.3002437685</v>
      </c>
      <c r="I6">
        <v>1551.0182769461</v>
      </c>
      <c r="J6">
        <v>1560.7646931418</v>
      </c>
    </row>
    <row r="7" spans="1:10">
      <c r="A7" t="s">
        <v>431</v>
      </c>
      <c r="B7">
        <v>1539.3825701102</v>
      </c>
      <c r="C7">
        <v>1549.3124360483</v>
      </c>
      <c r="D7">
        <v>1559.6057192631</v>
      </c>
      <c r="E7">
        <v>1541.1015768073</v>
      </c>
      <c r="F7">
        <v>1550.8851949723</v>
      </c>
      <c r="G7">
        <v>1560.6679800164</v>
      </c>
      <c r="H7">
        <v>1541.3039165169</v>
      </c>
      <c r="I7">
        <v>1551.0180818029</v>
      </c>
      <c r="J7">
        <v>1560.7633060446</v>
      </c>
    </row>
    <row r="8" spans="1:10">
      <c r="A8" t="s">
        <v>432</v>
      </c>
      <c r="B8">
        <v>1539.3823759994</v>
      </c>
      <c r="C8">
        <v>1549.3143889194</v>
      </c>
      <c r="D8">
        <v>1559.6076981693</v>
      </c>
      <c r="E8">
        <v>1541.1000298961</v>
      </c>
      <c r="F8">
        <v>1550.8842155987</v>
      </c>
      <c r="G8">
        <v>1560.6693669442</v>
      </c>
      <c r="H8">
        <v>1541.3015964865</v>
      </c>
      <c r="I8">
        <v>1551.0186691457</v>
      </c>
      <c r="J8">
        <v>1560.7658807004</v>
      </c>
    </row>
    <row r="9" spans="1:10">
      <c r="A9" t="s">
        <v>433</v>
      </c>
      <c r="B9">
        <v>1539.3825701102</v>
      </c>
      <c r="C9">
        <v>1549.3153663113</v>
      </c>
      <c r="D9">
        <v>1559.6053227087</v>
      </c>
      <c r="E9">
        <v>1541.101962119</v>
      </c>
      <c r="F9">
        <v>1550.8846077306</v>
      </c>
      <c r="G9">
        <v>1560.6689698487</v>
      </c>
      <c r="H9">
        <v>1541.3027565008</v>
      </c>
      <c r="I9">
        <v>1551.0186691457</v>
      </c>
      <c r="J9">
        <v>1560.7658807004</v>
      </c>
    </row>
    <row r="10" spans="1:10">
      <c r="A10" t="s">
        <v>434</v>
      </c>
      <c r="B10">
        <v>1539.3819915471</v>
      </c>
      <c r="C10">
        <v>1549.3145855431</v>
      </c>
      <c r="D10">
        <v>1559.6049280889</v>
      </c>
      <c r="E10">
        <v>1541.1006097513</v>
      </c>
      <c r="F10">
        <v>1550.8848028401</v>
      </c>
      <c r="G10">
        <v>1560.6667906697</v>
      </c>
      <c r="H10">
        <v>1541.3023710887</v>
      </c>
      <c r="I10">
        <v>1551.0186691457</v>
      </c>
      <c r="J10">
        <v>1560.7640983945</v>
      </c>
    </row>
    <row r="11" spans="1:10">
      <c r="A11" t="s">
        <v>435</v>
      </c>
      <c r="B11">
        <v>1539.3829545628</v>
      </c>
      <c r="C11">
        <v>1549.3138047757</v>
      </c>
      <c r="D11">
        <v>1559.6061138833</v>
      </c>
      <c r="E11">
        <v>1541.0994500413</v>
      </c>
      <c r="F11">
        <v>1550.8844107082</v>
      </c>
      <c r="G11">
        <v>1560.6673853428</v>
      </c>
      <c r="H11">
        <v>1541.2998583576</v>
      </c>
      <c r="I11">
        <v>1551.0180818029</v>
      </c>
      <c r="J11">
        <v>1560.7646931418</v>
      </c>
    </row>
    <row r="12" spans="1:10">
      <c r="A12" t="s">
        <v>436</v>
      </c>
      <c r="B12">
        <v>1539.3821837732</v>
      </c>
      <c r="C12">
        <v>1549.3136081522</v>
      </c>
      <c r="D12">
        <v>1559.6043342251</v>
      </c>
      <c r="E12">
        <v>1541.1013822627</v>
      </c>
      <c r="F12">
        <v>1550.8855851918</v>
      </c>
      <c r="G12">
        <v>1560.666195997</v>
      </c>
      <c r="H12">
        <v>1541.3023710887</v>
      </c>
      <c r="I12">
        <v>1551.0200389763</v>
      </c>
      <c r="J12">
        <v>1560.763898854</v>
      </c>
    </row>
    <row r="13" spans="1:10">
      <c r="A13" t="s">
        <v>437</v>
      </c>
      <c r="B13">
        <v>1539.3827623364</v>
      </c>
      <c r="C13">
        <v>1549.3139994902</v>
      </c>
      <c r="D13">
        <v>1559.6047288446</v>
      </c>
      <c r="E13">
        <v>1541.1006097513</v>
      </c>
      <c r="F13">
        <v>1550.8848028401</v>
      </c>
      <c r="G13">
        <v>1560.6663935755</v>
      </c>
      <c r="H13">
        <v>1541.3008237744</v>
      </c>
      <c r="I13">
        <v>1551.0206263205</v>
      </c>
      <c r="J13">
        <v>1560.7633060446</v>
      </c>
    </row>
    <row r="14" spans="1:10">
      <c r="A14" t="s">
        <v>438</v>
      </c>
      <c r="B14">
        <v>1539.3843039175</v>
      </c>
      <c r="C14">
        <v>1549.3136081522</v>
      </c>
      <c r="D14">
        <v>1559.6080927905</v>
      </c>
      <c r="E14">
        <v>1541.0998372407</v>
      </c>
      <c r="F14">
        <v>1550.8848028401</v>
      </c>
      <c r="G14">
        <v>1560.6683751743</v>
      </c>
      <c r="H14">
        <v>1541.3014037807</v>
      </c>
      <c r="I14">
        <v>1551.0182769461</v>
      </c>
      <c r="J14">
        <v>1560.7660802415</v>
      </c>
    </row>
    <row r="15" spans="1:10">
      <c r="A15" t="s">
        <v>439</v>
      </c>
      <c r="B15">
        <v>1539.3825701102</v>
      </c>
      <c r="C15">
        <v>1549.3155610263</v>
      </c>
      <c r="D15">
        <v>1559.6071043035</v>
      </c>
      <c r="E15">
        <v>1541.099257386</v>
      </c>
      <c r="F15">
        <v>1550.8848028401</v>
      </c>
      <c r="G15">
        <v>1560.6671877641</v>
      </c>
      <c r="H15">
        <v>1541.3033365086</v>
      </c>
      <c r="I15">
        <v>1551.0198419195</v>
      </c>
      <c r="J15">
        <v>1560.7660802415</v>
      </c>
    </row>
    <row r="16" spans="1:10">
      <c r="A16" t="s">
        <v>440</v>
      </c>
      <c r="B16">
        <v>1539.3846902556</v>
      </c>
      <c r="C16">
        <v>1549.3147802579</v>
      </c>
      <c r="D16">
        <v>1559.6045315349</v>
      </c>
      <c r="E16">
        <v>1541.101962119</v>
      </c>
      <c r="F16">
        <v>1550.8830411172</v>
      </c>
      <c r="G16">
        <v>1560.6663935755</v>
      </c>
      <c r="H16">
        <v>1541.3046892321</v>
      </c>
      <c r="I16">
        <v>1551.0174944605</v>
      </c>
      <c r="J16">
        <v>1560.7658807004</v>
      </c>
    </row>
    <row r="17" spans="1:10">
      <c r="A17" t="s">
        <v>441</v>
      </c>
      <c r="B17">
        <v>1539.3829545628</v>
      </c>
      <c r="C17">
        <v>1549.3153663113</v>
      </c>
      <c r="D17">
        <v>1559.6061138833</v>
      </c>
      <c r="E17">
        <v>1541.1006097513</v>
      </c>
      <c r="F17">
        <v>1550.8836283577</v>
      </c>
      <c r="G17">
        <v>1560.6648090749</v>
      </c>
      <c r="H17">
        <v>1541.3017910816</v>
      </c>
      <c r="I17">
        <v>1551.0194516324</v>
      </c>
      <c r="J17">
        <v>1560.7627112984</v>
      </c>
    </row>
    <row r="18" spans="1:10">
      <c r="A18" t="s">
        <v>442</v>
      </c>
      <c r="B18">
        <v>1539.3825701102</v>
      </c>
      <c r="C18">
        <v>1549.3145855431</v>
      </c>
      <c r="D18">
        <v>1559.6033438085</v>
      </c>
      <c r="E18">
        <v>1541.1004170958</v>
      </c>
      <c r="F18">
        <v>1550.8849979498</v>
      </c>
      <c r="G18">
        <v>1560.6675829216</v>
      </c>
      <c r="H18">
        <v>1541.30101648</v>
      </c>
      <c r="I18">
        <v>1551.0194516324</v>
      </c>
      <c r="J18">
        <v>1560.7660802415</v>
      </c>
    </row>
    <row r="19" spans="1:10">
      <c r="A19" t="s">
        <v>443</v>
      </c>
      <c r="B19">
        <v>1539.3825701102</v>
      </c>
      <c r="C19">
        <v>1549.3149749726</v>
      </c>
      <c r="D19">
        <v>1559.6049280889</v>
      </c>
      <c r="E19">
        <v>1541.1002225515</v>
      </c>
      <c r="F19">
        <v>1550.8832362264</v>
      </c>
      <c r="G19">
        <v>1560.6679800164</v>
      </c>
      <c r="H19">
        <v>1541.3021764935</v>
      </c>
      <c r="I19">
        <v>1551.0178847466</v>
      </c>
      <c r="J19">
        <v>1560.7666749902</v>
      </c>
    </row>
    <row r="20" spans="1:10">
      <c r="A20" t="s">
        <v>444</v>
      </c>
      <c r="B20">
        <v>1539.3837253531</v>
      </c>
      <c r="C20">
        <v>1549.3155610263</v>
      </c>
      <c r="D20">
        <v>1559.6065104381</v>
      </c>
      <c r="E20">
        <v>1541.1023493197</v>
      </c>
      <c r="F20">
        <v>1550.8818666375</v>
      </c>
      <c r="G20">
        <v>1560.666195997</v>
      </c>
      <c r="H20">
        <v>1541.3015964865</v>
      </c>
      <c r="I20">
        <v>1551.0178847466</v>
      </c>
      <c r="J20">
        <v>1560.7621165526</v>
      </c>
    </row>
    <row r="21" spans="1:10">
      <c r="A21" t="s">
        <v>445</v>
      </c>
      <c r="B21">
        <v>1539.3814129844</v>
      </c>
      <c r="C21">
        <v>1549.3128273857</v>
      </c>
      <c r="D21">
        <v>1559.6051253987</v>
      </c>
      <c r="E21">
        <v>1541.098097678</v>
      </c>
      <c r="F21">
        <v>1550.8836283577</v>
      </c>
      <c r="G21">
        <v>1560.6663935755</v>
      </c>
      <c r="H21">
        <v>1541.3017910816</v>
      </c>
      <c r="I21">
        <v>1551.0180818029</v>
      </c>
      <c r="J21">
        <v>1560.7633060446</v>
      </c>
    </row>
    <row r="22" spans="1:10">
      <c r="A22" t="s">
        <v>446</v>
      </c>
      <c r="B22">
        <v>1539.3839194642</v>
      </c>
      <c r="C22">
        <v>1549.3149749726</v>
      </c>
      <c r="D22">
        <v>1559.6063131279</v>
      </c>
      <c r="E22">
        <v>1541.101962119</v>
      </c>
      <c r="F22">
        <v>1550.8844107082</v>
      </c>
      <c r="G22">
        <v>1560.6654037465</v>
      </c>
      <c r="H22">
        <v>1541.3041092233</v>
      </c>
      <c r="I22">
        <v>1551.0169071186</v>
      </c>
      <c r="J22">
        <v>1560.7627112984</v>
      </c>
    </row>
    <row r="23" spans="1:10">
      <c r="A23" t="s">
        <v>447</v>
      </c>
      <c r="B23">
        <v>1539.3823759994</v>
      </c>
      <c r="C23">
        <v>1549.3145855431</v>
      </c>
      <c r="D23">
        <v>1559.6065104381</v>
      </c>
      <c r="E23">
        <v>1541.1015768073</v>
      </c>
      <c r="F23">
        <v>1550.8838234671</v>
      </c>
      <c r="G23">
        <v>1560.666195997</v>
      </c>
      <c r="H23">
        <v>1541.3015964865</v>
      </c>
      <c r="I23">
        <v>1551.018864289</v>
      </c>
      <c r="J23">
        <v>1560.7640983945</v>
      </c>
    </row>
    <row r="24" spans="1:10">
      <c r="A24" t="s">
        <v>448</v>
      </c>
      <c r="B24">
        <v>1539.3825701102</v>
      </c>
      <c r="C24">
        <v>1549.3134134377</v>
      </c>
      <c r="D24">
        <v>1559.6069069931</v>
      </c>
      <c r="E24">
        <v>1541.1006097513</v>
      </c>
      <c r="F24">
        <v>1550.8840204893</v>
      </c>
      <c r="G24">
        <v>1560.6681775953</v>
      </c>
      <c r="H24">
        <v>1541.3014037807</v>
      </c>
      <c r="I24">
        <v>1551.0180818029</v>
      </c>
      <c r="J24">
        <v>1560.763898854</v>
      </c>
    </row>
    <row r="25" spans="1:10">
      <c r="A25" t="s">
        <v>449</v>
      </c>
      <c r="B25">
        <v>1539.3812188739</v>
      </c>
      <c r="C25">
        <v>1549.3136081522</v>
      </c>
      <c r="D25">
        <v>1559.6055200186</v>
      </c>
      <c r="E25">
        <v>1541.1000298961</v>
      </c>
      <c r="F25">
        <v>1550.8836283577</v>
      </c>
      <c r="G25">
        <v>1560.6675829216</v>
      </c>
      <c r="H25">
        <v>1541.3027565008</v>
      </c>
      <c r="I25">
        <v>1551.0163197771</v>
      </c>
      <c r="J25">
        <v>1560.7646931418</v>
      </c>
    </row>
    <row r="26" spans="1:10">
      <c r="A26" t="s">
        <v>450</v>
      </c>
      <c r="B26">
        <v>1539.3829545628</v>
      </c>
      <c r="C26">
        <v>1549.3139994902</v>
      </c>
      <c r="D26">
        <v>1559.6047288446</v>
      </c>
      <c r="E26">
        <v>1541.1006097513</v>
      </c>
      <c r="F26">
        <v>1550.8842155987</v>
      </c>
      <c r="G26">
        <v>1560.6675829216</v>
      </c>
      <c r="H26">
        <v>1541.3021764935</v>
      </c>
      <c r="I26">
        <v>1551.0194516324</v>
      </c>
      <c r="J26">
        <v>1560.7633060446</v>
      </c>
    </row>
    <row r="27" spans="1:10">
      <c r="A27" t="s">
        <v>451</v>
      </c>
      <c r="B27">
        <v>1539.3833409001</v>
      </c>
      <c r="C27">
        <v>1549.3149749726</v>
      </c>
      <c r="D27">
        <v>1559.6073016139</v>
      </c>
      <c r="E27">
        <v>1541.1009969513</v>
      </c>
      <c r="F27">
        <v>1550.882650899</v>
      </c>
      <c r="G27">
        <v>1560.6679800164</v>
      </c>
      <c r="H27">
        <v>1541.300051063</v>
      </c>
      <c r="I27">
        <v>1551.0174944605</v>
      </c>
      <c r="J27">
        <v>1560.7646931418</v>
      </c>
    </row>
    <row r="28" spans="1:10">
      <c r="A28" t="s">
        <v>452</v>
      </c>
      <c r="B28">
        <v>1539.3833409001</v>
      </c>
      <c r="C28">
        <v>1549.3143889194</v>
      </c>
      <c r="D28">
        <v>1559.6043342251</v>
      </c>
      <c r="E28">
        <v>1541.0996426966</v>
      </c>
      <c r="F28">
        <v>1550.8846077306</v>
      </c>
      <c r="G28">
        <v>1560.6669882483</v>
      </c>
      <c r="H28">
        <v>1541.3025637948</v>
      </c>
      <c r="I28">
        <v>1551.0208214643</v>
      </c>
      <c r="J28">
        <v>1560.7640983945</v>
      </c>
    </row>
    <row r="29" spans="1:10">
      <c r="A29" t="s">
        <v>453</v>
      </c>
      <c r="B29">
        <v>1539.3819915471</v>
      </c>
      <c r="C29">
        <v>1549.3149749726</v>
      </c>
      <c r="D29">
        <v>1559.6051253987</v>
      </c>
      <c r="E29">
        <v>1541.1004170958</v>
      </c>
      <c r="F29">
        <v>1550.8840204893</v>
      </c>
      <c r="G29">
        <v>1560.6646114968</v>
      </c>
      <c r="H29">
        <v>1541.3019837875</v>
      </c>
      <c r="I29">
        <v>1551.0174944605</v>
      </c>
      <c r="J29">
        <v>1560.7633060446</v>
      </c>
    </row>
    <row r="30" spans="1:10">
      <c r="A30" t="s">
        <v>454</v>
      </c>
      <c r="B30">
        <v>1539.3839194642</v>
      </c>
      <c r="C30">
        <v>1549.3136081522</v>
      </c>
      <c r="D30">
        <v>1559.6065104381</v>
      </c>
      <c r="E30">
        <v>1541.0994500413</v>
      </c>
      <c r="F30">
        <v>1550.8838234671</v>
      </c>
      <c r="G30">
        <v>1560.6656013248</v>
      </c>
      <c r="H30">
        <v>1541.2998583576</v>
      </c>
      <c r="I30">
        <v>1551.0169071186</v>
      </c>
      <c r="J30">
        <v>1560.7646931418</v>
      </c>
    </row>
    <row r="31" spans="1:10">
      <c r="A31" t="s">
        <v>455</v>
      </c>
      <c r="B31">
        <v>1539.3823759994</v>
      </c>
      <c r="C31">
        <v>1549.3141942048</v>
      </c>
      <c r="D31">
        <v>1559.6065104381</v>
      </c>
      <c r="E31">
        <v>1541.1009969513</v>
      </c>
      <c r="F31">
        <v>1550.8849979498</v>
      </c>
      <c r="G31">
        <v>1560.6667906697</v>
      </c>
      <c r="H31">
        <v>1541.299663763</v>
      </c>
      <c r="I31">
        <v>1551.0194516324</v>
      </c>
      <c r="J31">
        <v>1560.7646931418</v>
      </c>
    </row>
    <row r="32" spans="1:10">
      <c r="A32" t="s">
        <v>456</v>
      </c>
      <c r="B32">
        <v>1539.3825701102</v>
      </c>
      <c r="C32">
        <v>1549.3151715965</v>
      </c>
      <c r="D32">
        <v>1559.6069069931</v>
      </c>
      <c r="E32">
        <v>1541.0984848767</v>
      </c>
      <c r="F32">
        <v>1550.8842155987</v>
      </c>
      <c r="G32">
        <v>1560.6656013248</v>
      </c>
      <c r="H32">
        <v>1541.3023710887</v>
      </c>
      <c r="I32">
        <v>1551.0194516324</v>
      </c>
      <c r="J32">
        <v>1560.7621165526</v>
      </c>
    </row>
    <row r="33" spans="1:10">
      <c r="A33" t="s">
        <v>457</v>
      </c>
      <c r="B33">
        <v>1539.3833409001</v>
      </c>
      <c r="C33">
        <v>1549.311849997</v>
      </c>
      <c r="D33">
        <v>1559.6061138833</v>
      </c>
      <c r="E33">
        <v>1541.1015768073</v>
      </c>
      <c r="F33">
        <v>1550.8836283577</v>
      </c>
      <c r="G33">
        <v>1560.6689698487</v>
      </c>
      <c r="H33">
        <v>1541.3025637948</v>
      </c>
      <c r="I33">
        <v>1551.0180818029</v>
      </c>
      <c r="J33">
        <v>1560.7646931418</v>
      </c>
    </row>
    <row r="34" spans="1:10">
      <c r="A34" t="s">
        <v>458</v>
      </c>
      <c r="B34">
        <v>1539.3806421964</v>
      </c>
      <c r="C34">
        <v>1549.3143889194</v>
      </c>
      <c r="D34">
        <v>1559.6051253987</v>
      </c>
      <c r="E34">
        <v>1541.1004170958</v>
      </c>
      <c r="F34">
        <v>1550.8844107082</v>
      </c>
      <c r="G34">
        <v>1560.6657989032</v>
      </c>
      <c r="H34">
        <v>1541.2994710577</v>
      </c>
      <c r="I34">
        <v>1551.018864289</v>
      </c>
      <c r="J34">
        <v>1560.7621165526</v>
      </c>
    </row>
    <row r="35" spans="1:10">
      <c r="A35" t="s">
        <v>459</v>
      </c>
      <c r="B35">
        <v>1539.3841116909</v>
      </c>
      <c r="C35">
        <v>1549.3145855431</v>
      </c>
      <c r="D35">
        <v>1559.6055200186</v>
      </c>
      <c r="E35">
        <v>1541.1006097513</v>
      </c>
      <c r="F35">
        <v>1550.8838234671</v>
      </c>
      <c r="G35">
        <v>1560.6681775953</v>
      </c>
      <c r="H35">
        <v>1541.3008237744</v>
      </c>
      <c r="I35">
        <v>1551.0169071186</v>
      </c>
      <c r="J35">
        <v>1560.763898854</v>
      </c>
    </row>
    <row r="36" spans="1:10">
      <c r="A36" t="s">
        <v>460</v>
      </c>
      <c r="B36">
        <v>1539.3829545628</v>
      </c>
      <c r="C36">
        <v>1549.3151715965</v>
      </c>
      <c r="D36">
        <v>1559.6055200186</v>
      </c>
      <c r="E36">
        <v>1541.1009969513</v>
      </c>
      <c r="F36">
        <v>1550.8849979498</v>
      </c>
      <c r="G36">
        <v>1560.6691693649</v>
      </c>
      <c r="H36">
        <v>1541.3006310688</v>
      </c>
      <c r="I36">
        <v>1551.018864289</v>
      </c>
      <c r="J36">
        <v>1560.7666749902</v>
      </c>
    </row>
    <row r="37" spans="1:10">
      <c r="A37" t="s">
        <v>461</v>
      </c>
      <c r="B37">
        <v>1539.3829545628</v>
      </c>
      <c r="C37">
        <v>1549.3147802579</v>
      </c>
      <c r="D37">
        <v>1559.6057192631</v>
      </c>
      <c r="E37">
        <v>1541.1013822627</v>
      </c>
      <c r="F37">
        <v>1550.8824538771</v>
      </c>
      <c r="G37">
        <v>1560.6683751743</v>
      </c>
      <c r="H37">
        <v>1541.3004383632</v>
      </c>
      <c r="I37">
        <v>1551.0182769461</v>
      </c>
      <c r="J37">
        <v>1560.7658807004</v>
      </c>
    </row>
    <row r="38" spans="1:10">
      <c r="A38" t="s">
        <v>462</v>
      </c>
      <c r="B38">
        <v>1539.3833409001</v>
      </c>
      <c r="C38">
        <v>1549.3138047757</v>
      </c>
      <c r="D38">
        <v>1559.6065104381</v>
      </c>
      <c r="E38">
        <v>1541.1015768073</v>
      </c>
      <c r="F38">
        <v>1550.8846077306</v>
      </c>
      <c r="G38">
        <v>1560.6679800164</v>
      </c>
      <c r="H38">
        <v>1541.3019837875</v>
      </c>
      <c r="I38">
        <v>1551.0176896036</v>
      </c>
      <c r="J38">
        <v>1560.7652878895</v>
      </c>
    </row>
    <row r="39" spans="1:10">
      <c r="A39" t="s">
        <v>463</v>
      </c>
      <c r="B39">
        <v>1539.3831486737</v>
      </c>
      <c r="C39">
        <v>1549.3128273857</v>
      </c>
      <c r="D39">
        <v>1559.6078954799</v>
      </c>
      <c r="E39">
        <v>1541.1000298961</v>
      </c>
      <c r="F39">
        <v>1550.885390082</v>
      </c>
      <c r="G39">
        <v>1560.6648090749</v>
      </c>
      <c r="H39">
        <v>1541.3008237744</v>
      </c>
      <c r="I39">
        <v>1551.0186691457</v>
      </c>
      <c r="J39">
        <v>1560.7633060446</v>
      </c>
    </row>
    <row r="40" spans="1:10">
      <c r="A40" t="s">
        <v>464</v>
      </c>
      <c r="B40">
        <v>1539.3833409001</v>
      </c>
      <c r="C40">
        <v>1549.3114605691</v>
      </c>
      <c r="D40">
        <v>1559.6051253987</v>
      </c>
      <c r="E40">
        <v>1541.1009969513</v>
      </c>
      <c r="F40">
        <v>1550.8859773243</v>
      </c>
      <c r="G40">
        <v>1560.6669882483</v>
      </c>
      <c r="H40">
        <v>1541.3019837875</v>
      </c>
      <c r="I40">
        <v>1551.018864289</v>
      </c>
      <c r="J40">
        <v>1560.7640983945</v>
      </c>
    </row>
    <row r="41" spans="1:10">
      <c r="A41" t="s">
        <v>465</v>
      </c>
      <c r="B41">
        <v>1539.3829545628</v>
      </c>
      <c r="C41">
        <v>1549.3136081522</v>
      </c>
      <c r="D41">
        <v>1559.6057192631</v>
      </c>
      <c r="E41">
        <v>1541.1009969513</v>
      </c>
      <c r="F41">
        <v>1550.8830411172</v>
      </c>
      <c r="G41">
        <v>1560.6693669442</v>
      </c>
      <c r="H41">
        <v>1541.3025637948</v>
      </c>
      <c r="I41">
        <v>1551.0174944605</v>
      </c>
      <c r="J41">
        <v>1560.7666749902</v>
      </c>
    </row>
    <row r="42" spans="1:10">
      <c r="A42" t="s">
        <v>466</v>
      </c>
      <c r="B42">
        <v>1539.3821837732</v>
      </c>
      <c r="C42">
        <v>1549.3138047757</v>
      </c>
      <c r="D42">
        <v>1559.6061138833</v>
      </c>
      <c r="E42">
        <v>1541.0996426966</v>
      </c>
      <c r="F42">
        <v>1550.882650899</v>
      </c>
      <c r="G42">
        <v>1560.6657989032</v>
      </c>
      <c r="H42">
        <v>1541.3015964865</v>
      </c>
      <c r="I42">
        <v>1551.0194516324</v>
      </c>
      <c r="J42">
        <v>1560.7627112984</v>
      </c>
    </row>
    <row r="43" spans="1:10">
      <c r="A43" t="s">
        <v>467</v>
      </c>
      <c r="B43">
        <v>1539.3829545628</v>
      </c>
      <c r="C43">
        <v>1549.3149749726</v>
      </c>
      <c r="D43">
        <v>1559.6049280889</v>
      </c>
      <c r="E43">
        <v>1541.1025419757</v>
      </c>
      <c r="F43">
        <v>1550.8836283577</v>
      </c>
      <c r="G43">
        <v>1560.665006653</v>
      </c>
      <c r="H43">
        <v>1541.3023710887</v>
      </c>
      <c r="I43">
        <v>1551.0180818029</v>
      </c>
      <c r="J43">
        <v>1560.7635036477</v>
      </c>
    </row>
    <row r="44" spans="1:10">
      <c r="A44" t="s">
        <v>468</v>
      </c>
      <c r="B44">
        <v>1539.3841116909</v>
      </c>
      <c r="C44">
        <v>1549.3163417955</v>
      </c>
      <c r="D44">
        <v>1559.6057192631</v>
      </c>
      <c r="E44">
        <v>1541.1023493197</v>
      </c>
      <c r="F44">
        <v>1550.882650899</v>
      </c>
      <c r="G44">
        <v>1560.6652042312</v>
      </c>
      <c r="H44">
        <v>1541.3021764935</v>
      </c>
      <c r="I44">
        <v>1551.0147548108</v>
      </c>
      <c r="J44">
        <v>1560.7627112984</v>
      </c>
    </row>
    <row r="45" spans="1:10">
      <c r="A45" t="s">
        <v>469</v>
      </c>
      <c r="B45">
        <v>1539.3829545628</v>
      </c>
      <c r="C45">
        <v>1549.3139994902</v>
      </c>
      <c r="D45">
        <v>1559.6069069931</v>
      </c>
      <c r="E45">
        <v>1541.1015768073</v>
      </c>
      <c r="F45">
        <v>1550.8836283577</v>
      </c>
      <c r="G45">
        <v>1560.6671877641</v>
      </c>
      <c r="H45">
        <v>1541.3019837875</v>
      </c>
      <c r="I45">
        <v>1551.0194516324</v>
      </c>
      <c r="J45">
        <v>1560.7646931418</v>
      </c>
    </row>
    <row r="46" spans="1:10">
      <c r="A46" t="s">
        <v>470</v>
      </c>
      <c r="B46">
        <v>1539.3839194642</v>
      </c>
      <c r="C46">
        <v>1549.3136081522</v>
      </c>
      <c r="D46">
        <v>1559.6045315349</v>
      </c>
      <c r="E46">
        <v>1541.1015768073</v>
      </c>
      <c r="F46">
        <v>1550.8842155987</v>
      </c>
      <c r="G46">
        <v>1560.6673853428</v>
      </c>
      <c r="H46">
        <v>1541.3014037807</v>
      </c>
      <c r="I46">
        <v>1551.0174944605</v>
      </c>
      <c r="J46">
        <v>1560.7646931418</v>
      </c>
    </row>
    <row r="47" spans="1:10">
      <c r="A47" t="s">
        <v>471</v>
      </c>
      <c r="B47">
        <v>1539.3827623364</v>
      </c>
      <c r="C47">
        <v>1549.3165384197</v>
      </c>
      <c r="D47">
        <v>1559.6043342251</v>
      </c>
      <c r="E47">
        <v>1541.1000298961</v>
      </c>
      <c r="F47">
        <v>1550.8830411172</v>
      </c>
      <c r="G47">
        <v>1560.6681775953</v>
      </c>
      <c r="H47">
        <v>1541.301211075</v>
      </c>
      <c r="I47">
        <v>1551.0182769461</v>
      </c>
      <c r="J47">
        <v>1560.7646931418</v>
      </c>
    </row>
    <row r="48" spans="1:10">
      <c r="A48" t="s">
        <v>472</v>
      </c>
      <c r="B48">
        <v>1539.3839194642</v>
      </c>
      <c r="C48">
        <v>1549.3153663113</v>
      </c>
      <c r="D48">
        <v>1559.6057192631</v>
      </c>
      <c r="E48">
        <v>1541.1015768073</v>
      </c>
      <c r="F48">
        <v>1550.8834332484</v>
      </c>
      <c r="G48">
        <v>1560.6679800164</v>
      </c>
      <c r="H48">
        <v>1541.299663763</v>
      </c>
      <c r="I48">
        <v>1551.0169071186</v>
      </c>
      <c r="J48">
        <v>1560.7652878895</v>
      </c>
    </row>
    <row r="49" spans="1:10">
      <c r="A49" t="s">
        <v>473</v>
      </c>
      <c r="B49">
        <v>1539.3833409001</v>
      </c>
      <c r="C49">
        <v>1549.3143889194</v>
      </c>
      <c r="D49">
        <v>1559.6049280889</v>
      </c>
      <c r="E49">
        <v>1541.101962119</v>
      </c>
      <c r="F49">
        <v>1550.8830411172</v>
      </c>
      <c r="G49">
        <v>1560.6687722695</v>
      </c>
      <c r="H49">
        <v>1541.3027565008</v>
      </c>
      <c r="I49">
        <v>1551.0194516324</v>
      </c>
      <c r="J49">
        <v>1560.7640983945</v>
      </c>
    </row>
    <row r="50" spans="1:10">
      <c r="A50" t="s">
        <v>474</v>
      </c>
      <c r="B50">
        <v>1539.381026648</v>
      </c>
      <c r="C50">
        <v>1549.3149749726</v>
      </c>
      <c r="D50">
        <v>1559.6069069931</v>
      </c>
      <c r="E50">
        <v>1541.101962119</v>
      </c>
      <c r="F50">
        <v>1550.882650899</v>
      </c>
      <c r="G50">
        <v>1560.6683751743</v>
      </c>
      <c r="H50">
        <v>1541.3031438024</v>
      </c>
      <c r="I50">
        <v>1551.0155372936</v>
      </c>
      <c r="J50">
        <v>1560.7646931418</v>
      </c>
    </row>
    <row r="51" spans="1:10">
      <c r="A51" t="s">
        <v>475</v>
      </c>
      <c r="B51">
        <v>1539.3831486737</v>
      </c>
      <c r="C51">
        <v>1549.3138047757</v>
      </c>
      <c r="D51">
        <v>1559.6061138833</v>
      </c>
      <c r="E51">
        <v>1541.1006097513</v>
      </c>
      <c r="F51">
        <v>1550.8842155987</v>
      </c>
      <c r="G51">
        <v>1560.6648090749</v>
      </c>
      <c r="H51">
        <v>1541.3021764935</v>
      </c>
      <c r="I51">
        <v>1551.0186691457</v>
      </c>
      <c r="J51">
        <v>1560.7627112984</v>
      </c>
    </row>
    <row r="52" spans="1:10">
      <c r="A52" t="s">
        <v>476</v>
      </c>
      <c r="B52">
        <v>1539.3858473863</v>
      </c>
      <c r="C52">
        <v>1549.3139994902</v>
      </c>
      <c r="D52">
        <v>1559.6075008588</v>
      </c>
      <c r="E52">
        <v>1541.1013822627</v>
      </c>
      <c r="F52">
        <v>1550.885390082</v>
      </c>
      <c r="G52">
        <v>1560.6675829216</v>
      </c>
      <c r="H52">
        <v>1541.3008237744</v>
      </c>
      <c r="I52">
        <v>1551.0174944605</v>
      </c>
      <c r="J52">
        <v>1560.7654854931</v>
      </c>
    </row>
    <row r="53" spans="1:10">
      <c r="A53" t="s">
        <v>477</v>
      </c>
      <c r="B53">
        <v>1539.3827623364</v>
      </c>
      <c r="C53">
        <v>1549.3149749726</v>
      </c>
      <c r="D53">
        <v>1559.6080927905</v>
      </c>
      <c r="E53">
        <v>1541.1002225515</v>
      </c>
      <c r="F53">
        <v>1550.8857803016</v>
      </c>
      <c r="G53">
        <v>1560.666195997</v>
      </c>
      <c r="H53">
        <v>1541.3043038191</v>
      </c>
      <c r="I53">
        <v>1551.019256489</v>
      </c>
      <c r="J53">
        <v>1560.7646931418</v>
      </c>
    </row>
    <row r="54" spans="1:10">
      <c r="A54" t="s">
        <v>478</v>
      </c>
      <c r="B54">
        <v>1539.3817974364</v>
      </c>
      <c r="C54">
        <v>1549.3147802579</v>
      </c>
      <c r="D54">
        <v>1559.6057192631</v>
      </c>
      <c r="E54">
        <v>1541.0996426966</v>
      </c>
      <c r="F54">
        <v>1550.8838234671</v>
      </c>
      <c r="G54">
        <v>1560.6685746904</v>
      </c>
      <c r="H54">
        <v>1541.3035292149</v>
      </c>
      <c r="I54">
        <v>1551.018864289</v>
      </c>
      <c r="J54">
        <v>1560.7640983945</v>
      </c>
    </row>
    <row r="55" spans="1:10">
      <c r="A55" t="s">
        <v>479</v>
      </c>
      <c r="B55">
        <v>1539.3837253531</v>
      </c>
      <c r="C55">
        <v>1549.3165384197</v>
      </c>
      <c r="D55">
        <v>1559.6055200186</v>
      </c>
      <c r="E55">
        <v>1541.1000298961</v>
      </c>
      <c r="F55">
        <v>1550.8842155987</v>
      </c>
      <c r="G55">
        <v>1560.6679800164</v>
      </c>
      <c r="H55">
        <v>1541.3002437685</v>
      </c>
      <c r="I55">
        <v>1551.0200389763</v>
      </c>
      <c r="J55">
        <v>1560.7646931418</v>
      </c>
    </row>
    <row r="56" spans="1:10">
      <c r="A56" t="s">
        <v>480</v>
      </c>
      <c r="B56">
        <v>1539.3819915471</v>
      </c>
      <c r="C56">
        <v>1549.3132187233</v>
      </c>
      <c r="D56">
        <v>1559.6067077484</v>
      </c>
      <c r="E56">
        <v>1541.1025419757</v>
      </c>
      <c r="F56">
        <v>1550.8830411172</v>
      </c>
      <c r="G56">
        <v>1560.6663935755</v>
      </c>
      <c r="H56">
        <v>1541.2998583576</v>
      </c>
      <c r="I56">
        <v>1551.0169071186</v>
      </c>
      <c r="J56">
        <v>1560.7660802415</v>
      </c>
    </row>
    <row r="57" spans="1:10">
      <c r="A57" t="s">
        <v>481</v>
      </c>
      <c r="B57">
        <v>1539.3844980288</v>
      </c>
      <c r="C57">
        <v>1549.3126326715</v>
      </c>
      <c r="D57">
        <v>1559.6049280889</v>
      </c>
      <c r="E57">
        <v>1541.1013822627</v>
      </c>
      <c r="F57">
        <v>1550.8824538771</v>
      </c>
      <c r="G57">
        <v>1560.6681775953</v>
      </c>
      <c r="H57">
        <v>1541.3002437685</v>
      </c>
      <c r="I57">
        <v>1551.0182769461</v>
      </c>
      <c r="J57">
        <v>1560.7646931418</v>
      </c>
    </row>
    <row r="58" spans="1:10">
      <c r="A58" t="s">
        <v>482</v>
      </c>
      <c r="B58">
        <v>1539.3843039175</v>
      </c>
      <c r="C58">
        <v>1549.3138047757</v>
      </c>
      <c r="D58">
        <v>1559.6069069931</v>
      </c>
      <c r="E58">
        <v>1541.1023493197</v>
      </c>
      <c r="F58">
        <v>1550.8814764198</v>
      </c>
      <c r="G58">
        <v>1560.6646114968</v>
      </c>
      <c r="H58">
        <v>1541.3033365086</v>
      </c>
      <c r="I58">
        <v>1551.0186691457</v>
      </c>
      <c r="J58">
        <v>1560.7627112984</v>
      </c>
    </row>
    <row r="59" spans="1:10">
      <c r="A59" t="s">
        <v>483</v>
      </c>
      <c r="B59">
        <v>1539.3827623364</v>
      </c>
      <c r="C59">
        <v>1549.3147802579</v>
      </c>
      <c r="D59">
        <v>1559.6059165732</v>
      </c>
      <c r="E59">
        <v>1541.1000298961</v>
      </c>
      <c r="F59">
        <v>1550.8840204893</v>
      </c>
      <c r="G59">
        <v>1560.6669882483</v>
      </c>
      <c r="H59">
        <v>1541.3014037807</v>
      </c>
      <c r="I59">
        <v>1551.0186691457</v>
      </c>
      <c r="J59">
        <v>1560.7660802415</v>
      </c>
    </row>
    <row r="60" spans="1:10">
      <c r="A60" t="s">
        <v>484</v>
      </c>
      <c r="B60">
        <v>1539.3821837732</v>
      </c>
      <c r="C60">
        <v>1549.3141942048</v>
      </c>
      <c r="D60">
        <v>1559.6055200186</v>
      </c>
      <c r="E60">
        <v>1541.1025419757</v>
      </c>
      <c r="F60">
        <v>1550.8849979498</v>
      </c>
      <c r="G60">
        <v>1560.6671877641</v>
      </c>
      <c r="H60">
        <v>1541.3023710887</v>
      </c>
      <c r="I60">
        <v>1551.0182769461</v>
      </c>
      <c r="J60">
        <v>1560.7640983945</v>
      </c>
    </row>
    <row r="61" spans="1:10">
      <c r="A61" t="s">
        <v>485</v>
      </c>
      <c r="B61">
        <v>1539.3837253531</v>
      </c>
      <c r="C61">
        <v>1549.3149749726</v>
      </c>
      <c r="D61">
        <v>1559.6065104381</v>
      </c>
      <c r="E61">
        <v>1541.1002225515</v>
      </c>
      <c r="F61">
        <v>1550.8846077306</v>
      </c>
      <c r="G61">
        <v>1560.6663935755</v>
      </c>
      <c r="H61">
        <v>1541.3021764935</v>
      </c>
      <c r="I61">
        <v>1551.0206263205</v>
      </c>
      <c r="J61">
        <v>1560.7633060446</v>
      </c>
    </row>
    <row r="62" spans="1:10">
      <c r="A62" t="s">
        <v>486</v>
      </c>
      <c r="B62">
        <v>1539.3844980288</v>
      </c>
      <c r="C62">
        <v>1549.3134134377</v>
      </c>
      <c r="D62">
        <v>1559.6069069931</v>
      </c>
      <c r="E62">
        <v>1541.1000298961</v>
      </c>
      <c r="F62">
        <v>1550.8820636592</v>
      </c>
      <c r="G62">
        <v>1560.666195997</v>
      </c>
      <c r="H62">
        <v>1541.3014037807</v>
      </c>
      <c r="I62">
        <v>1551.0172993176</v>
      </c>
      <c r="J62">
        <v>1560.7633060446</v>
      </c>
    </row>
    <row r="63" spans="1:10">
      <c r="A63" t="s">
        <v>487</v>
      </c>
      <c r="B63">
        <v>1539.3831486737</v>
      </c>
      <c r="C63">
        <v>1549.3143889194</v>
      </c>
      <c r="D63">
        <v>1559.6057192631</v>
      </c>
      <c r="E63">
        <v>1541.1009969513</v>
      </c>
      <c r="F63">
        <v>1550.882650899</v>
      </c>
      <c r="G63">
        <v>1560.6656013248</v>
      </c>
      <c r="H63">
        <v>1541.300051063</v>
      </c>
      <c r="I63">
        <v>1551.0169071186</v>
      </c>
      <c r="J63">
        <v>1560.7640983945</v>
      </c>
    </row>
    <row r="64" spans="1:10">
      <c r="A64" t="s">
        <v>488</v>
      </c>
      <c r="B64">
        <v>1539.3823759994</v>
      </c>
      <c r="C64">
        <v>1549.3139994902</v>
      </c>
      <c r="D64">
        <v>1559.6041349811</v>
      </c>
      <c r="E64">
        <v>1541.0990647308</v>
      </c>
      <c r="F64">
        <v>1550.885390082</v>
      </c>
      <c r="G64">
        <v>1560.6652042312</v>
      </c>
      <c r="H64">
        <v>1541.30101648</v>
      </c>
      <c r="I64">
        <v>1551.0182769461</v>
      </c>
      <c r="J64">
        <v>1560.7633060446</v>
      </c>
    </row>
    <row r="65" spans="1:10">
      <c r="A65" t="s">
        <v>489</v>
      </c>
      <c r="B65">
        <v>1539.3848824824</v>
      </c>
      <c r="C65">
        <v>1549.3136081522</v>
      </c>
      <c r="D65">
        <v>1559.6045315349</v>
      </c>
      <c r="E65">
        <v>1541.101962119</v>
      </c>
      <c r="F65">
        <v>1550.8840204893</v>
      </c>
      <c r="G65">
        <v>1560.6665930911</v>
      </c>
      <c r="H65">
        <v>1541.3017910816</v>
      </c>
      <c r="I65">
        <v>1551.0157324361</v>
      </c>
      <c r="J65">
        <v>1560.7635036477</v>
      </c>
    </row>
    <row r="66" spans="1:10">
      <c r="A66" t="s">
        <v>490</v>
      </c>
      <c r="B66">
        <v>1539.3825701102</v>
      </c>
      <c r="C66">
        <v>1549.3149749726</v>
      </c>
      <c r="D66">
        <v>1559.6063131279</v>
      </c>
      <c r="E66">
        <v>1541.1000298961</v>
      </c>
      <c r="F66">
        <v>1550.885390082</v>
      </c>
      <c r="G66">
        <v>1560.6656013248</v>
      </c>
      <c r="H66">
        <v>1541.3008237744</v>
      </c>
      <c r="I66">
        <v>1551.019256489</v>
      </c>
      <c r="J66">
        <v>1560.7640983945</v>
      </c>
    </row>
    <row r="67" spans="1:10">
      <c r="A67" t="s">
        <v>491</v>
      </c>
      <c r="B67">
        <v>1539.381026648</v>
      </c>
      <c r="C67">
        <v>1549.3143889194</v>
      </c>
      <c r="D67">
        <v>1559.6061138833</v>
      </c>
      <c r="E67">
        <v>1541.1013822627</v>
      </c>
      <c r="F67">
        <v>1550.8838234671</v>
      </c>
      <c r="G67">
        <v>1560.6669882483</v>
      </c>
      <c r="H67">
        <v>1541.301211075</v>
      </c>
      <c r="I67">
        <v>1551.0182769461</v>
      </c>
      <c r="J67">
        <v>1560.7646931418</v>
      </c>
    </row>
    <row r="68" spans="1:10">
      <c r="A68" t="s">
        <v>492</v>
      </c>
      <c r="B68">
        <v>1539.3808344222</v>
      </c>
      <c r="C68">
        <v>1549.3145855431</v>
      </c>
      <c r="D68">
        <v>1559.6057192631</v>
      </c>
      <c r="E68">
        <v>1541.1006097513</v>
      </c>
      <c r="F68">
        <v>1550.8844107082</v>
      </c>
      <c r="G68">
        <v>1560.6673853428</v>
      </c>
      <c r="H68">
        <v>1541.3008237744</v>
      </c>
      <c r="I68">
        <v>1551.0186691457</v>
      </c>
      <c r="J68">
        <v>1560.7640983945</v>
      </c>
    </row>
    <row r="69" spans="1:10">
      <c r="A69" t="s">
        <v>493</v>
      </c>
      <c r="B69">
        <v>1539.3829545628</v>
      </c>
      <c r="C69">
        <v>1549.3130221</v>
      </c>
      <c r="D69">
        <v>1559.6061138833</v>
      </c>
      <c r="E69">
        <v>1541.0994500413</v>
      </c>
      <c r="F69">
        <v>1550.8832362264</v>
      </c>
      <c r="G69">
        <v>1560.6663935755</v>
      </c>
      <c r="H69">
        <v>1541.3008237744</v>
      </c>
      <c r="I69">
        <v>1551.0182769461</v>
      </c>
      <c r="J69">
        <v>1560.7635036477</v>
      </c>
    </row>
    <row r="70" spans="1:10">
      <c r="A70" t="s">
        <v>494</v>
      </c>
      <c r="B70">
        <v>1539.3831486737</v>
      </c>
      <c r="C70">
        <v>1549.3128273857</v>
      </c>
      <c r="D70">
        <v>1559.6055200186</v>
      </c>
      <c r="E70">
        <v>1541.1013822627</v>
      </c>
      <c r="F70">
        <v>1550.8838234671</v>
      </c>
      <c r="G70">
        <v>1560.6652042312</v>
      </c>
      <c r="H70">
        <v>1541.3017910816</v>
      </c>
      <c r="I70">
        <v>1551.018864289</v>
      </c>
      <c r="J70">
        <v>1560.7633060446</v>
      </c>
    </row>
    <row r="71" spans="1:10">
      <c r="A71" t="s">
        <v>495</v>
      </c>
      <c r="B71">
        <v>1539.3821837732</v>
      </c>
      <c r="C71">
        <v>1549.3139994902</v>
      </c>
      <c r="D71">
        <v>1559.6039376714</v>
      </c>
      <c r="E71">
        <v>1541.0996426966</v>
      </c>
      <c r="F71">
        <v>1550.8834332484</v>
      </c>
      <c r="G71">
        <v>1560.6675829216</v>
      </c>
      <c r="H71">
        <v>1541.3006310688</v>
      </c>
      <c r="I71">
        <v>1551.019256489</v>
      </c>
      <c r="J71">
        <v>1560.7640983945</v>
      </c>
    </row>
    <row r="72" spans="1:10">
      <c r="A72" t="s">
        <v>496</v>
      </c>
      <c r="B72">
        <v>1539.3844980288</v>
      </c>
      <c r="C72">
        <v>1549.3145855431</v>
      </c>
      <c r="D72">
        <v>1559.6047288446</v>
      </c>
      <c r="E72">
        <v>1541.1009969513</v>
      </c>
      <c r="F72">
        <v>1550.8836283577</v>
      </c>
      <c r="G72">
        <v>1560.6646114968</v>
      </c>
      <c r="H72">
        <v>1541.3015964865</v>
      </c>
      <c r="I72">
        <v>1551.0182769461</v>
      </c>
      <c r="J72">
        <v>1560.7640983945</v>
      </c>
    </row>
    <row r="73" spans="1:10">
      <c r="A73" t="s">
        <v>497</v>
      </c>
      <c r="B73">
        <v>1539.3829545628</v>
      </c>
      <c r="C73">
        <v>1549.3147802579</v>
      </c>
      <c r="D73">
        <v>1559.6053227087</v>
      </c>
      <c r="E73">
        <v>1541.1015768073</v>
      </c>
      <c r="F73">
        <v>1550.8846077306</v>
      </c>
      <c r="G73">
        <v>1560.6675829216</v>
      </c>
      <c r="H73">
        <v>1541.3035292149</v>
      </c>
      <c r="I73">
        <v>1551.0180818029</v>
      </c>
      <c r="J73">
        <v>1560.7646931418</v>
      </c>
    </row>
    <row r="74" spans="1:10">
      <c r="A74" t="s">
        <v>498</v>
      </c>
      <c r="B74">
        <v>1539.3821837732</v>
      </c>
      <c r="C74">
        <v>1549.3155610263</v>
      </c>
      <c r="D74">
        <v>1559.6055200186</v>
      </c>
      <c r="E74">
        <v>1541.1004170958</v>
      </c>
      <c r="F74">
        <v>1550.8828460081</v>
      </c>
      <c r="G74">
        <v>1560.6687722695</v>
      </c>
      <c r="H74">
        <v>1541.3033365086</v>
      </c>
      <c r="I74">
        <v>1551.0182769461</v>
      </c>
      <c r="J74">
        <v>1560.7664754491</v>
      </c>
    </row>
    <row r="75" spans="1:10">
      <c r="A75" t="s">
        <v>499</v>
      </c>
      <c r="B75">
        <v>1539.3827623364</v>
      </c>
      <c r="C75">
        <v>1549.3141942048</v>
      </c>
      <c r="D75">
        <v>1559.6045315349</v>
      </c>
      <c r="E75">
        <v>1541.1004170958</v>
      </c>
      <c r="F75">
        <v>1550.8844107082</v>
      </c>
      <c r="G75">
        <v>1560.6667906697</v>
      </c>
      <c r="H75">
        <v>1541.3006310688</v>
      </c>
      <c r="I75">
        <v>1551.0186691457</v>
      </c>
      <c r="J75">
        <v>1560.7627112984</v>
      </c>
    </row>
    <row r="76" spans="1:10">
      <c r="A76" t="s">
        <v>500</v>
      </c>
      <c r="B76">
        <v>1539.3844980288</v>
      </c>
      <c r="C76">
        <v>1549.3147802579</v>
      </c>
      <c r="D76">
        <v>1559.6043342251</v>
      </c>
      <c r="E76">
        <v>1541.1004170958</v>
      </c>
      <c r="F76">
        <v>1550.8834332484</v>
      </c>
      <c r="G76">
        <v>1560.6663935755</v>
      </c>
      <c r="H76">
        <v>1541.3019837875</v>
      </c>
      <c r="I76">
        <v>1551.018864289</v>
      </c>
      <c r="J76">
        <v>1560.7646931418</v>
      </c>
    </row>
    <row r="77" spans="1:10">
      <c r="A77" t="s">
        <v>501</v>
      </c>
      <c r="B77">
        <v>1539.3843039175</v>
      </c>
      <c r="C77">
        <v>1549.3132187233</v>
      </c>
      <c r="D77">
        <v>1559.6073016139</v>
      </c>
      <c r="E77">
        <v>1541.1009969513</v>
      </c>
      <c r="F77">
        <v>1550.8818666375</v>
      </c>
      <c r="G77">
        <v>1560.6673853428</v>
      </c>
      <c r="H77">
        <v>1541.3029510962</v>
      </c>
      <c r="I77">
        <v>1551.0212136653</v>
      </c>
      <c r="J77">
        <v>1560.7646931418</v>
      </c>
    </row>
    <row r="78" spans="1:10">
      <c r="A78" t="s">
        <v>502</v>
      </c>
      <c r="B78">
        <v>1539.3856551592</v>
      </c>
      <c r="C78">
        <v>1549.3143889194</v>
      </c>
      <c r="D78">
        <v>1559.6065104381</v>
      </c>
      <c r="E78">
        <v>1541.0990647308</v>
      </c>
      <c r="F78">
        <v>1550.8855851918</v>
      </c>
      <c r="G78">
        <v>1560.6659984186</v>
      </c>
      <c r="H78">
        <v>1541.3006310688</v>
      </c>
      <c r="I78">
        <v>1551.0172993176</v>
      </c>
      <c r="J78">
        <v>1560.7646931418</v>
      </c>
    </row>
    <row r="79" spans="1:10">
      <c r="A79" t="s">
        <v>503</v>
      </c>
      <c r="B79">
        <v>1539.3839194642</v>
      </c>
      <c r="C79">
        <v>1549.3138047757</v>
      </c>
      <c r="D79">
        <v>1559.6076981693</v>
      </c>
      <c r="E79">
        <v>1541.1000298961</v>
      </c>
      <c r="F79">
        <v>1550.8840204893</v>
      </c>
      <c r="G79">
        <v>1560.6654037465</v>
      </c>
      <c r="H79">
        <v>1541.3014037807</v>
      </c>
      <c r="I79">
        <v>1551.0174944605</v>
      </c>
      <c r="J79">
        <v>1560.7635036477</v>
      </c>
    </row>
    <row r="80" spans="1:10">
      <c r="A80" t="s">
        <v>504</v>
      </c>
      <c r="B80">
        <v>1539.3819915471</v>
      </c>
      <c r="C80">
        <v>1549.3145855431</v>
      </c>
      <c r="D80">
        <v>1559.6051253987</v>
      </c>
      <c r="E80">
        <v>1541.1009969513</v>
      </c>
      <c r="F80">
        <v>1550.8834332484</v>
      </c>
      <c r="G80">
        <v>1560.666195997</v>
      </c>
      <c r="H80">
        <v>1541.3021764935</v>
      </c>
      <c r="I80">
        <v>1551.0174944605</v>
      </c>
      <c r="J80">
        <v>1560.7640983945</v>
      </c>
    </row>
    <row r="81" spans="1:10">
      <c r="A81" t="s">
        <v>505</v>
      </c>
      <c r="B81">
        <v>1539.3848824824</v>
      </c>
      <c r="C81">
        <v>1549.3143889194</v>
      </c>
      <c r="D81">
        <v>1559.6057192631</v>
      </c>
      <c r="E81">
        <v>1541.1009969513</v>
      </c>
      <c r="F81">
        <v>1550.8834332484</v>
      </c>
      <c r="G81">
        <v>1560.6677805005</v>
      </c>
      <c r="H81">
        <v>1541.3021764935</v>
      </c>
      <c r="I81">
        <v>1551.0169071186</v>
      </c>
      <c r="J81">
        <v>1560.7646931418</v>
      </c>
    </row>
    <row r="82" spans="1:10">
      <c r="A82" t="s">
        <v>506</v>
      </c>
      <c r="B82">
        <v>1539.3831486737</v>
      </c>
      <c r="C82">
        <v>1549.3149749726</v>
      </c>
      <c r="D82">
        <v>1559.6061138833</v>
      </c>
      <c r="E82">
        <v>1541.1013822627</v>
      </c>
      <c r="F82">
        <v>1550.8844107082</v>
      </c>
      <c r="G82">
        <v>1560.6667906697</v>
      </c>
      <c r="H82">
        <v>1541.3017910816</v>
      </c>
      <c r="I82">
        <v>1551.0186691457</v>
      </c>
      <c r="J82">
        <v>1560.7640983945</v>
      </c>
    </row>
    <row r="83" spans="1:10">
      <c r="A83" t="s">
        <v>507</v>
      </c>
      <c r="B83">
        <v>1539.3829545628</v>
      </c>
      <c r="C83">
        <v>1549.3155610263</v>
      </c>
      <c r="D83">
        <v>1559.6057192631</v>
      </c>
      <c r="E83">
        <v>1541.1002225515</v>
      </c>
      <c r="F83">
        <v>1550.8848028401</v>
      </c>
      <c r="G83">
        <v>1560.6657989032</v>
      </c>
      <c r="H83">
        <v>1541.30101648</v>
      </c>
      <c r="I83">
        <v>1551.0172993176</v>
      </c>
      <c r="J83">
        <v>1560.7633060446</v>
      </c>
    </row>
    <row r="84" spans="1:10">
      <c r="A84" t="s">
        <v>508</v>
      </c>
      <c r="B84">
        <v>1539.3823759994</v>
      </c>
      <c r="C84">
        <v>1549.3134134377</v>
      </c>
      <c r="D84">
        <v>1559.6045315349</v>
      </c>
      <c r="E84">
        <v>1541.1004170958</v>
      </c>
      <c r="F84">
        <v>1550.8851949723</v>
      </c>
      <c r="G84">
        <v>1560.6659984186</v>
      </c>
      <c r="H84">
        <v>1541.3014037807</v>
      </c>
      <c r="I84">
        <v>1551.0194516324</v>
      </c>
      <c r="J84">
        <v>1560.7652878895</v>
      </c>
    </row>
    <row r="85" spans="1:10">
      <c r="A85" t="s">
        <v>509</v>
      </c>
      <c r="B85">
        <v>1539.3844980288</v>
      </c>
      <c r="C85">
        <v>1549.3155610263</v>
      </c>
      <c r="D85">
        <v>1559.6069069931</v>
      </c>
      <c r="E85">
        <v>1541.1004170958</v>
      </c>
      <c r="F85">
        <v>1550.8824538771</v>
      </c>
      <c r="G85">
        <v>1560.6667906697</v>
      </c>
      <c r="H85">
        <v>1541.3033365086</v>
      </c>
      <c r="I85">
        <v>1551.0169071186</v>
      </c>
      <c r="J85">
        <v>1560.7652878895</v>
      </c>
    </row>
    <row r="86" spans="1:10">
      <c r="A86" t="s">
        <v>510</v>
      </c>
      <c r="B86">
        <v>1539.3837253531</v>
      </c>
      <c r="C86">
        <v>1549.3132187233</v>
      </c>
      <c r="D86">
        <v>1559.6069069931</v>
      </c>
      <c r="E86">
        <v>1541.1006097513</v>
      </c>
      <c r="F86">
        <v>1550.8830411172</v>
      </c>
      <c r="G86">
        <v>1560.6675829216</v>
      </c>
      <c r="H86">
        <v>1541.3021764935</v>
      </c>
      <c r="I86">
        <v>1551.0174944605</v>
      </c>
      <c r="J86">
        <v>1560.7633060446</v>
      </c>
    </row>
    <row r="87" spans="1:10">
      <c r="A87" t="s">
        <v>511</v>
      </c>
      <c r="B87">
        <v>1539.3844980288</v>
      </c>
      <c r="C87">
        <v>1549.3149749726</v>
      </c>
      <c r="D87">
        <v>1559.6049280889</v>
      </c>
      <c r="E87">
        <v>1541.1006097513</v>
      </c>
      <c r="F87">
        <v>1550.8842155987</v>
      </c>
      <c r="G87">
        <v>1560.6675829216</v>
      </c>
      <c r="H87">
        <v>1541.3014037807</v>
      </c>
      <c r="I87">
        <v>1551.0184720893</v>
      </c>
      <c r="J87">
        <v>1560.7646931418</v>
      </c>
    </row>
    <row r="88" spans="1:10">
      <c r="A88" t="s">
        <v>512</v>
      </c>
      <c r="B88">
        <v>1539.3819915471</v>
      </c>
      <c r="C88">
        <v>1549.3147802579</v>
      </c>
      <c r="D88">
        <v>1559.6055200186</v>
      </c>
      <c r="E88">
        <v>1541.1015768073</v>
      </c>
      <c r="F88">
        <v>1550.882650899</v>
      </c>
      <c r="G88">
        <v>1560.6667906697</v>
      </c>
      <c r="H88">
        <v>1541.3015964865</v>
      </c>
      <c r="I88">
        <v>1551.0180818029</v>
      </c>
      <c r="J88">
        <v>1560.7640983945</v>
      </c>
    </row>
    <row r="89" spans="1:10">
      <c r="A89" t="s">
        <v>513</v>
      </c>
      <c r="B89">
        <v>1539.3835331266</v>
      </c>
      <c r="C89">
        <v>1549.3161470804</v>
      </c>
      <c r="D89">
        <v>1559.6051253987</v>
      </c>
      <c r="E89">
        <v>1541.1023493197</v>
      </c>
      <c r="F89">
        <v>1550.8832362264</v>
      </c>
      <c r="G89">
        <v>1560.6675829216</v>
      </c>
      <c r="H89">
        <v>1541.3019837875</v>
      </c>
      <c r="I89">
        <v>1551.0178847466</v>
      </c>
      <c r="J89">
        <v>1560.7640983945</v>
      </c>
    </row>
    <row r="90" spans="1:10">
      <c r="A90" t="s">
        <v>514</v>
      </c>
      <c r="B90">
        <v>1539.3829545628</v>
      </c>
      <c r="C90">
        <v>1549.3155610263</v>
      </c>
      <c r="D90">
        <v>1559.6047288446</v>
      </c>
      <c r="E90">
        <v>1541.1006097513</v>
      </c>
      <c r="F90">
        <v>1550.8871518103</v>
      </c>
      <c r="G90">
        <v>1560.6656013248</v>
      </c>
      <c r="H90">
        <v>1541.3027565008</v>
      </c>
      <c r="I90">
        <v>1551.0180818029</v>
      </c>
      <c r="J90">
        <v>1560.7640983945</v>
      </c>
    </row>
    <row r="91" spans="1:10">
      <c r="A91" t="s">
        <v>515</v>
      </c>
      <c r="B91">
        <v>1539.3843039175</v>
      </c>
      <c r="C91">
        <v>1549.3139994902</v>
      </c>
      <c r="D91">
        <v>1559.6043342251</v>
      </c>
      <c r="E91">
        <v>1541.1002225515</v>
      </c>
      <c r="F91">
        <v>1550.8851949723</v>
      </c>
      <c r="G91">
        <v>1560.6679800164</v>
      </c>
      <c r="H91">
        <v>1541.3002437685</v>
      </c>
      <c r="I91">
        <v>1551.0169071186</v>
      </c>
      <c r="J91">
        <v>1560.7646931418</v>
      </c>
    </row>
    <row r="92" spans="1:10">
      <c r="A92" t="s">
        <v>516</v>
      </c>
      <c r="B92">
        <v>1539.3831486737</v>
      </c>
      <c r="C92">
        <v>1549.3126326715</v>
      </c>
      <c r="D92">
        <v>1559.6057192631</v>
      </c>
      <c r="E92">
        <v>1541.1015768073</v>
      </c>
      <c r="F92">
        <v>1550.8830411172</v>
      </c>
      <c r="G92">
        <v>1560.6691693649</v>
      </c>
      <c r="H92">
        <v>1541.301211075</v>
      </c>
      <c r="I92">
        <v>1551.0178847466</v>
      </c>
      <c r="J92">
        <v>1560.7654854931</v>
      </c>
    </row>
    <row r="93" spans="1:10">
      <c r="A93" t="s">
        <v>517</v>
      </c>
      <c r="B93">
        <v>1539.3843039175</v>
      </c>
      <c r="C93">
        <v>1549.3136081522</v>
      </c>
      <c r="D93">
        <v>1559.6045315349</v>
      </c>
      <c r="E93">
        <v>1541.1009969513</v>
      </c>
      <c r="F93">
        <v>1550.8842155987</v>
      </c>
      <c r="G93">
        <v>1560.6665930911</v>
      </c>
      <c r="H93">
        <v>1541.3014037807</v>
      </c>
      <c r="I93">
        <v>1551.0155372936</v>
      </c>
      <c r="J93">
        <v>1560.7640983945</v>
      </c>
    </row>
    <row r="94" spans="1:10">
      <c r="A94" t="s">
        <v>518</v>
      </c>
      <c r="B94">
        <v>1539.3846902556</v>
      </c>
      <c r="C94">
        <v>1549.3130221</v>
      </c>
      <c r="D94">
        <v>1559.6051253987</v>
      </c>
      <c r="E94">
        <v>1541.1009969513</v>
      </c>
      <c r="F94">
        <v>1550.8851949723</v>
      </c>
      <c r="G94">
        <v>1560.6665930911</v>
      </c>
      <c r="H94">
        <v>1541.30101648</v>
      </c>
      <c r="I94">
        <v>1551.0180818029</v>
      </c>
      <c r="J94">
        <v>1560.7640983945</v>
      </c>
    </row>
    <row r="95" spans="1:10">
      <c r="A95" t="s">
        <v>519</v>
      </c>
      <c r="B95">
        <v>1539.3825701102</v>
      </c>
      <c r="C95">
        <v>1549.3163417955</v>
      </c>
      <c r="D95">
        <v>1559.6063131279</v>
      </c>
      <c r="E95">
        <v>1541.0996426966</v>
      </c>
      <c r="F95">
        <v>1550.8832362264</v>
      </c>
      <c r="G95">
        <v>1560.6667906697</v>
      </c>
      <c r="H95">
        <v>1541.3014037807</v>
      </c>
      <c r="I95">
        <v>1551.0174944605</v>
      </c>
      <c r="J95">
        <v>1560.7633060446</v>
      </c>
    </row>
    <row r="96" spans="1:10">
      <c r="A96" t="s">
        <v>520</v>
      </c>
      <c r="B96">
        <v>1539.3837253531</v>
      </c>
      <c r="C96">
        <v>1549.3132187233</v>
      </c>
      <c r="D96">
        <v>1559.6049280889</v>
      </c>
      <c r="E96">
        <v>1541.1009969513</v>
      </c>
      <c r="F96">
        <v>1550.8830411172</v>
      </c>
      <c r="G96">
        <v>1560.6656013248</v>
      </c>
      <c r="H96">
        <v>1541.3035292149</v>
      </c>
      <c r="I96">
        <v>1551.0172993176</v>
      </c>
      <c r="J96">
        <v>1560.7621165526</v>
      </c>
    </row>
    <row r="97" spans="1:10">
      <c r="A97" t="s">
        <v>521</v>
      </c>
      <c r="B97">
        <v>1539.381026648</v>
      </c>
      <c r="C97">
        <v>1549.3132187233</v>
      </c>
      <c r="D97">
        <v>1559.6065104381</v>
      </c>
      <c r="E97">
        <v>1541.1023493197</v>
      </c>
      <c r="F97">
        <v>1550.8832362264</v>
      </c>
      <c r="G97">
        <v>1560.6675829216</v>
      </c>
      <c r="H97">
        <v>1541.3043038191</v>
      </c>
      <c r="I97">
        <v>1551.0180818029</v>
      </c>
      <c r="J97">
        <v>1560.7633060446</v>
      </c>
    </row>
    <row r="98" spans="1:10">
      <c r="A98" t="s">
        <v>522</v>
      </c>
      <c r="B98">
        <v>1539.3835331266</v>
      </c>
      <c r="C98">
        <v>1549.3147802579</v>
      </c>
      <c r="D98">
        <v>1559.6065104381</v>
      </c>
      <c r="E98">
        <v>1541.1025419757</v>
      </c>
      <c r="F98">
        <v>1550.8818666375</v>
      </c>
      <c r="G98">
        <v>1560.6671877641</v>
      </c>
      <c r="H98">
        <v>1541.3008237744</v>
      </c>
      <c r="I98">
        <v>1551.0174944605</v>
      </c>
      <c r="J98">
        <v>1560.7633060446</v>
      </c>
    </row>
    <row r="99" spans="1:10">
      <c r="A99" t="s">
        <v>523</v>
      </c>
      <c r="B99">
        <v>1539.3841116909</v>
      </c>
      <c r="C99">
        <v>1549.3124360483</v>
      </c>
      <c r="D99">
        <v>1559.6055200186</v>
      </c>
      <c r="E99">
        <v>1541.1009969513</v>
      </c>
      <c r="F99">
        <v>1550.8848028401</v>
      </c>
      <c r="G99">
        <v>1560.666195997</v>
      </c>
      <c r="H99">
        <v>1541.3029510962</v>
      </c>
      <c r="I99">
        <v>1551.0180818029</v>
      </c>
      <c r="J99">
        <v>1560.7640983945</v>
      </c>
    </row>
    <row r="100" spans="1:10">
      <c r="A100" t="s">
        <v>524</v>
      </c>
      <c r="B100">
        <v>1539.3829545628</v>
      </c>
      <c r="C100">
        <v>1549.3136081522</v>
      </c>
      <c r="D100">
        <v>1559.6069069931</v>
      </c>
      <c r="E100">
        <v>1541.0986775318</v>
      </c>
      <c r="F100">
        <v>1550.8838234671</v>
      </c>
      <c r="G100">
        <v>1560.6667906697</v>
      </c>
      <c r="H100">
        <v>1541.2985037533</v>
      </c>
      <c r="I100">
        <v>1551.0200389763</v>
      </c>
      <c r="J100">
        <v>1560.7640983945</v>
      </c>
    </row>
    <row r="101" spans="1:10">
      <c r="A101" t="s">
        <v>525</v>
      </c>
      <c r="B101">
        <v>1539.3839194642</v>
      </c>
      <c r="C101">
        <v>1549.3134134377</v>
      </c>
      <c r="D101">
        <v>1559.6065104381</v>
      </c>
      <c r="E101">
        <v>1541.1009969513</v>
      </c>
      <c r="F101">
        <v>1550.8834332484</v>
      </c>
      <c r="G101">
        <v>1560.6669882483</v>
      </c>
      <c r="H101">
        <v>1541.3033365086</v>
      </c>
      <c r="I101">
        <v>1551.0182769461</v>
      </c>
      <c r="J101">
        <v>1560.7646931418</v>
      </c>
    </row>
    <row r="102" spans="1:10">
      <c r="A102" t="s">
        <v>526</v>
      </c>
      <c r="B102">
        <v>1539.3852688207</v>
      </c>
      <c r="C102">
        <v>1549.3149749726</v>
      </c>
      <c r="D102">
        <v>1559.6053227087</v>
      </c>
      <c r="E102">
        <v>1541.101962119</v>
      </c>
      <c r="F102">
        <v>1550.8836283577</v>
      </c>
      <c r="G102">
        <v>1560.6665930911</v>
      </c>
      <c r="H102">
        <v>1541.3023710887</v>
      </c>
      <c r="I102">
        <v>1551.0155372936</v>
      </c>
      <c r="J102">
        <v>1560.7646931418</v>
      </c>
    </row>
    <row r="103" spans="1:10">
      <c r="A103" t="s">
        <v>527</v>
      </c>
      <c r="B103">
        <v>1539.3827623364</v>
      </c>
      <c r="C103">
        <v>1549.3128273857</v>
      </c>
      <c r="D103">
        <v>1559.6057192631</v>
      </c>
      <c r="E103">
        <v>1541.0996426966</v>
      </c>
      <c r="F103">
        <v>1550.882650899</v>
      </c>
      <c r="G103">
        <v>1560.6675829216</v>
      </c>
      <c r="H103">
        <v>1541.3015964865</v>
      </c>
      <c r="I103">
        <v>1551.0174944605</v>
      </c>
      <c r="J103">
        <v>1560.7621165526</v>
      </c>
    </row>
    <row r="104" spans="1:10">
      <c r="A104" t="s">
        <v>528</v>
      </c>
      <c r="B104">
        <v>1539.3829545628</v>
      </c>
      <c r="C104">
        <v>1549.3143889194</v>
      </c>
      <c r="D104">
        <v>1559.6065104381</v>
      </c>
      <c r="E104">
        <v>1541.0990647308</v>
      </c>
      <c r="F104">
        <v>1550.8808891809</v>
      </c>
      <c r="G104">
        <v>1560.6669882483</v>
      </c>
      <c r="H104">
        <v>1541.3015964865</v>
      </c>
      <c r="I104">
        <v>1551.0155372936</v>
      </c>
      <c r="J104">
        <v>1560.7652878895</v>
      </c>
    </row>
    <row r="105" spans="1:10">
      <c r="A105" t="s">
        <v>529</v>
      </c>
      <c r="B105">
        <v>1539.3831486737</v>
      </c>
      <c r="C105">
        <v>1549.3143889194</v>
      </c>
      <c r="D105">
        <v>1559.6067077484</v>
      </c>
      <c r="E105">
        <v>1541.0996426966</v>
      </c>
      <c r="F105">
        <v>1550.8861724342</v>
      </c>
      <c r="G105">
        <v>1560.6656013248</v>
      </c>
      <c r="H105">
        <v>1541.30101648</v>
      </c>
      <c r="I105">
        <v>1551.0180818029</v>
      </c>
      <c r="J105">
        <v>1560.763898854</v>
      </c>
    </row>
    <row r="106" spans="1:10">
      <c r="A106" t="s">
        <v>530</v>
      </c>
      <c r="B106">
        <v>1539.3823759994</v>
      </c>
      <c r="C106">
        <v>1549.3141942048</v>
      </c>
      <c r="D106">
        <v>1559.6043342251</v>
      </c>
      <c r="E106">
        <v>1541.1009969513</v>
      </c>
      <c r="F106">
        <v>1550.8828460081</v>
      </c>
      <c r="G106">
        <v>1560.6673853428</v>
      </c>
      <c r="H106">
        <v>1541.3014037807</v>
      </c>
      <c r="I106">
        <v>1551.0171022615</v>
      </c>
      <c r="J106">
        <v>1560.7633060446</v>
      </c>
    </row>
    <row r="107" spans="1:10">
      <c r="A107" t="s">
        <v>531</v>
      </c>
      <c r="B107">
        <v>1539.3827623364</v>
      </c>
      <c r="C107">
        <v>1549.3145855431</v>
      </c>
      <c r="D107">
        <v>1559.6061138833</v>
      </c>
      <c r="E107">
        <v>1541.1004170958</v>
      </c>
      <c r="F107">
        <v>1550.8851949723</v>
      </c>
      <c r="G107">
        <v>1560.6659984186</v>
      </c>
      <c r="H107">
        <v>1541.3039165169</v>
      </c>
      <c r="I107">
        <v>1551.0196467759</v>
      </c>
      <c r="J107">
        <v>1560.7633060446</v>
      </c>
    </row>
    <row r="108" spans="1:10">
      <c r="A108" t="s">
        <v>532</v>
      </c>
      <c r="B108">
        <v>1539.3829545628</v>
      </c>
      <c r="C108">
        <v>1549.3163417955</v>
      </c>
      <c r="D108">
        <v>1559.6063131279</v>
      </c>
      <c r="E108">
        <v>1541.101962119</v>
      </c>
      <c r="F108">
        <v>1550.8846077306</v>
      </c>
      <c r="G108">
        <v>1560.6673853428</v>
      </c>
      <c r="H108">
        <v>1541.3021764935</v>
      </c>
      <c r="I108">
        <v>1551.0169071186</v>
      </c>
      <c r="J108">
        <v>1560.7652878895</v>
      </c>
    </row>
    <row r="109" spans="1:10">
      <c r="A109" t="s">
        <v>533</v>
      </c>
      <c r="B109">
        <v>1539.3833409001</v>
      </c>
      <c r="C109">
        <v>1549.3124360483</v>
      </c>
      <c r="D109">
        <v>1559.6076981693</v>
      </c>
      <c r="E109">
        <v>1541.1015768073</v>
      </c>
      <c r="F109">
        <v>1550.8838234671</v>
      </c>
      <c r="G109">
        <v>1560.6671877641</v>
      </c>
      <c r="H109">
        <v>1541.3029510962</v>
      </c>
      <c r="I109">
        <v>1551.0169071186</v>
      </c>
      <c r="J109">
        <v>1560.7640983945</v>
      </c>
    </row>
    <row r="110" spans="1:10">
      <c r="A110" t="s">
        <v>534</v>
      </c>
      <c r="B110">
        <v>1539.3808344222</v>
      </c>
      <c r="C110">
        <v>1549.3147802579</v>
      </c>
      <c r="D110">
        <v>1559.6041349811</v>
      </c>
      <c r="E110">
        <v>1541.1009969513</v>
      </c>
      <c r="F110">
        <v>1550.8828460081</v>
      </c>
      <c r="G110">
        <v>1560.6659984186</v>
      </c>
      <c r="H110">
        <v>1541.3023710887</v>
      </c>
      <c r="I110">
        <v>1551.0202341199</v>
      </c>
      <c r="J110">
        <v>1560.7633060446</v>
      </c>
    </row>
    <row r="111" spans="1:10">
      <c r="A111" t="s">
        <v>535</v>
      </c>
      <c r="B111">
        <v>1539.3833409001</v>
      </c>
      <c r="C111">
        <v>1549.3130221</v>
      </c>
      <c r="D111">
        <v>1559.6071043035</v>
      </c>
      <c r="E111">
        <v>1541.1023493197</v>
      </c>
      <c r="F111">
        <v>1550.8836283577</v>
      </c>
      <c r="G111">
        <v>1560.6656013248</v>
      </c>
      <c r="H111">
        <v>1541.3019837875</v>
      </c>
      <c r="I111">
        <v>1551.019256489</v>
      </c>
      <c r="J111">
        <v>1560.7627112984</v>
      </c>
    </row>
    <row r="112" spans="1:10">
      <c r="A112" t="s">
        <v>536</v>
      </c>
      <c r="B112">
        <v>1539.3837253531</v>
      </c>
      <c r="C112">
        <v>1549.3122413342</v>
      </c>
      <c r="D112">
        <v>1559.6049280889</v>
      </c>
      <c r="E112">
        <v>1541.1009969513</v>
      </c>
      <c r="F112">
        <v>1550.8842155987</v>
      </c>
      <c r="G112">
        <v>1560.6681775953</v>
      </c>
      <c r="H112">
        <v>1541.3014037807</v>
      </c>
      <c r="I112">
        <v>1551.0180818029</v>
      </c>
      <c r="J112">
        <v>1560.7646931418</v>
      </c>
    </row>
    <row r="113" spans="1:10">
      <c r="A113" t="s">
        <v>537</v>
      </c>
      <c r="B113">
        <v>1539.3827623364</v>
      </c>
      <c r="C113">
        <v>1549.3136081522</v>
      </c>
      <c r="D113">
        <v>1559.6051253987</v>
      </c>
      <c r="E113">
        <v>1541.1002225515</v>
      </c>
      <c r="F113">
        <v>1550.8818666375</v>
      </c>
      <c r="G113">
        <v>1560.6663935755</v>
      </c>
      <c r="H113">
        <v>1541.3019837875</v>
      </c>
      <c r="I113">
        <v>1551.0174944605</v>
      </c>
      <c r="J113">
        <v>1560.7640983945</v>
      </c>
    </row>
    <row r="114" spans="1:10">
      <c r="A114" t="s">
        <v>538</v>
      </c>
      <c r="B114">
        <v>1539.3831486737</v>
      </c>
      <c r="C114">
        <v>1549.3155610263</v>
      </c>
      <c r="D114">
        <v>1559.6061138833</v>
      </c>
      <c r="E114">
        <v>1541.1023493197</v>
      </c>
      <c r="F114">
        <v>1550.8861724342</v>
      </c>
      <c r="G114">
        <v>1560.6673853428</v>
      </c>
      <c r="H114">
        <v>1541.3019837875</v>
      </c>
      <c r="I114">
        <v>1551.0174944605</v>
      </c>
      <c r="J114">
        <v>1560.7640983945</v>
      </c>
    </row>
    <row r="115" spans="1:10">
      <c r="A115" t="s">
        <v>539</v>
      </c>
      <c r="B115">
        <v>1539.3821837732</v>
      </c>
      <c r="C115">
        <v>1549.3126326715</v>
      </c>
      <c r="D115">
        <v>1559.6063131279</v>
      </c>
      <c r="E115">
        <v>1541.1013822627</v>
      </c>
      <c r="F115">
        <v>1550.8848028401</v>
      </c>
      <c r="G115">
        <v>1560.6646114968</v>
      </c>
      <c r="H115">
        <v>1541.2998583576</v>
      </c>
      <c r="I115">
        <v>1551.0186691457</v>
      </c>
      <c r="J115">
        <v>1560.7633060446</v>
      </c>
    </row>
    <row r="116" spans="1:10">
      <c r="A116" t="s">
        <v>540</v>
      </c>
      <c r="B116">
        <v>1539.3841116909</v>
      </c>
      <c r="C116">
        <v>1549.3151715965</v>
      </c>
      <c r="D116">
        <v>1559.6061138833</v>
      </c>
      <c r="E116">
        <v>1541.1004170958</v>
      </c>
      <c r="F116">
        <v>1550.8834332484</v>
      </c>
      <c r="G116">
        <v>1560.6669882483</v>
      </c>
      <c r="H116">
        <v>1541.3006310688</v>
      </c>
      <c r="I116">
        <v>1551.019256489</v>
      </c>
      <c r="J116">
        <v>1560.7633060446</v>
      </c>
    </row>
    <row r="117" spans="1:10">
      <c r="A117" t="s">
        <v>541</v>
      </c>
      <c r="B117">
        <v>1539.3827623364</v>
      </c>
      <c r="C117">
        <v>1549.3143889194</v>
      </c>
      <c r="D117">
        <v>1559.6055200186</v>
      </c>
      <c r="E117">
        <v>1541.1000298961</v>
      </c>
      <c r="F117">
        <v>1550.8830411172</v>
      </c>
      <c r="G117">
        <v>1560.6667906697</v>
      </c>
      <c r="H117">
        <v>1541.3008237744</v>
      </c>
      <c r="I117">
        <v>1551.0186691457</v>
      </c>
      <c r="J117">
        <v>1560.7646931418</v>
      </c>
    </row>
    <row r="118" spans="1:10">
      <c r="A118" t="s">
        <v>542</v>
      </c>
      <c r="B118">
        <v>1539.3850765938</v>
      </c>
      <c r="C118">
        <v>1549.3138047757</v>
      </c>
      <c r="D118">
        <v>1559.6057192631</v>
      </c>
      <c r="E118">
        <v>1541.1006097513</v>
      </c>
      <c r="F118">
        <v>1550.8855851918</v>
      </c>
      <c r="G118">
        <v>1560.6667906697</v>
      </c>
      <c r="H118">
        <v>1541.3033365086</v>
      </c>
      <c r="I118">
        <v>1551.0206263205</v>
      </c>
      <c r="J118">
        <v>1560.7640983945</v>
      </c>
    </row>
    <row r="119" spans="1:10">
      <c r="A119" t="s">
        <v>543</v>
      </c>
      <c r="B119">
        <v>1539.3819915471</v>
      </c>
      <c r="C119">
        <v>1549.3143889194</v>
      </c>
      <c r="D119">
        <v>1559.6076981693</v>
      </c>
      <c r="E119">
        <v>1541.1013822627</v>
      </c>
      <c r="F119">
        <v>1550.8836283577</v>
      </c>
      <c r="G119">
        <v>1560.6671877641</v>
      </c>
      <c r="H119">
        <v>1541.3021764935</v>
      </c>
      <c r="I119">
        <v>1551.0169071186</v>
      </c>
      <c r="J119">
        <v>1560.7646931418</v>
      </c>
    </row>
    <row r="120" spans="1:10">
      <c r="A120" t="s">
        <v>544</v>
      </c>
      <c r="B120">
        <v>1539.3827623364</v>
      </c>
      <c r="C120">
        <v>1549.3126326715</v>
      </c>
      <c r="D120">
        <v>1559.6061138833</v>
      </c>
      <c r="E120">
        <v>1541.1002225515</v>
      </c>
      <c r="F120">
        <v>1550.8820636592</v>
      </c>
      <c r="G120">
        <v>1560.6695645235</v>
      </c>
      <c r="H120">
        <v>1541.3006310688</v>
      </c>
      <c r="I120">
        <v>1551.0200389763</v>
      </c>
      <c r="J120">
        <v>1560.7652878895</v>
      </c>
    </row>
    <row r="121" spans="1:10">
      <c r="A121" t="s">
        <v>545</v>
      </c>
      <c r="B121">
        <v>1539.3839194642</v>
      </c>
      <c r="C121">
        <v>1549.31204662</v>
      </c>
      <c r="D121">
        <v>1559.6051253987</v>
      </c>
      <c r="E121">
        <v>1541.1013822627</v>
      </c>
      <c r="F121">
        <v>1550.8832362264</v>
      </c>
      <c r="G121">
        <v>1560.6681775953</v>
      </c>
      <c r="H121">
        <v>1541.3014037807</v>
      </c>
      <c r="I121">
        <v>1551.0174944605</v>
      </c>
      <c r="J121">
        <v>1560.7640983945</v>
      </c>
    </row>
    <row r="122" spans="1:10">
      <c r="A122" t="s">
        <v>546</v>
      </c>
      <c r="B122">
        <v>1539.3841116909</v>
      </c>
      <c r="C122">
        <v>1549.3153663113</v>
      </c>
      <c r="D122">
        <v>1559.6049280889</v>
      </c>
      <c r="E122">
        <v>1541.0996426966</v>
      </c>
      <c r="F122">
        <v>1550.8834332484</v>
      </c>
      <c r="G122">
        <v>1560.6663935755</v>
      </c>
      <c r="H122">
        <v>1541.30101648</v>
      </c>
      <c r="I122">
        <v>1551.0186691457</v>
      </c>
      <c r="J122">
        <v>1560.7635036477</v>
      </c>
    </row>
    <row r="123" spans="1:10">
      <c r="A123" t="s">
        <v>547</v>
      </c>
      <c r="B123">
        <v>1539.3823759994</v>
      </c>
      <c r="C123">
        <v>1549.3145855431</v>
      </c>
      <c r="D123">
        <v>1559.6051253987</v>
      </c>
      <c r="E123">
        <v>1541.1004170958</v>
      </c>
      <c r="F123">
        <v>1550.8865645671</v>
      </c>
      <c r="G123">
        <v>1560.6663935755</v>
      </c>
      <c r="H123">
        <v>1541.3015964865</v>
      </c>
      <c r="I123">
        <v>1551.019256489</v>
      </c>
      <c r="J123">
        <v>1560.763898854</v>
      </c>
    </row>
    <row r="124" spans="1:10">
      <c r="A124" t="s">
        <v>548</v>
      </c>
      <c r="B124">
        <v>1539.3827623364</v>
      </c>
      <c r="C124">
        <v>1549.3149749726</v>
      </c>
      <c r="D124">
        <v>1559.6063131279</v>
      </c>
      <c r="E124">
        <v>1541.0994500413</v>
      </c>
      <c r="F124">
        <v>1550.8842155987</v>
      </c>
      <c r="G124">
        <v>1560.6646114968</v>
      </c>
      <c r="H124">
        <v>1541.3027565008</v>
      </c>
      <c r="I124">
        <v>1551.0169071186</v>
      </c>
      <c r="J124">
        <v>1560.7609270624</v>
      </c>
    </row>
    <row r="125" spans="1:10">
      <c r="A125" t="s">
        <v>549</v>
      </c>
      <c r="B125">
        <v>1539.381026648</v>
      </c>
      <c r="C125">
        <v>1549.3159523653</v>
      </c>
      <c r="D125">
        <v>1559.6051253987</v>
      </c>
      <c r="E125">
        <v>1541.1009969513</v>
      </c>
      <c r="F125">
        <v>1550.8836283577</v>
      </c>
      <c r="G125">
        <v>1560.6675829216</v>
      </c>
      <c r="H125">
        <v>1541.3006310688</v>
      </c>
      <c r="I125">
        <v>1551.0200389763</v>
      </c>
      <c r="J125">
        <v>1560.7652878895</v>
      </c>
    </row>
    <row r="126" spans="1:10">
      <c r="A126" t="s">
        <v>550</v>
      </c>
      <c r="B126">
        <v>1539.3819915471</v>
      </c>
      <c r="C126">
        <v>1549.3147802579</v>
      </c>
      <c r="D126">
        <v>1559.6061138833</v>
      </c>
      <c r="E126">
        <v>1541.1004170958</v>
      </c>
      <c r="F126">
        <v>1550.8824538771</v>
      </c>
      <c r="G126">
        <v>1560.6669882483</v>
      </c>
      <c r="H126">
        <v>1541.3006310688</v>
      </c>
      <c r="I126">
        <v>1551.0174944605</v>
      </c>
      <c r="J126">
        <v>1560.7640983945</v>
      </c>
    </row>
    <row r="127" spans="1:10">
      <c r="A127" t="s">
        <v>551</v>
      </c>
      <c r="B127">
        <v>1539.3825701102</v>
      </c>
      <c r="C127">
        <v>1549.3141942048</v>
      </c>
      <c r="D127">
        <v>1559.6067077484</v>
      </c>
      <c r="E127">
        <v>1541.1002225515</v>
      </c>
      <c r="F127">
        <v>1550.8855851918</v>
      </c>
      <c r="G127">
        <v>1560.666195997</v>
      </c>
      <c r="H127">
        <v>1541.3021764935</v>
      </c>
      <c r="I127">
        <v>1551.0186691457</v>
      </c>
      <c r="J127">
        <v>1560.7660802415</v>
      </c>
    </row>
    <row r="128" spans="1:10">
      <c r="A128" t="s">
        <v>552</v>
      </c>
      <c r="B128">
        <v>1539.3829545628</v>
      </c>
      <c r="C128">
        <v>1549.3139994902</v>
      </c>
      <c r="D128">
        <v>1559.6061138833</v>
      </c>
      <c r="E128">
        <v>1541.1015768073</v>
      </c>
      <c r="F128">
        <v>1550.8818666375</v>
      </c>
      <c r="G128">
        <v>1560.6679800164</v>
      </c>
      <c r="H128">
        <v>1541.3029510962</v>
      </c>
      <c r="I128">
        <v>1551.0172993176</v>
      </c>
      <c r="J128">
        <v>1560.7635036477</v>
      </c>
    </row>
    <row r="129" spans="1:10">
      <c r="A129" t="s">
        <v>553</v>
      </c>
      <c r="B129">
        <v>1539.3821837732</v>
      </c>
      <c r="C129">
        <v>1549.3126326715</v>
      </c>
      <c r="D129">
        <v>1559.6039376714</v>
      </c>
      <c r="E129">
        <v>1541.0996426966</v>
      </c>
      <c r="F129">
        <v>1550.8846077306</v>
      </c>
      <c r="G129">
        <v>1560.665006653</v>
      </c>
      <c r="H129">
        <v>1541.3033365086</v>
      </c>
      <c r="I129">
        <v>1551.0174944605</v>
      </c>
      <c r="J129">
        <v>1560.7640983945</v>
      </c>
    </row>
    <row r="130" spans="1:10">
      <c r="A130" t="s">
        <v>554</v>
      </c>
      <c r="B130">
        <v>1539.3831486737</v>
      </c>
      <c r="C130">
        <v>1549.3136081522</v>
      </c>
      <c r="D130">
        <v>1559.6071043035</v>
      </c>
      <c r="E130">
        <v>1541.1000298961</v>
      </c>
      <c r="F130">
        <v>1550.8832362264</v>
      </c>
      <c r="G130">
        <v>1560.6663935755</v>
      </c>
      <c r="H130">
        <v>1541.3014037807</v>
      </c>
      <c r="I130">
        <v>1551.0180818029</v>
      </c>
      <c r="J130">
        <v>1560.7633060446</v>
      </c>
    </row>
    <row r="131" spans="1:10">
      <c r="A131" t="s">
        <v>555</v>
      </c>
      <c r="B131">
        <v>1539.3833409001</v>
      </c>
      <c r="C131">
        <v>1549.3169278502</v>
      </c>
      <c r="D131">
        <v>1559.6059165732</v>
      </c>
      <c r="E131">
        <v>1541.1015768073</v>
      </c>
      <c r="F131">
        <v>1550.8848028401</v>
      </c>
      <c r="G131">
        <v>1560.6669882483</v>
      </c>
      <c r="H131">
        <v>1541.3023710887</v>
      </c>
      <c r="I131">
        <v>1551.0194516324</v>
      </c>
      <c r="J131">
        <v>1560.763898854</v>
      </c>
    </row>
    <row r="132" spans="1:10">
      <c r="A132" t="s">
        <v>556</v>
      </c>
      <c r="B132">
        <v>1539.3819915471</v>
      </c>
      <c r="C132">
        <v>1549.3149749726</v>
      </c>
      <c r="D132">
        <v>1559.6035411179</v>
      </c>
      <c r="E132">
        <v>1541.0994500413</v>
      </c>
      <c r="F132">
        <v>1550.8824538771</v>
      </c>
      <c r="G132">
        <v>1560.666195997</v>
      </c>
      <c r="H132">
        <v>1541.301211075</v>
      </c>
      <c r="I132">
        <v>1551.0176896036</v>
      </c>
      <c r="J132">
        <v>1560.7633060446</v>
      </c>
    </row>
    <row r="133" spans="1:10">
      <c r="A133" t="s">
        <v>557</v>
      </c>
      <c r="B133">
        <v>1539.3835331266</v>
      </c>
      <c r="C133">
        <v>1549.3138047757</v>
      </c>
      <c r="D133">
        <v>1559.6053227087</v>
      </c>
      <c r="E133">
        <v>1541.1000298961</v>
      </c>
      <c r="F133">
        <v>1550.8842155987</v>
      </c>
      <c r="G133">
        <v>1560.6667906697</v>
      </c>
      <c r="H133">
        <v>1541.3023710887</v>
      </c>
      <c r="I133">
        <v>1551.0182769461</v>
      </c>
      <c r="J133">
        <v>1560.7646931418</v>
      </c>
    </row>
    <row r="134" spans="1:10">
      <c r="A134" t="s">
        <v>558</v>
      </c>
      <c r="B134">
        <v>1539.3821837732</v>
      </c>
      <c r="C134">
        <v>1549.3145855431</v>
      </c>
      <c r="D134">
        <v>1559.6033438085</v>
      </c>
      <c r="E134">
        <v>1541.1006097513</v>
      </c>
      <c r="F134">
        <v>1550.8846077306</v>
      </c>
      <c r="G134">
        <v>1560.6667906697</v>
      </c>
      <c r="H134">
        <v>1541.3017910816</v>
      </c>
      <c r="I134">
        <v>1551.0169071186</v>
      </c>
      <c r="J134">
        <v>1560.7654854931</v>
      </c>
    </row>
    <row r="135" spans="1:10">
      <c r="A135" t="s">
        <v>559</v>
      </c>
      <c r="B135">
        <v>1539.3829545628</v>
      </c>
      <c r="C135">
        <v>1549.3139994902</v>
      </c>
      <c r="D135">
        <v>1559.6065104381</v>
      </c>
      <c r="E135">
        <v>1541.1015768073</v>
      </c>
      <c r="F135">
        <v>1550.8840204893</v>
      </c>
      <c r="G135">
        <v>1560.6669882483</v>
      </c>
      <c r="H135">
        <v>1541.3021764935</v>
      </c>
      <c r="I135">
        <v>1551.0186691457</v>
      </c>
      <c r="J135">
        <v>1560.7627112984</v>
      </c>
    </row>
    <row r="136" spans="1:10">
      <c r="A136" t="s">
        <v>560</v>
      </c>
      <c r="B136">
        <v>1539.3833409001</v>
      </c>
      <c r="C136">
        <v>1549.3153663113</v>
      </c>
      <c r="D136">
        <v>1559.6065104381</v>
      </c>
      <c r="E136">
        <v>1541.1002225515</v>
      </c>
      <c r="F136">
        <v>1550.8836283577</v>
      </c>
      <c r="G136">
        <v>1560.6675829216</v>
      </c>
      <c r="H136">
        <v>1541.3019837875</v>
      </c>
      <c r="I136">
        <v>1551.0178847466</v>
      </c>
      <c r="J136">
        <v>1560.7646931418</v>
      </c>
    </row>
    <row r="137" spans="1:10">
      <c r="A137" t="s">
        <v>561</v>
      </c>
      <c r="B137">
        <v>1539.3829545628</v>
      </c>
      <c r="C137">
        <v>1549.3151715965</v>
      </c>
      <c r="D137">
        <v>1559.6067077484</v>
      </c>
      <c r="E137">
        <v>1541.1006097513</v>
      </c>
      <c r="F137">
        <v>1550.8846077306</v>
      </c>
      <c r="G137">
        <v>1560.6669882483</v>
      </c>
      <c r="H137">
        <v>1541.3023710887</v>
      </c>
      <c r="I137">
        <v>1551.0194516324</v>
      </c>
      <c r="J137">
        <v>1560.7652878895</v>
      </c>
    </row>
    <row r="138" spans="1:10">
      <c r="A138" t="s">
        <v>562</v>
      </c>
      <c r="B138">
        <v>1539.3827623364</v>
      </c>
      <c r="C138">
        <v>1549.3149749726</v>
      </c>
      <c r="D138">
        <v>1559.6053227087</v>
      </c>
      <c r="E138">
        <v>1541.1015768073</v>
      </c>
      <c r="F138">
        <v>1550.8834332484</v>
      </c>
      <c r="G138">
        <v>1560.6665930911</v>
      </c>
      <c r="H138">
        <v>1541.3033365086</v>
      </c>
      <c r="I138">
        <v>1551.0186691457</v>
      </c>
      <c r="J138">
        <v>1560.7633060446</v>
      </c>
    </row>
    <row r="139" spans="1:10">
      <c r="A139" t="s">
        <v>563</v>
      </c>
      <c r="B139">
        <v>1539.3825701102</v>
      </c>
      <c r="C139">
        <v>1549.3149749726</v>
      </c>
      <c r="D139">
        <v>1559.6035411179</v>
      </c>
      <c r="E139">
        <v>1541.1006097513</v>
      </c>
      <c r="F139">
        <v>1550.882650899</v>
      </c>
      <c r="G139">
        <v>1560.6673853428</v>
      </c>
      <c r="H139">
        <v>1541.3033365086</v>
      </c>
      <c r="I139">
        <v>1551.0180818029</v>
      </c>
      <c r="J139">
        <v>1560.7646931418</v>
      </c>
    </row>
    <row r="140" spans="1:10">
      <c r="A140" t="s">
        <v>564</v>
      </c>
      <c r="B140">
        <v>1539.3831486737</v>
      </c>
      <c r="C140">
        <v>1549.3138047757</v>
      </c>
      <c r="D140">
        <v>1559.6057192631</v>
      </c>
      <c r="E140">
        <v>1541.1013822627</v>
      </c>
      <c r="F140">
        <v>1550.8859773243</v>
      </c>
      <c r="G140">
        <v>1560.6675829216</v>
      </c>
      <c r="H140">
        <v>1541.3021764935</v>
      </c>
      <c r="I140">
        <v>1551.0180818029</v>
      </c>
      <c r="J140">
        <v>1560.7660802415</v>
      </c>
    </row>
    <row r="141" spans="1:10">
      <c r="A141" t="s">
        <v>565</v>
      </c>
      <c r="B141">
        <v>1539.3823759994</v>
      </c>
      <c r="C141">
        <v>1549.3128273857</v>
      </c>
      <c r="D141">
        <v>1559.6053227087</v>
      </c>
      <c r="E141">
        <v>1541.0994500413</v>
      </c>
      <c r="F141">
        <v>1550.8861724342</v>
      </c>
      <c r="G141">
        <v>1560.6665930911</v>
      </c>
      <c r="H141">
        <v>1541.3004383632</v>
      </c>
      <c r="I141">
        <v>1551.0174944605</v>
      </c>
      <c r="J141">
        <v>1560.7633060446</v>
      </c>
    </row>
    <row r="142" spans="1:10">
      <c r="A142" t="s">
        <v>566</v>
      </c>
      <c r="B142">
        <v>1539.3814129844</v>
      </c>
      <c r="C142">
        <v>1549.3147802579</v>
      </c>
      <c r="D142">
        <v>1559.6045315349</v>
      </c>
      <c r="E142">
        <v>1541.1013822627</v>
      </c>
      <c r="F142">
        <v>1550.8848028401</v>
      </c>
      <c r="G142">
        <v>1560.6683751743</v>
      </c>
      <c r="H142">
        <v>1541.301211075</v>
      </c>
      <c r="I142">
        <v>1551.0172993176</v>
      </c>
      <c r="J142">
        <v>1560.7652878895</v>
      </c>
    </row>
    <row r="143" spans="1:10">
      <c r="A143" t="s">
        <v>567</v>
      </c>
      <c r="B143">
        <v>1539.3827623364</v>
      </c>
      <c r="C143">
        <v>1549.3136081522</v>
      </c>
      <c r="D143">
        <v>1559.6069069931</v>
      </c>
      <c r="E143">
        <v>1541.1013822627</v>
      </c>
      <c r="F143">
        <v>1550.8828460081</v>
      </c>
      <c r="G143">
        <v>1560.6671877641</v>
      </c>
      <c r="H143">
        <v>1541.3014037807</v>
      </c>
      <c r="I143">
        <v>1551.0169071186</v>
      </c>
      <c r="J143">
        <v>1560.7640983945</v>
      </c>
    </row>
    <row r="144" spans="1:10">
      <c r="A144" t="s">
        <v>568</v>
      </c>
      <c r="B144">
        <v>1539.3827623364</v>
      </c>
      <c r="C144">
        <v>1549.3130221</v>
      </c>
      <c r="D144">
        <v>1559.6051253987</v>
      </c>
      <c r="E144">
        <v>1541.1029291767</v>
      </c>
      <c r="F144">
        <v>1550.8844107082</v>
      </c>
      <c r="G144">
        <v>1560.6669882483</v>
      </c>
      <c r="H144">
        <v>1541.3025637948</v>
      </c>
      <c r="I144">
        <v>1551.0206263205</v>
      </c>
      <c r="J144">
        <v>1560.7640983945</v>
      </c>
    </row>
    <row r="145" spans="1:10">
      <c r="A145" t="s">
        <v>569</v>
      </c>
      <c r="B145">
        <v>1539.3831486737</v>
      </c>
      <c r="C145">
        <v>1549.3139994902</v>
      </c>
      <c r="D145">
        <v>1559.6065104381</v>
      </c>
      <c r="E145">
        <v>1541.0990647308</v>
      </c>
      <c r="F145">
        <v>1550.8838234671</v>
      </c>
      <c r="G145">
        <v>1560.6659984186</v>
      </c>
      <c r="H145">
        <v>1541.3006310688</v>
      </c>
      <c r="I145">
        <v>1551.0178847466</v>
      </c>
      <c r="J145">
        <v>1560.7640983945</v>
      </c>
    </row>
    <row r="146" spans="1:10">
      <c r="A146" t="s">
        <v>570</v>
      </c>
      <c r="B146">
        <v>1539.3833409001</v>
      </c>
      <c r="C146">
        <v>1549.3132187233</v>
      </c>
      <c r="D146">
        <v>1559.6047288446</v>
      </c>
      <c r="E146">
        <v>1541.1000298961</v>
      </c>
      <c r="F146">
        <v>1550.8859773243</v>
      </c>
      <c r="G146">
        <v>1560.6663935755</v>
      </c>
      <c r="H146">
        <v>1541.3014037807</v>
      </c>
      <c r="I146">
        <v>1551.0182769461</v>
      </c>
      <c r="J146">
        <v>1560.7633060446</v>
      </c>
    </row>
    <row r="147" spans="1:10">
      <c r="A147" t="s">
        <v>571</v>
      </c>
      <c r="B147">
        <v>1539.3814129844</v>
      </c>
      <c r="C147">
        <v>1549.3143889194</v>
      </c>
      <c r="D147">
        <v>1559.6055200186</v>
      </c>
      <c r="E147">
        <v>1541.0990647308</v>
      </c>
      <c r="F147">
        <v>1550.8834332484</v>
      </c>
      <c r="G147">
        <v>1560.6657989032</v>
      </c>
      <c r="H147">
        <v>1541.3015964865</v>
      </c>
      <c r="I147">
        <v>1551.0169071186</v>
      </c>
      <c r="J147">
        <v>1560.7633060446</v>
      </c>
    </row>
    <row r="148" spans="1:10">
      <c r="A148" t="s">
        <v>572</v>
      </c>
      <c r="B148">
        <v>1539.3806421964</v>
      </c>
      <c r="C148">
        <v>1549.3155610263</v>
      </c>
      <c r="D148">
        <v>1559.6051253987</v>
      </c>
      <c r="E148">
        <v>1541.0996426966</v>
      </c>
      <c r="F148">
        <v>1550.8828460081</v>
      </c>
      <c r="G148">
        <v>1560.6669882483</v>
      </c>
      <c r="H148">
        <v>1541.30101648</v>
      </c>
      <c r="I148">
        <v>1551.0169071186</v>
      </c>
      <c r="J148">
        <v>1560.7640983945</v>
      </c>
    </row>
    <row r="149" spans="1:10">
      <c r="A149" t="s">
        <v>573</v>
      </c>
      <c r="B149">
        <v>1539.3839194642</v>
      </c>
      <c r="C149">
        <v>1549.3128273857</v>
      </c>
      <c r="D149">
        <v>1559.6069069931</v>
      </c>
      <c r="E149">
        <v>1541.1000298961</v>
      </c>
      <c r="F149">
        <v>1550.8838234671</v>
      </c>
      <c r="G149">
        <v>1560.6665930911</v>
      </c>
      <c r="H149">
        <v>1541.3031438024</v>
      </c>
      <c r="I149">
        <v>1551.0169071186</v>
      </c>
      <c r="J149">
        <v>1560.7635036477</v>
      </c>
    </row>
    <row r="150" spans="1:10">
      <c r="A150" t="s">
        <v>574</v>
      </c>
      <c r="B150">
        <v>1539.3829545628</v>
      </c>
      <c r="C150">
        <v>1549.3151715965</v>
      </c>
      <c r="D150">
        <v>1559.6065104381</v>
      </c>
      <c r="E150">
        <v>1541.101962119</v>
      </c>
      <c r="F150">
        <v>1550.8828460081</v>
      </c>
      <c r="G150">
        <v>1560.6663935755</v>
      </c>
      <c r="H150">
        <v>1541.301211075</v>
      </c>
      <c r="I150">
        <v>1551.0186691457</v>
      </c>
      <c r="J150">
        <v>1560.7633060446</v>
      </c>
    </row>
    <row r="151" spans="1:10">
      <c r="A151" t="s">
        <v>575</v>
      </c>
      <c r="B151">
        <v>1539.3817974364</v>
      </c>
      <c r="C151">
        <v>1549.3124360483</v>
      </c>
      <c r="D151">
        <v>1559.6049280889</v>
      </c>
      <c r="E151">
        <v>1541.101962119</v>
      </c>
      <c r="F151">
        <v>1550.8844107082</v>
      </c>
      <c r="G151">
        <v>1560.6669882483</v>
      </c>
      <c r="H151">
        <v>1541.3037238105</v>
      </c>
      <c r="I151">
        <v>1551.0194516324</v>
      </c>
      <c r="J151">
        <v>1560.7646931418</v>
      </c>
    </row>
    <row r="152" spans="1:10">
      <c r="A152" t="s">
        <v>576</v>
      </c>
      <c r="B152">
        <v>1539.3839194642</v>
      </c>
      <c r="C152">
        <v>1549.3149749726</v>
      </c>
      <c r="D152">
        <v>1559.6065104381</v>
      </c>
      <c r="E152">
        <v>1541.1009969513</v>
      </c>
      <c r="F152">
        <v>1550.882650899</v>
      </c>
      <c r="G152">
        <v>1560.6657989032</v>
      </c>
      <c r="H152">
        <v>1541.3014037807</v>
      </c>
      <c r="I152">
        <v>1551.0180818029</v>
      </c>
      <c r="J152">
        <v>1560.7627112984</v>
      </c>
    </row>
    <row r="153" spans="1:10">
      <c r="A153" t="s">
        <v>577</v>
      </c>
      <c r="B153">
        <v>1539.3819915471</v>
      </c>
      <c r="C153">
        <v>1549.3161470804</v>
      </c>
      <c r="D153">
        <v>1559.6053227087</v>
      </c>
      <c r="E153">
        <v>1541.1006097513</v>
      </c>
      <c r="F153">
        <v>1550.8822587681</v>
      </c>
      <c r="G153">
        <v>1560.6669882483</v>
      </c>
      <c r="H153">
        <v>1541.3008237744</v>
      </c>
      <c r="I153">
        <v>1551.0174944605</v>
      </c>
      <c r="J153">
        <v>1560.7640983945</v>
      </c>
    </row>
    <row r="154" spans="1:10">
      <c r="A154" t="s">
        <v>578</v>
      </c>
      <c r="B154">
        <v>1539.3821837732</v>
      </c>
      <c r="C154">
        <v>1549.3145855431</v>
      </c>
      <c r="D154">
        <v>1559.6045315349</v>
      </c>
      <c r="E154">
        <v>1541.1009969513</v>
      </c>
      <c r="F154">
        <v>1550.882650899</v>
      </c>
      <c r="G154">
        <v>1560.6652042312</v>
      </c>
      <c r="H154">
        <v>1541.3015964865</v>
      </c>
      <c r="I154">
        <v>1551.018864289</v>
      </c>
      <c r="J154">
        <v>1560.7633060446</v>
      </c>
    </row>
    <row r="155" spans="1:10">
      <c r="A155" t="s">
        <v>579</v>
      </c>
      <c r="B155">
        <v>1539.3829545628</v>
      </c>
      <c r="C155">
        <v>1549.3134134377</v>
      </c>
      <c r="D155">
        <v>1559.6059165732</v>
      </c>
      <c r="E155">
        <v>1541.1004170958</v>
      </c>
      <c r="F155">
        <v>1550.8840204893</v>
      </c>
      <c r="G155">
        <v>1560.6675829216</v>
      </c>
      <c r="H155">
        <v>1541.3006310688</v>
      </c>
      <c r="I155">
        <v>1551.019256489</v>
      </c>
      <c r="J155">
        <v>1560.7633060446</v>
      </c>
    </row>
    <row r="156" spans="1:10">
      <c r="A156" t="s">
        <v>580</v>
      </c>
      <c r="B156">
        <v>1539.3823759994</v>
      </c>
      <c r="C156">
        <v>1549.3141942048</v>
      </c>
      <c r="D156">
        <v>1559.6049280889</v>
      </c>
      <c r="E156">
        <v>1541.1009969513</v>
      </c>
      <c r="F156">
        <v>1550.8830411172</v>
      </c>
      <c r="G156">
        <v>1560.665006653</v>
      </c>
      <c r="H156">
        <v>1541.30101648</v>
      </c>
      <c r="I156">
        <v>1551.0182769461</v>
      </c>
      <c r="J156">
        <v>1560.7640983945</v>
      </c>
    </row>
    <row r="157" spans="1:10">
      <c r="A157" t="s">
        <v>581</v>
      </c>
      <c r="B157">
        <v>1539.3819915471</v>
      </c>
      <c r="C157">
        <v>1549.3143889194</v>
      </c>
      <c r="D157">
        <v>1559.6039376714</v>
      </c>
      <c r="E157">
        <v>1541.1023493197</v>
      </c>
      <c r="F157">
        <v>1550.8828460081</v>
      </c>
      <c r="G157">
        <v>1560.6657989032</v>
      </c>
      <c r="H157">
        <v>1541.30101648</v>
      </c>
      <c r="I157">
        <v>1551.0186691457</v>
      </c>
      <c r="J157">
        <v>1560.7640983945</v>
      </c>
    </row>
    <row r="158" spans="1:10">
      <c r="A158" t="s">
        <v>582</v>
      </c>
      <c r="B158">
        <v>1539.3835331266</v>
      </c>
      <c r="C158">
        <v>1549.3151715965</v>
      </c>
      <c r="D158">
        <v>1559.6057192631</v>
      </c>
      <c r="E158">
        <v>1541.0994500413</v>
      </c>
      <c r="F158">
        <v>1550.8855851918</v>
      </c>
      <c r="G158">
        <v>1560.6656013248</v>
      </c>
      <c r="H158">
        <v>1541.3017910816</v>
      </c>
      <c r="I158">
        <v>1551.0200389763</v>
      </c>
      <c r="J158">
        <v>1560.7621165526</v>
      </c>
    </row>
    <row r="159" spans="1:10">
      <c r="A159" t="s">
        <v>583</v>
      </c>
      <c r="B159">
        <v>1539.3806421964</v>
      </c>
      <c r="C159">
        <v>1549.3143889194</v>
      </c>
      <c r="D159">
        <v>1559.6045315349</v>
      </c>
      <c r="E159">
        <v>1541.1009969513</v>
      </c>
      <c r="F159">
        <v>1550.885390082</v>
      </c>
      <c r="G159">
        <v>1560.6669882483</v>
      </c>
      <c r="H159">
        <v>1541.3025637948</v>
      </c>
      <c r="I159">
        <v>1551.0200389763</v>
      </c>
      <c r="J159">
        <v>1560.7633060446</v>
      </c>
    </row>
    <row r="160" spans="1:10">
      <c r="A160" t="s">
        <v>584</v>
      </c>
      <c r="B160">
        <v>1539.3839194642</v>
      </c>
      <c r="C160">
        <v>1549.3161470804</v>
      </c>
      <c r="D160">
        <v>1559.6033438085</v>
      </c>
      <c r="E160">
        <v>1541.1029291767</v>
      </c>
      <c r="F160">
        <v>1550.8814764198</v>
      </c>
      <c r="G160">
        <v>1560.6677805005</v>
      </c>
      <c r="H160">
        <v>1541.3021764935</v>
      </c>
      <c r="I160">
        <v>1551.0161246345</v>
      </c>
      <c r="J160">
        <v>1560.7640983945</v>
      </c>
    </row>
    <row r="161" spans="1:10">
      <c r="A161" t="s">
        <v>585</v>
      </c>
      <c r="B161">
        <v>1539.3829545628</v>
      </c>
      <c r="C161">
        <v>1549.3126326715</v>
      </c>
      <c r="D161">
        <v>1559.6049280889</v>
      </c>
      <c r="E161">
        <v>1541.1004170958</v>
      </c>
      <c r="F161">
        <v>1550.8869547873</v>
      </c>
      <c r="G161">
        <v>1560.6656013248</v>
      </c>
      <c r="H161">
        <v>1541.3023710887</v>
      </c>
      <c r="I161">
        <v>1551.0180818029</v>
      </c>
      <c r="J161">
        <v>1560.7640983945</v>
      </c>
    </row>
    <row r="162" spans="1:10">
      <c r="A162" t="s">
        <v>586</v>
      </c>
      <c r="B162">
        <v>1539.3827623364</v>
      </c>
      <c r="C162">
        <v>1549.3149749726</v>
      </c>
      <c r="D162">
        <v>1559.6037403619</v>
      </c>
      <c r="E162">
        <v>1541.0996426966</v>
      </c>
      <c r="F162">
        <v>1550.8824538771</v>
      </c>
      <c r="G162">
        <v>1560.6663935755</v>
      </c>
      <c r="H162">
        <v>1541.3014037807</v>
      </c>
      <c r="I162">
        <v>1551.0167119758</v>
      </c>
      <c r="J162">
        <v>1560.7627112984</v>
      </c>
    </row>
    <row r="163" spans="1:10">
      <c r="A163" t="s">
        <v>587</v>
      </c>
      <c r="B163">
        <v>1539.3817974364</v>
      </c>
      <c r="C163">
        <v>1549.3147802579</v>
      </c>
      <c r="D163">
        <v>1559.6043342251</v>
      </c>
      <c r="E163">
        <v>1541.1013822627</v>
      </c>
      <c r="F163">
        <v>1550.8828460081</v>
      </c>
      <c r="G163">
        <v>1560.6669882483</v>
      </c>
      <c r="H163">
        <v>1541.3004383632</v>
      </c>
      <c r="I163">
        <v>1551.0174944605</v>
      </c>
      <c r="J163">
        <v>1560.763898854</v>
      </c>
    </row>
    <row r="164" spans="1:10">
      <c r="A164" t="s">
        <v>588</v>
      </c>
      <c r="B164">
        <v>1539.3823759994</v>
      </c>
      <c r="C164">
        <v>1549.3157576502</v>
      </c>
      <c r="D164">
        <v>1559.6049280889</v>
      </c>
      <c r="E164">
        <v>1541.1015768073</v>
      </c>
      <c r="F164">
        <v>1550.8840204893</v>
      </c>
      <c r="G164">
        <v>1560.6652042312</v>
      </c>
      <c r="H164">
        <v>1541.3014037807</v>
      </c>
      <c r="I164">
        <v>1551.0200389763</v>
      </c>
      <c r="J164">
        <v>1560.7640983945</v>
      </c>
    </row>
    <row r="165" spans="1:10">
      <c r="A165" t="s">
        <v>589</v>
      </c>
      <c r="B165">
        <v>1539.3821837732</v>
      </c>
      <c r="C165">
        <v>1549.3124360483</v>
      </c>
      <c r="D165">
        <v>1559.6059165732</v>
      </c>
      <c r="E165">
        <v>1541.1013822627</v>
      </c>
      <c r="F165">
        <v>1550.8832362264</v>
      </c>
      <c r="G165">
        <v>1560.6675829216</v>
      </c>
      <c r="H165">
        <v>1541.3027565008</v>
      </c>
      <c r="I165">
        <v>1551.0178847466</v>
      </c>
      <c r="J165">
        <v>1560.7640983945</v>
      </c>
    </row>
    <row r="166" spans="1:10">
      <c r="A166" t="s">
        <v>590</v>
      </c>
      <c r="B166">
        <v>1539.3829545628</v>
      </c>
      <c r="C166">
        <v>1549.3149749726</v>
      </c>
      <c r="D166">
        <v>1559.6067077484</v>
      </c>
      <c r="E166">
        <v>1541.099257386</v>
      </c>
      <c r="F166">
        <v>1550.8836283577</v>
      </c>
      <c r="G166">
        <v>1560.6665930911</v>
      </c>
      <c r="H166">
        <v>1541.301211075</v>
      </c>
      <c r="I166">
        <v>1551.0161246345</v>
      </c>
      <c r="J166">
        <v>1560.7640983945</v>
      </c>
    </row>
    <row r="167" spans="1:10">
      <c r="A167" t="s">
        <v>591</v>
      </c>
      <c r="B167">
        <v>1539.3835331266</v>
      </c>
      <c r="C167">
        <v>1549.3141942048</v>
      </c>
      <c r="D167">
        <v>1559.6053227087</v>
      </c>
      <c r="E167">
        <v>1541.1023493197</v>
      </c>
      <c r="F167">
        <v>1550.8834332484</v>
      </c>
      <c r="G167">
        <v>1560.6663935755</v>
      </c>
      <c r="H167">
        <v>1541.3019837875</v>
      </c>
      <c r="I167">
        <v>1551.0174944605</v>
      </c>
      <c r="J167">
        <v>1560.7646931418</v>
      </c>
    </row>
    <row r="168" spans="1:10">
      <c r="A168" t="s">
        <v>592</v>
      </c>
      <c r="B168">
        <v>1539.3821837732</v>
      </c>
      <c r="C168">
        <v>1549.3126326715</v>
      </c>
      <c r="D168">
        <v>1559.6049280889</v>
      </c>
      <c r="E168">
        <v>1541.101962119</v>
      </c>
      <c r="F168">
        <v>1550.882650899</v>
      </c>
      <c r="G168">
        <v>1560.6667906697</v>
      </c>
      <c r="H168">
        <v>1541.3033365086</v>
      </c>
      <c r="I168">
        <v>1551.0174944605</v>
      </c>
      <c r="J168">
        <v>1560.7646931418</v>
      </c>
    </row>
    <row r="169" spans="1:10">
      <c r="A169" t="s">
        <v>593</v>
      </c>
      <c r="B169">
        <v>1539.3831486737</v>
      </c>
      <c r="C169">
        <v>1549.3145855431</v>
      </c>
      <c r="D169">
        <v>1559.6067077484</v>
      </c>
      <c r="E169">
        <v>1541.1006097513</v>
      </c>
      <c r="F169">
        <v>1550.8848028401</v>
      </c>
      <c r="G169">
        <v>1560.6657989032</v>
      </c>
      <c r="H169">
        <v>1541.3023710887</v>
      </c>
      <c r="I169">
        <v>1551.0182769461</v>
      </c>
      <c r="J169">
        <v>1560.7640983945</v>
      </c>
    </row>
    <row r="170" spans="1:10">
      <c r="A170" t="s">
        <v>594</v>
      </c>
      <c r="B170">
        <v>1539.3843039175</v>
      </c>
      <c r="C170">
        <v>1549.3155610263</v>
      </c>
      <c r="D170">
        <v>1559.6049280889</v>
      </c>
      <c r="E170">
        <v>1541.101962119</v>
      </c>
      <c r="F170">
        <v>1550.882650899</v>
      </c>
      <c r="G170">
        <v>1560.6657989032</v>
      </c>
      <c r="H170">
        <v>1541.3023710887</v>
      </c>
      <c r="I170">
        <v>1551.0169071186</v>
      </c>
      <c r="J170">
        <v>1560.7627112984</v>
      </c>
    </row>
    <row r="171" spans="1:10">
      <c r="A171" t="s">
        <v>595</v>
      </c>
      <c r="B171">
        <v>1539.3808344222</v>
      </c>
      <c r="C171">
        <v>1549.3149749726</v>
      </c>
      <c r="D171">
        <v>1559.6053227087</v>
      </c>
      <c r="E171">
        <v>1541.0994500413</v>
      </c>
      <c r="F171">
        <v>1550.8859773243</v>
      </c>
      <c r="G171">
        <v>1560.6673853428</v>
      </c>
      <c r="H171">
        <v>1541.3004383632</v>
      </c>
      <c r="I171">
        <v>1551.0198419195</v>
      </c>
      <c r="J171">
        <v>1560.7654854931</v>
      </c>
    </row>
    <row r="172" spans="1:10">
      <c r="A172" t="s">
        <v>596</v>
      </c>
      <c r="B172">
        <v>1539.3821837732</v>
      </c>
      <c r="C172">
        <v>1549.3155610263</v>
      </c>
      <c r="D172">
        <v>1559.6061138833</v>
      </c>
      <c r="E172">
        <v>1541.1013822627</v>
      </c>
      <c r="F172">
        <v>1550.8848028401</v>
      </c>
      <c r="G172">
        <v>1560.6673853428</v>
      </c>
      <c r="H172">
        <v>1541.3008237744</v>
      </c>
      <c r="I172">
        <v>1551.0186691457</v>
      </c>
      <c r="J172">
        <v>1560.7646931418</v>
      </c>
    </row>
    <row r="173" spans="1:10">
      <c r="A173" t="s">
        <v>597</v>
      </c>
      <c r="B173">
        <v>1539.3846902556</v>
      </c>
      <c r="C173">
        <v>1549.3143889194</v>
      </c>
      <c r="D173">
        <v>1559.6065104381</v>
      </c>
      <c r="E173">
        <v>1541.1015768073</v>
      </c>
      <c r="F173">
        <v>1550.8846077306</v>
      </c>
      <c r="G173">
        <v>1560.6663935755</v>
      </c>
      <c r="H173">
        <v>1541.3023710887</v>
      </c>
      <c r="I173">
        <v>1551.0169071186</v>
      </c>
      <c r="J173">
        <v>1560.7652878895</v>
      </c>
    </row>
    <row r="174" spans="1:10">
      <c r="A174" t="s">
        <v>598</v>
      </c>
      <c r="B174">
        <v>1539.3827623364</v>
      </c>
      <c r="C174">
        <v>1549.3122413342</v>
      </c>
      <c r="D174">
        <v>1559.6065104381</v>
      </c>
      <c r="E174">
        <v>1541.0996426966</v>
      </c>
      <c r="F174">
        <v>1550.8836283577</v>
      </c>
      <c r="G174">
        <v>1560.6663935755</v>
      </c>
      <c r="H174">
        <v>1541.3019837875</v>
      </c>
      <c r="I174">
        <v>1551.0194516324</v>
      </c>
      <c r="J174">
        <v>1560.7646931418</v>
      </c>
    </row>
    <row r="175" spans="1:10">
      <c r="A175" t="s">
        <v>599</v>
      </c>
      <c r="B175">
        <v>1539.3837253531</v>
      </c>
      <c r="C175">
        <v>1549.3139994902</v>
      </c>
      <c r="D175">
        <v>1559.6061138833</v>
      </c>
      <c r="E175">
        <v>1541.1006097513</v>
      </c>
      <c r="F175">
        <v>1550.8834332484</v>
      </c>
      <c r="G175">
        <v>1560.6679800164</v>
      </c>
      <c r="H175">
        <v>1541.3023710887</v>
      </c>
      <c r="I175">
        <v>1551.0186691457</v>
      </c>
      <c r="J175">
        <v>1560.7646931418</v>
      </c>
    </row>
    <row r="176" spans="1:10">
      <c r="A176" t="s">
        <v>600</v>
      </c>
      <c r="B176">
        <v>1539.3843039175</v>
      </c>
      <c r="C176">
        <v>1549.3149749726</v>
      </c>
      <c r="D176">
        <v>1559.6051253987</v>
      </c>
      <c r="E176">
        <v>1541.1013822627</v>
      </c>
      <c r="F176">
        <v>1550.8830411172</v>
      </c>
      <c r="G176">
        <v>1560.6648090749</v>
      </c>
      <c r="H176">
        <v>1541.3021764935</v>
      </c>
      <c r="I176">
        <v>1551.0182769461</v>
      </c>
      <c r="J176">
        <v>1560.7633060446</v>
      </c>
    </row>
    <row r="177" spans="1:10">
      <c r="A177" t="s">
        <v>601</v>
      </c>
      <c r="B177">
        <v>1539.3833409001</v>
      </c>
      <c r="C177">
        <v>1549.3161470804</v>
      </c>
      <c r="D177">
        <v>1559.6084893463</v>
      </c>
      <c r="E177">
        <v>1541.1009969513</v>
      </c>
      <c r="F177">
        <v>1550.8848028401</v>
      </c>
      <c r="G177">
        <v>1560.6667906697</v>
      </c>
      <c r="H177">
        <v>1541.3006310688</v>
      </c>
      <c r="I177">
        <v>1551.019256489</v>
      </c>
      <c r="J177">
        <v>1560.7652878895</v>
      </c>
    </row>
    <row r="178" spans="1:10">
      <c r="A178" t="s">
        <v>602</v>
      </c>
      <c r="B178">
        <v>1539.3829545628</v>
      </c>
      <c r="C178">
        <v>1549.3143889194</v>
      </c>
      <c r="D178">
        <v>1559.6049280889</v>
      </c>
      <c r="E178">
        <v>1541.1015768073</v>
      </c>
      <c r="F178">
        <v>1550.8849979498</v>
      </c>
      <c r="G178">
        <v>1560.6652042312</v>
      </c>
      <c r="H178">
        <v>1541.3006310688</v>
      </c>
      <c r="I178">
        <v>1551.0206263205</v>
      </c>
      <c r="J178">
        <v>1560.7646931418</v>
      </c>
    </row>
    <row r="179" spans="1:10">
      <c r="A179" t="s">
        <v>603</v>
      </c>
      <c r="B179">
        <v>1539.3819915471</v>
      </c>
      <c r="C179">
        <v>1549.3145855431</v>
      </c>
      <c r="D179">
        <v>1559.6055200186</v>
      </c>
      <c r="E179">
        <v>1541.101962119</v>
      </c>
      <c r="F179">
        <v>1550.8842155987</v>
      </c>
      <c r="G179">
        <v>1560.6677805005</v>
      </c>
      <c r="H179">
        <v>1541.3017910816</v>
      </c>
      <c r="I179">
        <v>1551.0174944605</v>
      </c>
      <c r="J179">
        <v>1560.7640983945</v>
      </c>
    </row>
    <row r="180" spans="1:10">
      <c r="A180" t="s">
        <v>604</v>
      </c>
      <c r="B180">
        <v>1539.3841116909</v>
      </c>
      <c r="C180">
        <v>1549.3124360483</v>
      </c>
      <c r="D180">
        <v>1559.6057192631</v>
      </c>
      <c r="E180">
        <v>1541.1006097513</v>
      </c>
      <c r="F180">
        <v>1550.8838234671</v>
      </c>
      <c r="G180">
        <v>1560.6659984186</v>
      </c>
      <c r="H180">
        <v>1541.3014037807</v>
      </c>
      <c r="I180">
        <v>1551.0176896036</v>
      </c>
      <c r="J180">
        <v>1560.7627112984</v>
      </c>
    </row>
    <row r="181" spans="1:10">
      <c r="A181" t="s">
        <v>605</v>
      </c>
      <c r="B181">
        <v>1539.3839194642</v>
      </c>
      <c r="C181">
        <v>1549.3145855431</v>
      </c>
      <c r="D181">
        <v>1559.6065104381</v>
      </c>
      <c r="E181">
        <v>1541.1029291767</v>
      </c>
      <c r="F181">
        <v>1550.8836283577</v>
      </c>
      <c r="G181">
        <v>1560.6652042312</v>
      </c>
      <c r="H181">
        <v>1541.3023710887</v>
      </c>
      <c r="I181">
        <v>1551.0180818029</v>
      </c>
      <c r="J181">
        <v>1560.7621165526</v>
      </c>
    </row>
    <row r="182" spans="1:10">
      <c r="A182" t="s">
        <v>606</v>
      </c>
      <c r="B182">
        <v>1539.3821837732</v>
      </c>
      <c r="C182">
        <v>1549.3136081522</v>
      </c>
      <c r="D182">
        <v>1559.6065104381</v>
      </c>
      <c r="E182">
        <v>1541.1004170958</v>
      </c>
      <c r="F182">
        <v>1550.8855851918</v>
      </c>
      <c r="G182">
        <v>1560.6659984186</v>
      </c>
      <c r="H182">
        <v>1541.3014037807</v>
      </c>
      <c r="I182">
        <v>1551.018864289</v>
      </c>
      <c r="J182">
        <v>1560.7633060446</v>
      </c>
    </row>
    <row r="183" spans="1:10">
      <c r="A183" t="s">
        <v>607</v>
      </c>
      <c r="B183">
        <v>1539.3835331266</v>
      </c>
      <c r="C183">
        <v>1549.3143889194</v>
      </c>
      <c r="D183">
        <v>1559.6049280889</v>
      </c>
      <c r="E183">
        <v>1541.0990647308</v>
      </c>
      <c r="F183">
        <v>1550.8848028401</v>
      </c>
      <c r="G183">
        <v>1560.6689698487</v>
      </c>
      <c r="H183">
        <v>1541.299663763</v>
      </c>
      <c r="I183">
        <v>1551.0182769461</v>
      </c>
      <c r="J183">
        <v>1560.7652878895</v>
      </c>
    </row>
    <row r="184" spans="1:10">
      <c r="A184" t="s">
        <v>608</v>
      </c>
      <c r="B184">
        <v>1539.3827623364</v>
      </c>
      <c r="C184">
        <v>1549.3143889194</v>
      </c>
      <c r="D184">
        <v>1559.6073016139</v>
      </c>
      <c r="E184">
        <v>1541.1009969513</v>
      </c>
      <c r="F184">
        <v>1550.8851949723</v>
      </c>
      <c r="G184">
        <v>1560.6659984186</v>
      </c>
      <c r="H184">
        <v>1541.3015964865</v>
      </c>
      <c r="I184">
        <v>1551.018864289</v>
      </c>
      <c r="J184">
        <v>1560.7627112984</v>
      </c>
    </row>
    <row r="185" spans="1:10">
      <c r="A185" t="s">
        <v>609</v>
      </c>
      <c r="B185">
        <v>1539.3817974364</v>
      </c>
      <c r="C185">
        <v>1549.3138047757</v>
      </c>
      <c r="D185">
        <v>1559.6065104381</v>
      </c>
      <c r="E185">
        <v>1541.1015768073</v>
      </c>
      <c r="F185">
        <v>1550.885390082</v>
      </c>
      <c r="G185">
        <v>1560.6673853428</v>
      </c>
      <c r="H185">
        <v>1541.3015964865</v>
      </c>
      <c r="I185">
        <v>1551.018864289</v>
      </c>
      <c r="J185">
        <v>1560.7658807004</v>
      </c>
    </row>
    <row r="186" spans="1:10">
      <c r="A186" t="s">
        <v>610</v>
      </c>
      <c r="B186">
        <v>1539.3823759994</v>
      </c>
      <c r="C186">
        <v>1549.3159523653</v>
      </c>
      <c r="D186">
        <v>1559.6061138833</v>
      </c>
      <c r="E186">
        <v>1541.1006097513</v>
      </c>
      <c r="F186">
        <v>1550.8832362264</v>
      </c>
      <c r="G186">
        <v>1560.6675829216</v>
      </c>
      <c r="H186">
        <v>1541.3004383632</v>
      </c>
      <c r="I186">
        <v>1551.0180818029</v>
      </c>
      <c r="J186">
        <v>1560.7646931418</v>
      </c>
    </row>
    <row r="187" spans="1:10">
      <c r="A187" t="s">
        <v>611</v>
      </c>
      <c r="B187">
        <v>1539.3827623364</v>
      </c>
      <c r="C187">
        <v>1549.3138047757</v>
      </c>
      <c r="D187">
        <v>1559.6055200186</v>
      </c>
      <c r="E187">
        <v>1541.1013822627</v>
      </c>
      <c r="F187">
        <v>1550.8851949723</v>
      </c>
      <c r="G187">
        <v>1560.665006653</v>
      </c>
      <c r="H187">
        <v>1541.3014037807</v>
      </c>
      <c r="I187">
        <v>1551.018864289</v>
      </c>
      <c r="J187">
        <v>1560.7627112984</v>
      </c>
    </row>
    <row r="188" spans="1:10">
      <c r="A188" t="s">
        <v>612</v>
      </c>
      <c r="B188">
        <v>1539.3827623364</v>
      </c>
      <c r="C188">
        <v>1549.3151715965</v>
      </c>
      <c r="D188">
        <v>1559.6045315349</v>
      </c>
      <c r="E188">
        <v>1541.1000298961</v>
      </c>
      <c r="F188">
        <v>1550.8848028401</v>
      </c>
      <c r="G188">
        <v>1560.666195997</v>
      </c>
      <c r="H188">
        <v>1541.3014037807</v>
      </c>
      <c r="I188">
        <v>1551.0180818029</v>
      </c>
      <c r="J188">
        <v>1560.7633060446</v>
      </c>
    </row>
    <row r="189" spans="1:10">
      <c r="A189" t="s">
        <v>613</v>
      </c>
      <c r="B189">
        <v>1539.3823759994</v>
      </c>
      <c r="C189">
        <v>1549.3155610263</v>
      </c>
      <c r="D189">
        <v>1559.6037403619</v>
      </c>
      <c r="E189">
        <v>1541.1013822627</v>
      </c>
      <c r="F189">
        <v>1550.8846077306</v>
      </c>
      <c r="G189">
        <v>1560.6675829216</v>
      </c>
      <c r="H189">
        <v>1541.3021764935</v>
      </c>
      <c r="I189">
        <v>1551.0174944605</v>
      </c>
      <c r="J189">
        <v>1560.7646931418</v>
      </c>
    </row>
    <row r="190" spans="1:10">
      <c r="A190" t="s">
        <v>614</v>
      </c>
      <c r="B190">
        <v>1539.3841116909</v>
      </c>
      <c r="C190">
        <v>1549.3132187233</v>
      </c>
      <c r="D190">
        <v>1559.6069069931</v>
      </c>
      <c r="E190">
        <v>1541.0994500413</v>
      </c>
      <c r="F190">
        <v>1550.885390082</v>
      </c>
      <c r="G190">
        <v>1560.6675829216</v>
      </c>
      <c r="H190">
        <v>1541.3023710887</v>
      </c>
      <c r="I190">
        <v>1551.0174944605</v>
      </c>
      <c r="J190">
        <v>1560.7633060446</v>
      </c>
    </row>
    <row r="191" spans="1:10">
      <c r="A191" t="s">
        <v>615</v>
      </c>
      <c r="B191">
        <v>1539.3837253531</v>
      </c>
      <c r="C191">
        <v>1549.3145855431</v>
      </c>
      <c r="D191">
        <v>1559.6043342251</v>
      </c>
      <c r="E191">
        <v>1541.0996426966</v>
      </c>
      <c r="F191">
        <v>1550.8840204893</v>
      </c>
      <c r="G191">
        <v>1560.6675829216</v>
      </c>
      <c r="H191">
        <v>1541.3025637948</v>
      </c>
      <c r="I191">
        <v>1551.0161246345</v>
      </c>
      <c r="J191">
        <v>1560.7640983945</v>
      </c>
    </row>
    <row r="192" spans="1:10">
      <c r="A192" t="s">
        <v>616</v>
      </c>
      <c r="B192">
        <v>1539.3829545628</v>
      </c>
      <c r="C192">
        <v>1549.3143889194</v>
      </c>
      <c r="D192">
        <v>1559.6057192631</v>
      </c>
      <c r="E192">
        <v>1541.1013822627</v>
      </c>
      <c r="F192">
        <v>1550.8846077306</v>
      </c>
      <c r="G192">
        <v>1560.6675829216</v>
      </c>
      <c r="H192">
        <v>1541.3014037807</v>
      </c>
      <c r="I192">
        <v>1551.0161246345</v>
      </c>
      <c r="J192">
        <v>1560.7646931418</v>
      </c>
    </row>
    <row r="193" spans="1:10">
      <c r="A193" t="s">
        <v>617</v>
      </c>
      <c r="B193">
        <v>1539.3823759994</v>
      </c>
      <c r="C193">
        <v>1549.3132187233</v>
      </c>
      <c r="D193">
        <v>1559.6049280889</v>
      </c>
      <c r="E193">
        <v>1541.1013822627</v>
      </c>
      <c r="F193">
        <v>1550.8859773243</v>
      </c>
      <c r="G193">
        <v>1560.6665930911</v>
      </c>
      <c r="H193">
        <v>1541.3008237744</v>
      </c>
      <c r="I193">
        <v>1551.0200389763</v>
      </c>
      <c r="J193">
        <v>1560.7635036477</v>
      </c>
    </row>
    <row r="194" spans="1:10">
      <c r="A194" t="s">
        <v>618</v>
      </c>
      <c r="B194">
        <v>1539.3829545628</v>
      </c>
      <c r="C194">
        <v>1549.3143889194</v>
      </c>
      <c r="D194">
        <v>1559.6061138833</v>
      </c>
      <c r="E194">
        <v>1541.1006097513</v>
      </c>
      <c r="F194">
        <v>1550.8844107082</v>
      </c>
      <c r="G194">
        <v>1560.6669882483</v>
      </c>
      <c r="H194">
        <v>1541.3021764935</v>
      </c>
      <c r="I194">
        <v>1551.0180818029</v>
      </c>
      <c r="J194">
        <v>1560.763898854</v>
      </c>
    </row>
    <row r="195" spans="1:10">
      <c r="A195" t="s">
        <v>619</v>
      </c>
      <c r="B195">
        <v>1539.3817974364</v>
      </c>
      <c r="C195">
        <v>1549.3143889194</v>
      </c>
      <c r="D195">
        <v>1559.6061138833</v>
      </c>
      <c r="E195">
        <v>1541.1013822627</v>
      </c>
      <c r="F195">
        <v>1550.8842155987</v>
      </c>
      <c r="G195">
        <v>1560.6663935755</v>
      </c>
      <c r="H195">
        <v>1541.3021764935</v>
      </c>
      <c r="I195">
        <v>1551.0169071186</v>
      </c>
      <c r="J195">
        <v>1560.7633060446</v>
      </c>
    </row>
    <row r="196" spans="1:10">
      <c r="A196" t="s">
        <v>620</v>
      </c>
      <c r="B196">
        <v>1539.3839194642</v>
      </c>
      <c r="C196">
        <v>1549.3132187233</v>
      </c>
      <c r="D196">
        <v>1559.6069069931</v>
      </c>
      <c r="E196">
        <v>1541.1006097513</v>
      </c>
      <c r="F196">
        <v>1550.8849979498</v>
      </c>
      <c r="G196">
        <v>1560.6673853428</v>
      </c>
      <c r="H196">
        <v>1541.3004383632</v>
      </c>
      <c r="I196">
        <v>1551.019256489</v>
      </c>
      <c r="J196">
        <v>1560.7646931418</v>
      </c>
    </row>
    <row r="197" spans="1:10">
      <c r="A197" t="s">
        <v>621</v>
      </c>
      <c r="B197">
        <v>1539.3825701102</v>
      </c>
      <c r="C197">
        <v>1549.3149749726</v>
      </c>
      <c r="D197">
        <v>1559.6043342251</v>
      </c>
      <c r="E197">
        <v>1541.1006097513</v>
      </c>
      <c r="F197">
        <v>1550.885390082</v>
      </c>
      <c r="G197">
        <v>1560.6671877641</v>
      </c>
      <c r="H197">
        <v>1541.3017910816</v>
      </c>
      <c r="I197">
        <v>1551.0161246345</v>
      </c>
      <c r="J197">
        <v>1560.7635036477</v>
      </c>
    </row>
    <row r="198" spans="1:10">
      <c r="A198" t="s">
        <v>622</v>
      </c>
      <c r="B198">
        <v>1539.3841116909</v>
      </c>
      <c r="C198">
        <v>1549.3130221</v>
      </c>
      <c r="D198">
        <v>1559.6047288446</v>
      </c>
      <c r="E198">
        <v>1541.1009969513</v>
      </c>
      <c r="F198">
        <v>1550.882650899</v>
      </c>
      <c r="G198">
        <v>1560.6654037465</v>
      </c>
      <c r="H198">
        <v>1541.3019837875</v>
      </c>
      <c r="I198">
        <v>1551.0178847466</v>
      </c>
      <c r="J198">
        <v>1560.7640983945</v>
      </c>
    </row>
    <row r="199" spans="1:10">
      <c r="A199" t="s">
        <v>623</v>
      </c>
      <c r="B199">
        <v>1539.3833409001</v>
      </c>
      <c r="C199">
        <v>1549.3128273857</v>
      </c>
      <c r="D199">
        <v>1559.6084893463</v>
      </c>
      <c r="E199">
        <v>1541.1002225515</v>
      </c>
      <c r="F199">
        <v>1550.885390082</v>
      </c>
      <c r="G199">
        <v>1560.6648090749</v>
      </c>
      <c r="H199">
        <v>1541.3019837875</v>
      </c>
      <c r="I199">
        <v>1551.0198419195</v>
      </c>
      <c r="J199">
        <v>1560.7635036477</v>
      </c>
    </row>
    <row r="200" spans="1:10">
      <c r="A200" t="s">
        <v>624</v>
      </c>
      <c r="B200">
        <v>1539.3831486737</v>
      </c>
      <c r="C200">
        <v>1549.3153663113</v>
      </c>
      <c r="D200">
        <v>1559.6061138833</v>
      </c>
      <c r="E200">
        <v>1541.1004170958</v>
      </c>
      <c r="F200">
        <v>1550.8828460081</v>
      </c>
      <c r="G200">
        <v>1560.6675829216</v>
      </c>
      <c r="H200">
        <v>1541.3035292149</v>
      </c>
      <c r="I200">
        <v>1551.0180818029</v>
      </c>
      <c r="J200">
        <v>1560.7646931418</v>
      </c>
    </row>
    <row r="201" spans="1:10">
      <c r="A201" t="s">
        <v>625</v>
      </c>
      <c r="B201">
        <v>1539.3833409001</v>
      </c>
      <c r="C201">
        <v>1549.3139994902</v>
      </c>
      <c r="D201">
        <v>1559.6071043035</v>
      </c>
      <c r="E201">
        <v>1541.1006097513</v>
      </c>
      <c r="F201">
        <v>1550.8814764198</v>
      </c>
      <c r="G201">
        <v>1560.666195997</v>
      </c>
      <c r="H201">
        <v>1541.3004383632</v>
      </c>
      <c r="I201">
        <v>1551.0161246345</v>
      </c>
      <c r="J201">
        <v>1560.7640983945</v>
      </c>
    </row>
    <row r="202" spans="1:10">
      <c r="A202" t="s">
        <v>626</v>
      </c>
      <c r="B202">
        <v>1539.3850765938</v>
      </c>
      <c r="C202">
        <v>1549.3155610263</v>
      </c>
      <c r="D202">
        <v>1559.6065104381</v>
      </c>
      <c r="E202">
        <v>1541.1015768073</v>
      </c>
      <c r="F202">
        <v>1550.8824538771</v>
      </c>
      <c r="G202">
        <v>1560.6677805005</v>
      </c>
      <c r="H202">
        <v>1541.3015964865</v>
      </c>
      <c r="I202">
        <v>1551.0180818029</v>
      </c>
      <c r="J202">
        <v>1560.7635036477</v>
      </c>
    </row>
    <row r="203" spans="1:10">
      <c r="A203" t="s">
        <v>627</v>
      </c>
      <c r="B203">
        <v>1539.3835331266</v>
      </c>
      <c r="C203">
        <v>1549.3136081522</v>
      </c>
      <c r="D203">
        <v>1559.6078954799</v>
      </c>
      <c r="E203">
        <v>1541.1000298961</v>
      </c>
      <c r="F203">
        <v>1550.8830411172</v>
      </c>
      <c r="G203">
        <v>1560.6663935755</v>
      </c>
      <c r="H203">
        <v>1541.3021764935</v>
      </c>
      <c r="I203">
        <v>1551.0167119758</v>
      </c>
      <c r="J203">
        <v>1560.7633060446</v>
      </c>
    </row>
    <row r="204" spans="1:10">
      <c r="A204" t="s">
        <v>628</v>
      </c>
      <c r="B204">
        <v>1539.381026648</v>
      </c>
      <c r="C204">
        <v>1549.3141942048</v>
      </c>
      <c r="D204">
        <v>1559.6069069931</v>
      </c>
      <c r="E204">
        <v>1541.1015768073</v>
      </c>
      <c r="F204">
        <v>1550.8846077306</v>
      </c>
      <c r="G204">
        <v>1560.6673853428</v>
      </c>
      <c r="H204">
        <v>1541.3002437685</v>
      </c>
      <c r="I204">
        <v>1551.0174944605</v>
      </c>
      <c r="J204">
        <v>1560.7633060446</v>
      </c>
    </row>
    <row r="205" spans="1:10">
      <c r="A205" t="s">
        <v>629</v>
      </c>
      <c r="B205">
        <v>1539.3812188739</v>
      </c>
      <c r="C205">
        <v>1549.3145855431</v>
      </c>
      <c r="D205">
        <v>1559.6061138833</v>
      </c>
      <c r="E205">
        <v>1541.1006097513</v>
      </c>
      <c r="F205">
        <v>1550.8836283577</v>
      </c>
      <c r="G205">
        <v>1560.6675829216</v>
      </c>
      <c r="H205">
        <v>1541.3008237744</v>
      </c>
      <c r="I205">
        <v>1551.0167119758</v>
      </c>
      <c r="J205">
        <v>1560.7640983945</v>
      </c>
    </row>
    <row r="206" spans="1:10">
      <c r="A206" t="s">
        <v>630</v>
      </c>
      <c r="B206">
        <v>1539.3835331266</v>
      </c>
      <c r="C206">
        <v>1549.3136081522</v>
      </c>
      <c r="D206">
        <v>1559.6065104381</v>
      </c>
      <c r="E206">
        <v>1541.1000298961</v>
      </c>
      <c r="F206">
        <v>1550.8849979498</v>
      </c>
      <c r="G206">
        <v>1560.6656013248</v>
      </c>
      <c r="H206">
        <v>1541.301211075</v>
      </c>
      <c r="I206">
        <v>1551.0206263205</v>
      </c>
      <c r="J206">
        <v>1560.7646931418</v>
      </c>
    </row>
    <row r="207" spans="1:10">
      <c r="A207" t="s">
        <v>631</v>
      </c>
      <c r="B207">
        <v>1539.3833409001</v>
      </c>
      <c r="C207">
        <v>1549.3132187233</v>
      </c>
      <c r="D207">
        <v>1559.6069069931</v>
      </c>
      <c r="E207">
        <v>1541.1009969513</v>
      </c>
      <c r="F207">
        <v>1550.8844107082</v>
      </c>
      <c r="G207">
        <v>1560.6657989032</v>
      </c>
      <c r="H207">
        <v>1541.3023710887</v>
      </c>
      <c r="I207">
        <v>1551.0194516324</v>
      </c>
      <c r="J207">
        <v>1560.7646931418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1539.3837253531</v>
      </c>
      <c r="C2">
        <v>1549.3151715965</v>
      </c>
      <c r="D2">
        <v>1559.6124471779</v>
      </c>
      <c r="E2">
        <v>1541.1073735022</v>
      </c>
      <c r="F2">
        <v>1550.8861724342</v>
      </c>
      <c r="G2">
        <v>1560.6602512323</v>
      </c>
      <c r="H2">
        <v>1541.3006310688</v>
      </c>
      <c r="I2">
        <v>1551.0174944605</v>
      </c>
      <c r="J2">
        <v>1560.7666749902</v>
      </c>
    </row>
    <row r="3" spans="1:10">
      <c r="A3" t="s">
        <v>633</v>
      </c>
      <c r="B3">
        <v>1539.3833409001</v>
      </c>
      <c r="C3">
        <v>1549.3149749726</v>
      </c>
      <c r="D3">
        <v>1559.6106655709</v>
      </c>
      <c r="E3">
        <v>1541.1042815484</v>
      </c>
      <c r="F3">
        <v>1550.8863675442</v>
      </c>
      <c r="G3">
        <v>1560.6618357236</v>
      </c>
      <c r="H3">
        <v>1541.299663763</v>
      </c>
      <c r="I3">
        <v>1551.0174944605</v>
      </c>
      <c r="J3">
        <v>1560.7633060446</v>
      </c>
    </row>
    <row r="4" spans="1:10">
      <c r="A4" t="s">
        <v>634</v>
      </c>
      <c r="B4">
        <v>1539.3858473863</v>
      </c>
      <c r="C4">
        <v>1549.3157576502</v>
      </c>
      <c r="D4">
        <v>1559.6130410478</v>
      </c>
      <c r="E4">
        <v>1541.106213782</v>
      </c>
      <c r="F4">
        <v>1550.8859773243</v>
      </c>
      <c r="G4">
        <v>1560.6590618973</v>
      </c>
      <c r="H4">
        <v>1541.3019837875</v>
      </c>
      <c r="I4">
        <v>1551.0172993176</v>
      </c>
      <c r="J4">
        <v>1560.7635036477</v>
      </c>
    </row>
    <row r="5" spans="1:10">
      <c r="A5" t="s">
        <v>635</v>
      </c>
      <c r="B5">
        <v>1539.3841116909</v>
      </c>
      <c r="C5">
        <v>1549.3128273857</v>
      </c>
      <c r="D5">
        <v>1559.6106655709</v>
      </c>
      <c r="E5">
        <v>1541.1054412657</v>
      </c>
      <c r="F5">
        <v>1550.8873469205</v>
      </c>
      <c r="G5">
        <v>1560.662035238</v>
      </c>
      <c r="H5">
        <v>1541.3015964865</v>
      </c>
      <c r="I5">
        <v>1551.0194516324</v>
      </c>
      <c r="J5">
        <v>1560.7654854931</v>
      </c>
    </row>
    <row r="6" spans="1:10">
      <c r="A6" t="s">
        <v>636</v>
      </c>
      <c r="B6">
        <v>1539.3837253531</v>
      </c>
      <c r="C6">
        <v>1549.3136081522</v>
      </c>
      <c r="D6">
        <v>1559.6098743916</v>
      </c>
      <c r="E6">
        <v>1541.106213782</v>
      </c>
      <c r="F6">
        <v>1550.8840204893</v>
      </c>
      <c r="G6">
        <v>1560.6604488093</v>
      </c>
      <c r="H6">
        <v>1541.3014037807</v>
      </c>
      <c r="I6">
        <v>1551.0174944605</v>
      </c>
      <c r="J6">
        <v>1560.7633060446</v>
      </c>
    </row>
    <row r="7" spans="1:10">
      <c r="A7" t="s">
        <v>637</v>
      </c>
      <c r="B7">
        <v>1539.3837253531</v>
      </c>
      <c r="C7">
        <v>1549.3151715965</v>
      </c>
      <c r="D7">
        <v>1559.6094797695</v>
      </c>
      <c r="E7">
        <v>1541.1052467202</v>
      </c>
      <c r="F7">
        <v>1550.8855851918</v>
      </c>
      <c r="G7">
        <v>1560.6604488093</v>
      </c>
      <c r="H7">
        <v>1541.3004383632</v>
      </c>
      <c r="I7">
        <v>1551.0180818029</v>
      </c>
      <c r="J7">
        <v>1560.7652878895</v>
      </c>
    </row>
    <row r="8" spans="1:10">
      <c r="A8" t="s">
        <v>638</v>
      </c>
      <c r="B8">
        <v>1539.3841116909</v>
      </c>
      <c r="C8">
        <v>1549.3147802579</v>
      </c>
      <c r="D8">
        <v>1559.6112594394</v>
      </c>
      <c r="E8">
        <v>1541.1058265794</v>
      </c>
      <c r="F8">
        <v>1550.8851949723</v>
      </c>
      <c r="G8">
        <v>1560.6612410547</v>
      </c>
      <c r="H8">
        <v>1541.3014037807</v>
      </c>
      <c r="I8">
        <v>1551.0180818029</v>
      </c>
      <c r="J8">
        <v>1560.7652878895</v>
      </c>
    </row>
    <row r="9" spans="1:10">
      <c r="A9" t="s">
        <v>639</v>
      </c>
      <c r="B9">
        <v>1539.3860396133</v>
      </c>
      <c r="C9">
        <v>1549.3138047757</v>
      </c>
      <c r="D9">
        <v>1559.6122498661</v>
      </c>
      <c r="E9">
        <v>1541.1067936419</v>
      </c>
      <c r="F9">
        <v>1550.8865645671</v>
      </c>
      <c r="G9">
        <v>1560.6616381463</v>
      </c>
      <c r="H9">
        <v>1541.3019837875</v>
      </c>
      <c r="I9">
        <v>1551.0174944605</v>
      </c>
      <c r="J9">
        <v>1560.7640983945</v>
      </c>
    </row>
    <row r="10" spans="1:10">
      <c r="A10" t="s">
        <v>640</v>
      </c>
      <c r="B10">
        <v>1539.3829545628</v>
      </c>
      <c r="C10">
        <v>1549.3149749726</v>
      </c>
      <c r="D10">
        <v>1559.6120525545</v>
      </c>
      <c r="E10">
        <v>1541.1054412657</v>
      </c>
      <c r="F10">
        <v>1550.8857803016</v>
      </c>
      <c r="G10">
        <v>1560.6612410547</v>
      </c>
      <c r="H10">
        <v>1541.299663763</v>
      </c>
      <c r="I10">
        <v>1551.0186691457</v>
      </c>
      <c r="J10">
        <v>1560.7652878895</v>
      </c>
    </row>
    <row r="11" spans="1:10">
      <c r="A11" t="s">
        <v>641</v>
      </c>
      <c r="B11">
        <v>1539.3852688207</v>
      </c>
      <c r="C11">
        <v>1549.3161470804</v>
      </c>
      <c r="D11">
        <v>1559.6106655709</v>
      </c>
      <c r="E11">
        <v>1541.1054412657</v>
      </c>
      <c r="F11">
        <v>1550.8834332484</v>
      </c>
      <c r="G11">
        <v>1560.6590618973</v>
      </c>
      <c r="H11">
        <v>1541.300051063</v>
      </c>
      <c r="I11">
        <v>1551.0167119758</v>
      </c>
      <c r="J11">
        <v>1560.7640983945</v>
      </c>
    </row>
    <row r="12" spans="1:10">
      <c r="A12" t="s">
        <v>642</v>
      </c>
      <c r="B12">
        <v>1539.3843039175</v>
      </c>
      <c r="C12">
        <v>1549.3147802579</v>
      </c>
      <c r="D12">
        <v>1559.6120525545</v>
      </c>
      <c r="E12">
        <v>1541.1067936419</v>
      </c>
      <c r="F12">
        <v>1550.8855851918</v>
      </c>
      <c r="G12">
        <v>1560.6604488093</v>
      </c>
      <c r="H12">
        <v>1541.3014037807</v>
      </c>
      <c r="I12">
        <v>1551.0163197771</v>
      </c>
      <c r="J12">
        <v>1560.7652878895</v>
      </c>
    </row>
    <row r="13" spans="1:10">
      <c r="A13" t="s">
        <v>643</v>
      </c>
      <c r="B13">
        <v>1539.3829545628</v>
      </c>
      <c r="C13">
        <v>1549.31204662</v>
      </c>
      <c r="D13">
        <v>1559.6112594394</v>
      </c>
      <c r="E13">
        <v>1541.106213782</v>
      </c>
      <c r="F13">
        <v>1550.8844107082</v>
      </c>
      <c r="G13">
        <v>1560.6602512323</v>
      </c>
      <c r="H13">
        <v>1541.2994710577</v>
      </c>
      <c r="I13">
        <v>1551.0176896036</v>
      </c>
      <c r="J13">
        <v>1560.7660802415</v>
      </c>
    </row>
    <row r="14" spans="1:10">
      <c r="A14" t="s">
        <v>644</v>
      </c>
      <c r="B14">
        <v>1539.381026648</v>
      </c>
      <c r="C14">
        <v>1549.3143889194</v>
      </c>
      <c r="D14">
        <v>1559.6130410478</v>
      </c>
      <c r="E14">
        <v>1541.1071789562</v>
      </c>
      <c r="F14">
        <v>1550.8840204893</v>
      </c>
      <c r="G14">
        <v>1560.6608459004</v>
      </c>
      <c r="H14">
        <v>1541.3021764935</v>
      </c>
      <c r="I14">
        <v>1551.019256489</v>
      </c>
      <c r="J14">
        <v>1560.7646931418</v>
      </c>
    </row>
    <row r="15" spans="1:10">
      <c r="A15" t="s">
        <v>645</v>
      </c>
      <c r="B15">
        <v>1539.3833409001</v>
      </c>
      <c r="C15">
        <v>1549.3130221</v>
      </c>
      <c r="D15">
        <v>1559.6116559968</v>
      </c>
      <c r="E15">
        <v>1541.106406439</v>
      </c>
      <c r="F15">
        <v>1550.8851949723</v>
      </c>
      <c r="G15">
        <v>1560.6596565646</v>
      </c>
      <c r="H15">
        <v>1541.301211075</v>
      </c>
      <c r="I15">
        <v>1551.0172993176</v>
      </c>
      <c r="J15">
        <v>1560.7640983945</v>
      </c>
    </row>
    <row r="16" spans="1:10">
      <c r="A16" t="s">
        <v>646</v>
      </c>
      <c r="B16">
        <v>1539.3844980288</v>
      </c>
      <c r="C16">
        <v>1549.3145855431</v>
      </c>
      <c r="D16">
        <v>1559.6120525545</v>
      </c>
      <c r="E16">
        <v>1541.1038943468</v>
      </c>
      <c r="F16">
        <v>1550.8863675442</v>
      </c>
      <c r="G16">
        <v>1560.659259474</v>
      </c>
      <c r="H16">
        <v>1541.2988910528</v>
      </c>
      <c r="I16">
        <v>1551.0180818029</v>
      </c>
      <c r="J16">
        <v>1560.7635036477</v>
      </c>
    </row>
    <row r="17" spans="1:10">
      <c r="A17" t="s">
        <v>647</v>
      </c>
      <c r="B17">
        <v>1539.3831486737</v>
      </c>
      <c r="C17">
        <v>1549.3157576502</v>
      </c>
      <c r="D17">
        <v>1559.6108648166</v>
      </c>
      <c r="E17">
        <v>1541.1048614068</v>
      </c>
      <c r="F17">
        <v>1550.8849979498</v>
      </c>
      <c r="G17">
        <v>1560.6600536553</v>
      </c>
      <c r="H17">
        <v>1541.3014037807</v>
      </c>
      <c r="I17">
        <v>1551.0167119758</v>
      </c>
      <c r="J17">
        <v>1560.7658807004</v>
      </c>
    </row>
    <row r="18" spans="1:10">
      <c r="A18" t="s">
        <v>648</v>
      </c>
      <c r="B18">
        <v>1539.3843039175</v>
      </c>
      <c r="C18">
        <v>1549.3138047757</v>
      </c>
      <c r="D18">
        <v>1559.6108648166</v>
      </c>
      <c r="E18">
        <v>1541.1067936419</v>
      </c>
      <c r="F18">
        <v>1550.8844107082</v>
      </c>
      <c r="G18">
        <v>1560.6604488093</v>
      </c>
      <c r="H18">
        <v>1541.3019837875</v>
      </c>
      <c r="I18">
        <v>1551.0157324361</v>
      </c>
      <c r="J18">
        <v>1560.7640983945</v>
      </c>
    </row>
    <row r="19" spans="1:10">
      <c r="A19" t="s">
        <v>649</v>
      </c>
      <c r="B19">
        <v>1539.3843039175</v>
      </c>
      <c r="C19">
        <v>1549.3134134377</v>
      </c>
      <c r="D19">
        <v>1559.6114586853</v>
      </c>
      <c r="E19">
        <v>1541.1067936419</v>
      </c>
      <c r="F19">
        <v>1550.8842155987</v>
      </c>
      <c r="G19">
        <v>1560.6628274851</v>
      </c>
      <c r="H19">
        <v>1541.3006310688</v>
      </c>
      <c r="I19">
        <v>1551.0163197771</v>
      </c>
      <c r="J19">
        <v>1560.7660802415</v>
      </c>
    </row>
    <row r="20" spans="1:10">
      <c r="A20" t="s">
        <v>650</v>
      </c>
      <c r="B20">
        <v>1539.3864259523</v>
      </c>
      <c r="C20">
        <v>1549.3134134377</v>
      </c>
      <c r="D20">
        <v>1559.6118533084</v>
      </c>
      <c r="E20">
        <v>1541.1058265794</v>
      </c>
      <c r="F20">
        <v>1550.8840204893</v>
      </c>
      <c r="G20">
        <v>1560.659259474</v>
      </c>
      <c r="H20">
        <v>1541.2998583576</v>
      </c>
      <c r="I20">
        <v>1551.0163197771</v>
      </c>
      <c r="J20">
        <v>1560.7646931418</v>
      </c>
    </row>
    <row r="21" spans="1:10">
      <c r="A21" t="s">
        <v>651</v>
      </c>
      <c r="B21">
        <v>1539.3850765938</v>
      </c>
      <c r="C21">
        <v>1549.3149749726</v>
      </c>
      <c r="D21">
        <v>1559.6126444896</v>
      </c>
      <c r="E21">
        <v>1541.1044742049</v>
      </c>
      <c r="F21">
        <v>1550.8857803016</v>
      </c>
      <c r="G21">
        <v>1560.6608459004</v>
      </c>
      <c r="H21">
        <v>1541.3021764935</v>
      </c>
      <c r="I21">
        <v>1551.0194516324</v>
      </c>
      <c r="J21">
        <v>1560.7640983945</v>
      </c>
    </row>
    <row r="22" spans="1:10">
      <c r="A22" t="s">
        <v>652</v>
      </c>
      <c r="B22">
        <v>1539.3860396133</v>
      </c>
      <c r="C22">
        <v>1549.3155610263</v>
      </c>
      <c r="D22">
        <v>1559.6118533084</v>
      </c>
      <c r="E22">
        <v>1541.1067936419</v>
      </c>
      <c r="F22">
        <v>1550.8842155987</v>
      </c>
      <c r="G22">
        <v>1560.6610434775</v>
      </c>
      <c r="H22">
        <v>1541.3033365086</v>
      </c>
      <c r="I22">
        <v>1551.0182769461</v>
      </c>
      <c r="J22">
        <v>1560.7646931418</v>
      </c>
    </row>
    <row r="23" spans="1:10">
      <c r="A23" t="s">
        <v>653</v>
      </c>
      <c r="B23">
        <v>1539.3846902556</v>
      </c>
      <c r="C23">
        <v>1549.3149749726</v>
      </c>
      <c r="D23">
        <v>1559.6130410478</v>
      </c>
      <c r="E23">
        <v>1541.1048614068</v>
      </c>
      <c r="F23">
        <v>1550.8832362264</v>
      </c>
      <c r="G23">
        <v>1560.6612410547</v>
      </c>
      <c r="H23">
        <v>1541.300051063</v>
      </c>
      <c r="I23">
        <v>1551.0163197771</v>
      </c>
      <c r="J23">
        <v>1560.7652878895</v>
      </c>
    </row>
    <row r="24" spans="1:10">
      <c r="A24" t="s">
        <v>654</v>
      </c>
      <c r="B24">
        <v>1539.3850765938</v>
      </c>
      <c r="C24">
        <v>1549.3143889194</v>
      </c>
      <c r="D24">
        <v>1559.6106655709</v>
      </c>
      <c r="E24">
        <v>1541.1044742049</v>
      </c>
      <c r="F24">
        <v>1550.8863675442</v>
      </c>
      <c r="G24">
        <v>1560.6616381463</v>
      </c>
      <c r="H24">
        <v>1541.2998583576</v>
      </c>
      <c r="I24">
        <v>1551.0167119758</v>
      </c>
      <c r="J24">
        <v>1560.7660802415</v>
      </c>
    </row>
    <row r="25" spans="1:10">
      <c r="A25" t="s">
        <v>655</v>
      </c>
      <c r="B25">
        <v>1539.3835331266</v>
      </c>
      <c r="C25">
        <v>1549.3145855431</v>
      </c>
      <c r="D25">
        <v>1559.611062128</v>
      </c>
      <c r="E25">
        <v>1541.106213782</v>
      </c>
      <c r="F25">
        <v>1550.8871518103</v>
      </c>
      <c r="G25">
        <v>1560.662430393</v>
      </c>
      <c r="H25">
        <v>1541.3014037807</v>
      </c>
      <c r="I25">
        <v>1551.0176896036</v>
      </c>
      <c r="J25">
        <v>1560.7640983945</v>
      </c>
    </row>
    <row r="26" spans="1:10">
      <c r="A26" t="s">
        <v>656</v>
      </c>
      <c r="B26">
        <v>1539.3833409001</v>
      </c>
      <c r="C26">
        <v>1549.3138047757</v>
      </c>
      <c r="D26">
        <v>1559.6114586853</v>
      </c>
      <c r="E26">
        <v>1541.1054412657</v>
      </c>
      <c r="F26">
        <v>1550.8846077306</v>
      </c>
      <c r="G26">
        <v>1560.6610434775</v>
      </c>
      <c r="H26">
        <v>1541.3006310688</v>
      </c>
      <c r="I26">
        <v>1551.0180818029</v>
      </c>
      <c r="J26">
        <v>1560.7660802415</v>
      </c>
    </row>
    <row r="27" spans="1:10">
      <c r="A27" t="s">
        <v>657</v>
      </c>
      <c r="B27">
        <v>1539.3827623364</v>
      </c>
      <c r="C27">
        <v>1549.3145855431</v>
      </c>
      <c r="D27">
        <v>1559.6130410478</v>
      </c>
      <c r="E27">
        <v>1541.1054412657</v>
      </c>
      <c r="F27">
        <v>1550.8855851918</v>
      </c>
      <c r="G27">
        <v>1560.6598541414</v>
      </c>
      <c r="H27">
        <v>1541.2986983477</v>
      </c>
      <c r="I27">
        <v>1551.0163197771</v>
      </c>
      <c r="J27">
        <v>1560.7633060446</v>
      </c>
    </row>
    <row r="28" spans="1:10">
      <c r="A28" t="s">
        <v>658</v>
      </c>
      <c r="B28">
        <v>1539.3825701102</v>
      </c>
      <c r="C28">
        <v>1549.3141942048</v>
      </c>
      <c r="D28">
        <v>1559.6134376061</v>
      </c>
      <c r="E28">
        <v>1541.1054412657</v>
      </c>
      <c r="F28">
        <v>1550.8840204893</v>
      </c>
      <c r="G28">
        <v>1560.6596565646</v>
      </c>
      <c r="H28">
        <v>1541.3004383632</v>
      </c>
      <c r="I28">
        <v>1551.0167119758</v>
      </c>
      <c r="J28">
        <v>1560.7640983945</v>
      </c>
    </row>
    <row r="29" spans="1:10">
      <c r="A29" t="s">
        <v>659</v>
      </c>
      <c r="B29">
        <v>1539.3846902556</v>
      </c>
      <c r="C29">
        <v>1549.3155610263</v>
      </c>
      <c r="D29">
        <v>1559.6112594394</v>
      </c>
      <c r="E29">
        <v>1541.106213782</v>
      </c>
      <c r="F29">
        <v>1550.8848028401</v>
      </c>
      <c r="G29">
        <v>1560.6612410547</v>
      </c>
      <c r="H29">
        <v>1541.3019837875</v>
      </c>
      <c r="I29">
        <v>1551.018864289</v>
      </c>
      <c r="J29">
        <v>1560.7646931418</v>
      </c>
    </row>
    <row r="30" spans="1:10">
      <c r="A30" t="s">
        <v>660</v>
      </c>
      <c r="B30">
        <v>1539.3823759994</v>
      </c>
      <c r="C30">
        <v>1549.3136081522</v>
      </c>
      <c r="D30">
        <v>1559.6098743916</v>
      </c>
      <c r="E30">
        <v>1541.106406439</v>
      </c>
      <c r="F30">
        <v>1550.8842155987</v>
      </c>
      <c r="G30">
        <v>1560.6622328155</v>
      </c>
      <c r="H30">
        <v>1541.3008237744</v>
      </c>
      <c r="I30">
        <v>1551.0155372936</v>
      </c>
      <c r="J30">
        <v>1560.7660802415</v>
      </c>
    </row>
    <row r="31" spans="1:10">
      <c r="A31" t="s">
        <v>661</v>
      </c>
      <c r="B31">
        <v>1539.3821837732</v>
      </c>
      <c r="C31">
        <v>1549.3147802579</v>
      </c>
      <c r="D31">
        <v>1559.6108648166</v>
      </c>
      <c r="E31">
        <v>1541.1054412657</v>
      </c>
      <c r="F31">
        <v>1550.8846077306</v>
      </c>
      <c r="G31">
        <v>1560.6612410547</v>
      </c>
      <c r="H31">
        <v>1541.3025637948</v>
      </c>
      <c r="I31">
        <v>1551.0169071186</v>
      </c>
      <c r="J31">
        <v>1560.7652878895</v>
      </c>
    </row>
    <row r="32" spans="1:10">
      <c r="A32" t="s">
        <v>662</v>
      </c>
      <c r="B32">
        <v>1539.3821837732</v>
      </c>
      <c r="C32">
        <v>1549.3149749726</v>
      </c>
      <c r="D32">
        <v>1559.6134376061</v>
      </c>
      <c r="E32">
        <v>1541.1067936419</v>
      </c>
      <c r="F32">
        <v>1550.8855851918</v>
      </c>
      <c r="G32">
        <v>1560.6596565646</v>
      </c>
      <c r="H32">
        <v>1541.3014037807</v>
      </c>
      <c r="I32">
        <v>1551.0200389763</v>
      </c>
      <c r="J32">
        <v>1560.7640983945</v>
      </c>
    </row>
    <row r="33" spans="1:10">
      <c r="A33" t="s">
        <v>663</v>
      </c>
      <c r="B33">
        <v>1539.3829545628</v>
      </c>
      <c r="C33">
        <v>1549.3149749726</v>
      </c>
      <c r="D33">
        <v>1559.6106655709</v>
      </c>
      <c r="E33">
        <v>1541.1052467202</v>
      </c>
      <c r="F33">
        <v>1550.8834332484</v>
      </c>
      <c r="G33">
        <v>1560.6606463863</v>
      </c>
      <c r="H33">
        <v>1541.3008237744</v>
      </c>
      <c r="I33">
        <v>1551.0174944605</v>
      </c>
      <c r="J33">
        <v>1560.7652878895</v>
      </c>
    </row>
    <row r="34" spans="1:10">
      <c r="A34" t="s">
        <v>664</v>
      </c>
      <c r="B34">
        <v>1539.3827623364</v>
      </c>
      <c r="C34">
        <v>1549.3130221</v>
      </c>
      <c r="D34">
        <v>1559.6122498661</v>
      </c>
      <c r="E34">
        <v>1541.1058265794</v>
      </c>
      <c r="F34">
        <v>1550.8836283577</v>
      </c>
      <c r="G34">
        <v>1560.6610434775</v>
      </c>
      <c r="H34">
        <v>1541.3014037807</v>
      </c>
      <c r="I34">
        <v>1551.018864289</v>
      </c>
      <c r="J34">
        <v>1560.7646931418</v>
      </c>
    </row>
    <row r="35" spans="1:10">
      <c r="A35" t="s">
        <v>665</v>
      </c>
      <c r="B35">
        <v>1539.3841116909</v>
      </c>
      <c r="C35">
        <v>1549.3143889194</v>
      </c>
      <c r="D35">
        <v>1559.6112594394</v>
      </c>
      <c r="E35">
        <v>1541.106213782</v>
      </c>
      <c r="F35">
        <v>1550.8863675442</v>
      </c>
      <c r="G35">
        <v>1560.6608459004</v>
      </c>
      <c r="H35">
        <v>1541.300051063</v>
      </c>
      <c r="I35">
        <v>1551.0172993176</v>
      </c>
      <c r="J35">
        <v>1560.7652878895</v>
      </c>
    </row>
    <row r="36" spans="1:10">
      <c r="A36" t="s">
        <v>666</v>
      </c>
      <c r="B36">
        <v>1539.3848824824</v>
      </c>
      <c r="C36">
        <v>1549.3130221</v>
      </c>
      <c r="D36">
        <v>1559.6126444896</v>
      </c>
      <c r="E36">
        <v>1541.106406439</v>
      </c>
      <c r="F36">
        <v>1550.8849979498</v>
      </c>
      <c r="G36">
        <v>1560.6616381463</v>
      </c>
      <c r="H36">
        <v>1541.3021764935</v>
      </c>
      <c r="I36">
        <v>1551.0172993176</v>
      </c>
      <c r="J36">
        <v>1560.7658807004</v>
      </c>
    </row>
    <row r="37" spans="1:10">
      <c r="A37" t="s">
        <v>667</v>
      </c>
      <c r="B37">
        <v>1539.3831486737</v>
      </c>
      <c r="C37">
        <v>1549.3145855431</v>
      </c>
      <c r="D37">
        <v>1559.6116559968</v>
      </c>
      <c r="E37">
        <v>1541.1067936419</v>
      </c>
      <c r="F37">
        <v>1550.8857803016</v>
      </c>
      <c r="G37">
        <v>1560.6594589878</v>
      </c>
      <c r="H37">
        <v>1541.3025637948</v>
      </c>
      <c r="I37">
        <v>1551.0180818029</v>
      </c>
      <c r="J37">
        <v>1560.7646931418</v>
      </c>
    </row>
    <row r="38" spans="1:10">
      <c r="A38" t="s">
        <v>668</v>
      </c>
      <c r="B38">
        <v>1539.3850765938</v>
      </c>
      <c r="C38">
        <v>1549.3141942048</v>
      </c>
      <c r="D38">
        <v>1559.6118533084</v>
      </c>
      <c r="E38">
        <v>1541.1058265794</v>
      </c>
      <c r="F38">
        <v>1550.8859773243</v>
      </c>
      <c r="G38">
        <v>1560.6604488093</v>
      </c>
      <c r="H38">
        <v>1541.3002437685</v>
      </c>
      <c r="I38">
        <v>1551.018864289</v>
      </c>
      <c r="J38">
        <v>1560.7646931418</v>
      </c>
    </row>
    <row r="39" spans="1:10">
      <c r="A39" t="s">
        <v>669</v>
      </c>
      <c r="B39">
        <v>1539.3835331266</v>
      </c>
      <c r="C39">
        <v>1549.3145855431</v>
      </c>
      <c r="D39">
        <v>1559.6106655709</v>
      </c>
      <c r="E39">
        <v>1541.1067936419</v>
      </c>
      <c r="F39">
        <v>1550.8842155987</v>
      </c>
      <c r="G39">
        <v>1560.6600536553</v>
      </c>
      <c r="H39">
        <v>1541.299663763</v>
      </c>
      <c r="I39">
        <v>1551.0180818029</v>
      </c>
      <c r="J39">
        <v>1560.7652878895</v>
      </c>
    </row>
    <row r="40" spans="1:10">
      <c r="A40" t="s">
        <v>670</v>
      </c>
      <c r="B40">
        <v>1539.3848824824</v>
      </c>
      <c r="C40">
        <v>1549.3159523653</v>
      </c>
      <c r="D40">
        <v>1559.6114586853</v>
      </c>
      <c r="E40">
        <v>1541.1058265794</v>
      </c>
      <c r="F40">
        <v>1550.8861724342</v>
      </c>
      <c r="G40">
        <v>1560.6588643207</v>
      </c>
      <c r="H40">
        <v>1541.3023710887</v>
      </c>
      <c r="I40">
        <v>1551.0161246345</v>
      </c>
      <c r="J40">
        <v>1560.7640983945</v>
      </c>
    </row>
    <row r="41" spans="1:10">
      <c r="A41" t="s">
        <v>671</v>
      </c>
      <c r="B41">
        <v>1539.3848824824</v>
      </c>
      <c r="C41">
        <v>1549.3155610263</v>
      </c>
      <c r="D41">
        <v>1559.611062128</v>
      </c>
      <c r="E41">
        <v>1541.1054412657</v>
      </c>
      <c r="F41">
        <v>1550.8855851918</v>
      </c>
      <c r="G41">
        <v>1560.6622328155</v>
      </c>
      <c r="H41">
        <v>1541.3006310688</v>
      </c>
      <c r="I41">
        <v>1551.0186691457</v>
      </c>
      <c r="J41">
        <v>1560.7652878895</v>
      </c>
    </row>
    <row r="42" spans="1:10">
      <c r="A42" t="s">
        <v>672</v>
      </c>
      <c r="B42">
        <v>1539.3841116909</v>
      </c>
      <c r="C42">
        <v>1549.3128273857</v>
      </c>
      <c r="D42">
        <v>1559.611062128</v>
      </c>
      <c r="E42">
        <v>1541.1085332242</v>
      </c>
      <c r="F42">
        <v>1550.8855851918</v>
      </c>
      <c r="G42">
        <v>1560.6618357236</v>
      </c>
      <c r="H42">
        <v>1541.301211075</v>
      </c>
      <c r="I42">
        <v>1551.0182769461</v>
      </c>
      <c r="J42">
        <v>1560.7666749902</v>
      </c>
    </row>
    <row r="43" spans="1:10">
      <c r="A43" t="s">
        <v>673</v>
      </c>
      <c r="B43">
        <v>1539.3848824824</v>
      </c>
      <c r="C43">
        <v>1549.3136081522</v>
      </c>
      <c r="D43">
        <v>1559.6118533084</v>
      </c>
      <c r="E43">
        <v>1541.1077588168</v>
      </c>
      <c r="F43">
        <v>1550.8851949723</v>
      </c>
      <c r="G43">
        <v>1560.6594589878</v>
      </c>
      <c r="H43">
        <v>1541.3021764935</v>
      </c>
      <c r="I43">
        <v>1551.0174944605</v>
      </c>
      <c r="J43">
        <v>1560.7652878895</v>
      </c>
    </row>
    <row r="44" spans="1:10">
      <c r="A44" t="s">
        <v>674</v>
      </c>
      <c r="B44">
        <v>1539.3827623364</v>
      </c>
      <c r="C44">
        <v>1549.3159523653</v>
      </c>
      <c r="D44">
        <v>1559.6122498661</v>
      </c>
      <c r="E44">
        <v>1541.106213782</v>
      </c>
      <c r="F44">
        <v>1550.8859773243</v>
      </c>
      <c r="G44">
        <v>1560.6610434775</v>
      </c>
      <c r="H44">
        <v>1541.3004383632</v>
      </c>
      <c r="I44">
        <v>1551.0174944605</v>
      </c>
      <c r="J44">
        <v>1560.7640983945</v>
      </c>
    </row>
    <row r="45" spans="1:10">
      <c r="A45" t="s">
        <v>675</v>
      </c>
      <c r="B45">
        <v>1539.3844980288</v>
      </c>
      <c r="C45">
        <v>1549.3151715965</v>
      </c>
      <c r="D45">
        <v>1559.6100717028</v>
      </c>
      <c r="E45">
        <v>1541.1071789562</v>
      </c>
      <c r="F45">
        <v>1550.8857803016</v>
      </c>
      <c r="G45">
        <v>1560.6596565646</v>
      </c>
      <c r="H45">
        <v>1541.3014037807</v>
      </c>
      <c r="I45">
        <v>1551.0180818029</v>
      </c>
      <c r="J45">
        <v>1560.7660802415</v>
      </c>
    </row>
    <row r="46" spans="1:10">
      <c r="A46" t="s">
        <v>676</v>
      </c>
      <c r="B46">
        <v>1539.3829545628</v>
      </c>
      <c r="C46">
        <v>1549.3157576502</v>
      </c>
      <c r="D46">
        <v>1559.6118533084</v>
      </c>
      <c r="E46">
        <v>1541.1052467202</v>
      </c>
      <c r="F46">
        <v>1550.8840204893</v>
      </c>
      <c r="G46">
        <v>1560.6600536553</v>
      </c>
      <c r="H46">
        <v>1541.301211075</v>
      </c>
      <c r="I46">
        <v>1551.0169071186</v>
      </c>
      <c r="J46">
        <v>1560.7654854931</v>
      </c>
    </row>
    <row r="47" spans="1:10">
      <c r="A47" t="s">
        <v>677</v>
      </c>
      <c r="B47">
        <v>1539.3841116909</v>
      </c>
      <c r="C47">
        <v>1549.3149749726</v>
      </c>
      <c r="D47">
        <v>1559.6100717028</v>
      </c>
      <c r="E47">
        <v>1541.1044742049</v>
      </c>
      <c r="F47">
        <v>1550.885390082</v>
      </c>
      <c r="G47">
        <v>1560.6610434775</v>
      </c>
      <c r="H47">
        <v>1541.2983110483</v>
      </c>
      <c r="I47">
        <v>1551.0171022615</v>
      </c>
      <c r="J47">
        <v>1560.7635036477</v>
      </c>
    </row>
    <row r="48" spans="1:10">
      <c r="A48" t="s">
        <v>678</v>
      </c>
      <c r="B48">
        <v>1539.3821837732</v>
      </c>
      <c r="C48">
        <v>1549.3141942048</v>
      </c>
      <c r="D48">
        <v>1559.6096770806</v>
      </c>
      <c r="E48">
        <v>1541.1067936419</v>
      </c>
      <c r="F48">
        <v>1550.8846077306</v>
      </c>
      <c r="G48">
        <v>1560.6612410547</v>
      </c>
      <c r="H48">
        <v>1541.3025637948</v>
      </c>
      <c r="I48">
        <v>1551.0200389763</v>
      </c>
      <c r="J48">
        <v>1560.7640983945</v>
      </c>
    </row>
    <row r="49" spans="1:10">
      <c r="A49" t="s">
        <v>679</v>
      </c>
      <c r="B49">
        <v>1539.3846902556</v>
      </c>
      <c r="C49">
        <v>1549.3149749726</v>
      </c>
      <c r="D49">
        <v>1559.6118533084</v>
      </c>
      <c r="E49">
        <v>1541.1052467202</v>
      </c>
      <c r="F49">
        <v>1550.8848028401</v>
      </c>
      <c r="G49">
        <v>1560.6608459004</v>
      </c>
      <c r="H49">
        <v>1541.3017910816</v>
      </c>
      <c r="I49">
        <v>1551.0163197771</v>
      </c>
      <c r="J49">
        <v>1560.7646931418</v>
      </c>
    </row>
    <row r="50" spans="1:10">
      <c r="A50" t="s">
        <v>680</v>
      </c>
      <c r="B50">
        <v>1539.3823759994</v>
      </c>
      <c r="C50">
        <v>1549.3145855431</v>
      </c>
      <c r="D50">
        <v>1559.6126444896</v>
      </c>
      <c r="E50">
        <v>1541.1052467202</v>
      </c>
      <c r="F50">
        <v>1550.8865645671</v>
      </c>
      <c r="G50">
        <v>1560.6594589878</v>
      </c>
      <c r="H50">
        <v>1541.3014037807</v>
      </c>
      <c r="I50">
        <v>1551.0174944605</v>
      </c>
      <c r="J50">
        <v>1560.7666749902</v>
      </c>
    </row>
    <row r="51" spans="1:10">
      <c r="A51" t="s">
        <v>681</v>
      </c>
      <c r="B51">
        <v>1539.3827623364</v>
      </c>
      <c r="C51">
        <v>1549.3157576502</v>
      </c>
      <c r="D51">
        <v>1559.6122498661</v>
      </c>
      <c r="E51">
        <v>1541.1054412657</v>
      </c>
      <c r="F51">
        <v>1550.8849979498</v>
      </c>
      <c r="G51">
        <v>1560.6622328155</v>
      </c>
      <c r="H51">
        <v>1541.300051063</v>
      </c>
      <c r="I51">
        <v>1551.0172993176</v>
      </c>
      <c r="J51">
        <v>1560.7658807004</v>
      </c>
    </row>
    <row r="52" spans="1:10">
      <c r="A52" t="s">
        <v>682</v>
      </c>
      <c r="B52">
        <v>1539.3831486737</v>
      </c>
      <c r="C52">
        <v>1549.3141942048</v>
      </c>
      <c r="D52">
        <v>1559.6114586853</v>
      </c>
      <c r="E52">
        <v>1541.1044742049</v>
      </c>
      <c r="F52">
        <v>1550.8859773243</v>
      </c>
      <c r="G52">
        <v>1560.6608459004</v>
      </c>
      <c r="H52">
        <v>1541.3014037807</v>
      </c>
      <c r="I52">
        <v>1551.0172993176</v>
      </c>
      <c r="J52">
        <v>1560.7652878895</v>
      </c>
    </row>
    <row r="53" spans="1:10">
      <c r="A53" t="s">
        <v>683</v>
      </c>
      <c r="B53">
        <v>1539.3833409001</v>
      </c>
      <c r="C53">
        <v>1549.3149749726</v>
      </c>
      <c r="D53">
        <v>1559.6126444896</v>
      </c>
      <c r="E53">
        <v>1541.1052467202</v>
      </c>
      <c r="F53">
        <v>1550.8859773243</v>
      </c>
      <c r="G53">
        <v>1560.6598541414</v>
      </c>
      <c r="H53">
        <v>1541.3014037807</v>
      </c>
      <c r="I53">
        <v>1551.0186691457</v>
      </c>
      <c r="J53">
        <v>1560.763898854</v>
      </c>
    </row>
    <row r="54" spans="1:10">
      <c r="A54" t="s">
        <v>684</v>
      </c>
      <c r="B54">
        <v>1539.3825701102</v>
      </c>
      <c r="C54">
        <v>1549.3143889194</v>
      </c>
      <c r="D54">
        <v>1559.6122498661</v>
      </c>
      <c r="E54">
        <v>1541.106213782</v>
      </c>
      <c r="F54">
        <v>1550.8848028401</v>
      </c>
      <c r="G54">
        <v>1560.6616381463</v>
      </c>
      <c r="H54">
        <v>1541.3006310688</v>
      </c>
      <c r="I54">
        <v>1551.0180818029</v>
      </c>
      <c r="J54">
        <v>1560.7640983945</v>
      </c>
    </row>
    <row r="55" spans="1:10">
      <c r="A55" t="s">
        <v>685</v>
      </c>
      <c r="B55">
        <v>1539.3846902556</v>
      </c>
      <c r="C55">
        <v>1549.3136081522</v>
      </c>
      <c r="D55">
        <v>1559.6106655709</v>
      </c>
      <c r="E55">
        <v>1541.106406439</v>
      </c>
      <c r="F55">
        <v>1550.8836283577</v>
      </c>
      <c r="G55">
        <v>1560.6606463863</v>
      </c>
      <c r="H55">
        <v>1541.3004383632</v>
      </c>
      <c r="I55">
        <v>1551.0194516324</v>
      </c>
      <c r="J55">
        <v>1560.7658807004</v>
      </c>
    </row>
    <row r="56" spans="1:10">
      <c r="A56" t="s">
        <v>686</v>
      </c>
      <c r="B56">
        <v>1539.3858473863</v>
      </c>
      <c r="C56">
        <v>1549.3149749726</v>
      </c>
      <c r="D56">
        <v>1559.6122498661</v>
      </c>
      <c r="E56">
        <v>1541.1054412657</v>
      </c>
      <c r="F56">
        <v>1550.8848028401</v>
      </c>
      <c r="G56">
        <v>1560.6598541414</v>
      </c>
      <c r="H56">
        <v>1541.301211075</v>
      </c>
      <c r="I56">
        <v>1551.0161246345</v>
      </c>
      <c r="J56">
        <v>1560.7640983945</v>
      </c>
    </row>
    <row r="57" spans="1:10">
      <c r="A57" t="s">
        <v>687</v>
      </c>
      <c r="B57">
        <v>1539.3839194642</v>
      </c>
      <c r="C57">
        <v>1549.3157576502</v>
      </c>
      <c r="D57">
        <v>1559.6094797695</v>
      </c>
      <c r="E57">
        <v>1541.106406439</v>
      </c>
      <c r="F57">
        <v>1550.8836283577</v>
      </c>
      <c r="G57">
        <v>1560.6612410547</v>
      </c>
      <c r="H57">
        <v>1541.3023710887</v>
      </c>
      <c r="I57">
        <v>1551.0157324361</v>
      </c>
      <c r="J57">
        <v>1560.7654854931</v>
      </c>
    </row>
    <row r="58" spans="1:10">
      <c r="A58" t="s">
        <v>688</v>
      </c>
      <c r="B58">
        <v>1539.3844980288</v>
      </c>
      <c r="C58">
        <v>1549.3124360483</v>
      </c>
      <c r="D58">
        <v>1559.6126444896</v>
      </c>
      <c r="E58">
        <v>1541.1044742049</v>
      </c>
      <c r="F58">
        <v>1550.8867596772</v>
      </c>
      <c r="G58">
        <v>1560.6590618973</v>
      </c>
      <c r="H58">
        <v>1541.3014037807</v>
      </c>
      <c r="I58">
        <v>1551.0169071186</v>
      </c>
      <c r="J58">
        <v>1560.7640983945</v>
      </c>
    </row>
    <row r="59" spans="1:10">
      <c r="A59" t="s">
        <v>689</v>
      </c>
      <c r="B59">
        <v>1539.3829545628</v>
      </c>
      <c r="C59">
        <v>1549.3128273857</v>
      </c>
      <c r="D59">
        <v>1559.6118533084</v>
      </c>
      <c r="E59">
        <v>1541.103314489</v>
      </c>
      <c r="F59">
        <v>1550.8844107082</v>
      </c>
      <c r="G59">
        <v>1560.6598541414</v>
      </c>
      <c r="H59">
        <v>1541.2992783524</v>
      </c>
      <c r="I59">
        <v>1551.0180818029</v>
      </c>
      <c r="J59">
        <v>1560.7627112984</v>
      </c>
    </row>
    <row r="60" spans="1:10">
      <c r="A60" t="s">
        <v>690</v>
      </c>
      <c r="B60">
        <v>1539.3837253531</v>
      </c>
      <c r="C60">
        <v>1549.3147802579</v>
      </c>
      <c r="D60">
        <v>1559.6120525545</v>
      </c>
      <c r="E60">
        <v>1541.1048614068</v>
      </c>
      <c r="F60">
        <v>1550.8849979498</v>
      </c>
      <c r="G60">
        <v>1560.6590618973</v>
      </c>
      <c r="H60">
        <v>1541.30101648</v>
      </c>
      <c r="I60">
        <v>1551.0184720893</v>
      </c>
      <c r="J60">
        <v>1560.7635036477</v>
      </c>
    </row>
    <row r="61" spans="1:10">
      <c r="A61" t="s">
        <v>691</v>
      </c>
      <c r="B61">
        <v>1539.3839194642</v>
      </c>
      <c r="C61">
        <v>1549.3151715965</v>
      </c>
      <c r="D61">
        <v>1559.6102709484</v>
      </c>
      <c r="E61">
        <v>1541.1044742049</v>
      </c>
      <c r="F61">
        <v>1550.885390082</v>
      </c>
      <c r="G61">
        <v>1560.6598541414</v>
      </c>
      <c r="H61">
        <v>1541.3017910816</v>
      </c>
      <c r="I61">
        <v>1551.0169071186</v>
      </c>
      <c r="J61">
        <v>1560.7652878895</v>
      </c>
    </row>
    <row r="62" spans="1:10">
      <c r="A62" t="s">
        <v>692</v>
      </c>
      <c r="B62">
        <v>1539.3837253531</v>
      </c>
      <c r="C62">
        <v>1549.3153663113</v>
      </c>
      <c r="D62">
        <v>1559.6114586853</v>
      </c>
      <c r="E62">
        <v>1541.1081460204</v>
      </c>
      <c r="F62">
        <v>1550.8867596772</v>
      </c>
      <c r="G62">
        <v>1560.6606463863</v>
      </c>
      <c r="H62">
        <v>1541.3019837875</v>
      </c>
      <c r="I62">
        <v>1551.0180818029</v>
      </c>
      <c r="J62">
        <v>1560.7658807004</v>
      </c>
    </row>
    <row r="63" spans="1:10">
      <c r="A63" t="s">
        <v>693</v>
      </c>
      <c r="B63">
        <v>1539.3808344222</v>
      </c>
      <c r="C63">
        <v>1549.3147802579</v>
      </c>
      <c r="D63">
        <v>1559.6120525545</v>
      </c>
      <c r="E63">
        <v>1541.1048614068</v>
      </c>
      <c r="F63">
        <v>1550.8828460081</v>
      </c>
      <c r="G63">
        <v>1560.662430393</v>
      </c>
      <c r="H63">
        <v>1541.299663763</v>
      </c>
      <c r="I63">
        <v>1551.0186691457</v>
      </c>
      <c r="J63">
        <v>1560.7666749902</v>
      </c>
    </row>
    <row r="64" spans="1:10">
      <c r="A64" t="s">
        <v>694</v>
      </c>
      <c r="B64">
        <v>1539.3837253531</v>
      </c>
      <c r="C64">
        <v>1549.3132187233</v>
      </c>
      <c r="D64">
        <v>1559.6126444896</v>
      </c>
      <c r="E64">
        <v>1541.106213782</v>
      </c>
      <c r="F64">
        <v>1550.8849979498</v>
      </c>
      <c r="G64">
        <v>1560.6594589878</v>
      </c>
      <c r="H64">
        <v>1541.3019837875</v>
      </c>
      <c r="I64">
        <v>1551.0180818029</v>
      </c>
      <c r="J64">
        <v>1560.7627112984</v>
      </c>
    </row>
    <row r="65" spans="1:10">
      <c r="A65" t="s">
        <v>695</v>
      </c>
      <c r="B65">
        <v>1539.3848824824</v>
      </c>
      <c r="C65">
        <v>1549.3132187233</v>
      </c>
      <c r="D65">
        <v>1559.611062128</v>
      </c>
      <c r="E65">
        <v>1541.106213782</v>
      </c>
      <c r="F65">
        <v>1550.8828460081</v>
      </c>
      <c r="G65">
        <v>1560.6596565646</v>
      </c>
      <c r="H65">
        <v>1541.3015964865</v>
      </c>
      <c r="I65">
        <v>1551.0155372936</v>
      </c>
      <c r="J65">
        <v>1560.7635036477</v>
      </c>
    </row>
    <row r="66" spans="1:10">
      <c r="A66" t="s">
        <v>696</v>
      </c>
      <c r="B66">
        <v>1539.3825701102</v>
      </c>
      <c r="C66">
        <v>1549.3147802579</v>
      </c>
      <c r="D66">
        <v>1559.611062128</v>
      </c>
      <c r="E66">
        <v>1541.1042815484</v>
      </c>
      <c r="F66">
        <v>1550.8832362264</v>
      </c>
      <c r="G66">
        <v>1560.6594589878</v>
      </c>
      <c r="H66">
        <v>1541.3006310688</v>
      </c>
      <c r="I66">
        <v>1551.0169071186</v>
      </c>
      <c r="J66">
        <v>1560.7646931418</v>
      </c>
    </row>
    <row r="67" spans="1:10">
      <c r="A67" t="s">
        <v>697</v>
      </c>
      <c r="B67">
        <v>1539.3844980288</v>
      </c>
      <c r="C67">
        <v>1549.3136081522</v>
      </c>
      <c r="D67">
        <v>1559.6116559968</v>
      </c>
      <c r="E67">
        <v>1541.1054412657</v>
      </c>
      <c r="F67">
        <v>1550.8855851918</v>
      </c>
      <c r="G67">
        <v>1560.6616381463</v>
      </c>
      <c r="H67">
        <v>1541.2994710577</v>
      </c>
      <c r="I67">
        <v>1551.0180818029</v>
      </c>
      <c r="J67">
        <v>1560.7646931418</v>
      </c>
    </row>
    <row r="68" spans="1:10">
      <c r="A68" t="s">
        <v>698</v>
      </c>
      <c r="B68">
        <v>1539.3833409001</v>
      </c>
      <c r="C68">
        <v>1549.31204662</v>
      </c>
      <c r="D68">
        <v>1559.6118533084</v>
      </c>
      <c r="E68">
        <v>1541.106406439</v>
      </c>
      <c r="F68">
        <v>1550.8836283577</v>
      </c>
      <c r="G68">
        <v>1560.6610434775</v>
      </c>
      <c r="H68">
        <v>1541.3021764935</v>
      </c>
      <c r="I68">
        <v>1551.0174944605</v>
      </c>
      <c r="J68">
        <v>1560.7640983945</v>
      </c>
    </row>
    <row r="69" spans="1:10">
      <c r="A69" t="s">
        <v>699</v>
      </c>
      <c r="B69">
        <v>1539.3837253531</v>
      </c>
      <c r="C69">
        <v>1549.3141942048</v>
      </c>
      <c r="D69">
        <v>1559.6124471779</v>
      </c>
      <c r="E69">
        <v>1541.106213782</v>
      </c>
      <c r="F69">
        <v>1550.8844107082</v>
      </c>
      <c r="G69">
        <v>1560.6594589878</v>
      </c>
      <c r="H69">
        <v>1541.3015964865</v>
      </c>
      <c r="I69">
        <v>1551.0174944605</v>
      </c>
      <c r="J69">
        <v>1560.7640983945</v>
      </c>
    </row>
    <row r="70" spans="1:10">
      <c r="A70" t="s">
        <v>700</v>
      </c>
      <c r="B70">
        <v>1539.3831486737</v>
      </c>
      <c r="C70">
        <v>1549.3145855431</v>
      </c>
      <c r="D70">
        <v>1559.6098743916</v>
      </c>
      <c r="E70">
        <v>1541.106406439</v>
      </c>
      <c r="F70">
        <v>1550.8840204893</v>
      </c>
      <c r="G70">
        <v>1560.661440569</v>
      </c>
      <c r="H70">
        <v>1541.3027565008</v>
      </c>
      <c r="I70">
        <v>1551.0180818029</v>
      </c>
      <c r="J70">
        <v>1560.7660802415</v>
      </c>
    </row>
    <row r="71" spans="1:10">
      <c r="A71" t="s">
        <v>701</v>
      </c>
      <c r="B71">
        <v>1539.3831486737</v>
      </c>
      <c r="C71">
        <v>1549.3149749726</v>
      </c>
      <c r="D71">
        <v>1559.6126444896</v>
      </c>
      <c r="E71">
        <v>1541.106406439</v>
      </c>
      <c r="F71">
        <v>1550.8863675442</v>
      </c>
      <c r="G71">
        <v>1560.6612410547</v>
      </c>
      <c r="H71">
        <v>1541.3014037807</v>
      </c>
      <c r="I71">
        <v>1551.0167119758</v>
      </c>
      <c r="J71">
        <v>1560.7666749902</v>
      </c>
    </row>
    <row r="72" spans="1:10">
      <c r="A72" t="s">
        <v>702</v>
      </c>
      <c r="B72">
        <v>1539.3831486737</v>
      </c>
      <c r="C72">
        <v>1549.3143889194</v>
      </c>
      <c r="D72">
        <v>1559.6098743916</v>
      </c>
      <c r="E72">
        <v>1541.1052467202</v>
      </c>
      <c r="F72">
        <v>1550.8846077306</v>
      </c>
      <c r="G72">
        <v>1560.6610434775</v>
      </c>
      <c r="H72">
        <v>1541.301211075</v>
      </c>
      <c r="I72">
        <v>1551.0180818029</v>
      </c>
      <c r="J72">
        <v>1560.7652878895</v>
      </c>
    </row>
    <row r="73" spans="1:10">
      <c r="A73" t="s">
        <v>703</v>
      </c>
      <c r="B73">
        <v>1539.3827623364</v>
      </c>
      <c r="C73">
        <v>1549.3134134377</v>
      </c>
      <c r="D73">
        <v>1559.6094797695</v>
      </c>
      <c r="E73">
        <v>1541.1073735022</v>
      </c>
      <c r="F73">
        <v>1550.8822587681</v>
      </c>
      <c r="G73">
        <v>1560.6600536553</v>
      </c>
      <c r="H73">
        <v>1541.3014037807</v>
      </c>
      <c r="I73">
        <v>1551.0163197771</v>
      </c>
      <c r="J73">
        <v>1560.7640983945</v>
      </c>
    </row>
    <row r="74" spans="1:10">
      <c r="A74" t="s">
        <v>704</v>
      </c>
      <c r="B74">
        <v>1539.3858473863</v>
      </c>
      <c r="C74">
        <v>1549.3132187233</v>
      </c>
      <c r="D74">
        <v>1559.6114586853</v>
      </c>
      <c r="E74">
        <v>1541.1058265794</v>
      </c>
      <c r="F74">
        <v>1550.8849979498</v>
      </c>
      <c r="G74">
        <v>1560.6600536553</v>
      </c>
      <c r="H74">
        <v>1541.3004383632</v>
      </c>
      <c r="I74">
        <v>1551.0169071186</v>
      </c>
      <c r="J74">
        <v>1560.7646931418</v>
      </c>
    </row>
    <row r="75" spans="1:10">
      <c r="A75" t="s">
        <v>705</v>
      </c>
      <c r="B75">
        <v>1539.3844980288</v>
      </c>
      <c r="C75">
        <v>1549.3147802579</v>
      </c>
      <c r="D75">
        <v>1559.6116559968</v>
      </c>
      <c r="E75">
        <v>1541.106213782</v>
      </c>
      <c r="F75">
        <v>1550.8855851918</v>
      </c>
      <c r="G75">
        <v>1560.6616381463</v>
      </c>
      <c r="H75">
        <v>1541.30101648</v>
      </c>
      <c r="I75">
        <v>1551.0169071186</v>
      </c>
      <c r="J75">
        <v>1560.7640983945</v>
      </c>
    </row>
    <row r="76" spans="1:10">
      <c r="A76" t="s">
        <v>706</v>
      </c>
      <c r="B76">
        <v>1539.3821837732</v>
      </c>
      <c r="C76">
        <v>1549.3153663113</v>
      </c>
      <c r="D76">
        <v>1559.6114586853</v>
      </c>
      <c r="E76">
        <v>1541.106406439</v>
      </c>
      <c r="F76">
        <v>1550.8840204893</v>
      </c>
      <c r="G76">
        <v>1560.6602512323</v>
      </c>
      <c r="H76">
        <v>1541.3014037807</v>
      </c>
      <c r="I76">
        <v>1551.0169071186</v>
      </c>
      <c r="J76">
        <v>1560.7652878895</v>
      </c>
    </row>
    <row r="77" spans="1:10">
      <c r="A77" t="s">
        <v>707</v>
      </c>
      <c r="B77">
        <v>1539.3846902556</v>
      </c>
      <c r="C77">
        <v>1549.3143889194</v>
      </c>
      <c r="D77">
        <v>1559.6118533084</v>
      </c>
      <c r="E77">
        <v>1541.106406439</v>
      </c>
      <c r="F77">
        <v>1550.8830411172</v>
      </c>
      <c r="G77">
        <v>1560.6612410547</v>
      </c>
      <c r="H77">
        <v>1541.3008237744</v>
      </c>
      <c r="I77">
        <v>1551.0169071186</v>
      </c>
      <c r="J77">
        <v>1560.7666749902</v>
      </c>
    </row>
    <row r="78" spans="1:10">
      <c r="A78" t="s">
        <v>708</v>
      </c>
      <c r="B78">
        <v>1539.3825701102</v>
      </c>
      <c r="C78">
        <v>1549.3139994902</v>
      </c>
      <c r="D78">
        <v>1559.6102709484</v>
      </c>
      <c r="E78">
        <v>1541.1048614068</v>
      </c>
      <c r="F78">
        <v>1550.8830411172</v>
      </c>
      <c r="G78">
        <v>1560.6612410547</v>
      </c>
      <c r="H78">
        <v>1541.300051063</v>
      </c>
      <c r="I78">
        <v>1551.0167119758</v>
      </c>
      <c r="J78">
        <v>1560.7652878895</v>
      </c>
    </row>
    <row r="79" spans="1:10">
      <c r="A79" t="s">
        <v>709</v>
      </c>
      <c r="B79">
        <v>1539.3846902556</v>
      </c>
      <c r="C79">
        <v>1549.3138047757</v>
      </c>
      <c r="D79">
        <v>1559.6104682596</v>
      </c>
      <c r="E79">
        <v>1541.1054412657</v>
      </c>
      <c r="F79">
        <v>1550.8832362264</v>
      </c>
      <c r="G79">
        <v>1560.6602512323</v>
      </c>
      <c r="H79">
        <v>1541.3006310688</v>
      </c>
      <c r="I79">
        <v>1551.0161246345</v>
      </c>
      <c r="J79">
        <v>1560.7652878895</v>
      </c>
    </row>
    <row r="80" spans="1:10">
      <c r="A80" t="s">
        <v>710</v>
      </c>
      <c r="B80">
        <v>1539.3841116909</v>
      </c>
      <c r="C80">
        <v>1549.3149749726</v>
      </c>
      <c r="D80">
        <v>1559.6126444896</v>
      </c>
      <c r="E80">
        <v>1541.1067936419</v>
      </c>
      <c r="F80">
        <v>1550.8873469205</v>
      </c>
      <c r="G80">
        <v>1560.6622328155</v>
      </c>
      <c r="H80">
        <v>1541.3019837875</v>
      </c>
      <c r="I80">
        <v>1551.0186691457</v>
      </c>
      <c r="J80">
        <v>1560.7652878895</v>
      </c>
    </row>
    <row r="81" spans="1:10">
      <c r="A81" t="s">
        <v>711</v>
      </c>
      <c r="B81">
        <v>1539.3829545628</v>
      </c>
      <c r="C81">
        <v>1549.3161470804</v>
      </c>
      <c r="D81">
        <v>1559.611062128</v>
      </c>
      <c r="E81">
        <v>1541.106406439</v>
      </c>
      <c r="F81">
        <v>1550.8855851918</v>
      </c>
      <c r="G81">
        <v>1560.6604488093</v>
      </c>
      <c r="H81">
        <v>1541.3008237744</v>
      </c>
      <c r="I81">
        <v>1551.0180818029</v>
      </c>
      <c r="J81">
        <v>1560.7660802415</v>
      </c>
    </row>
    <row r="82" spans="1:10">
      <c r="A82" t="s">
        <v>712</v>
      </c>
      <c r="B82">
        <v>1539.3835331266</v>
      </c>
      <c r="C82">
        <v>1549.3143889194</v>
      </c>
      <c r="D82">
        <v>1559.6130410478</v>
      </c>
      <c r="E82">
        <v>1541.1042815484</v>
      </c>
      <c r="F82">
        <v>1550.8859773243</v>
      </c>
      <c r="G82">
        <v>1560.6610434775</v>
      </c>
      <c r="H82">
        <v>1541.3014037807</v>
      </c>
      <c r="I82">
        <v>1551.0161246345</v>
      </c>
      <c r="J82">
        <v>1560.7652878895</v>
      </c>
    </row>
    <row r="83" spans="1:10">
      <c r="A83" t="s">
        <v>713</v>
      </c>
      <c r="B83">
        <v>1539.3831486737</v>
      </c>
      <c r="C83">
        <v>1549.3153663113</v>
      </c>
      <c r="D83">
        <v>1559.6126444896</v>
      </c>
      <c r="E83">
        <v>1541.1048614068</v>
      </c>
      <c r="F83">
        <v>1550.8836283577</v>
      </c>
      <c r="G83">
        <v>1560.6596565646</v>
      </c>
      <c r="H83">
        <v>1541.3006310688</v>
      </c>
      <c r="I83">
        <v>1551.0186691457</v>
      </c>
      <c r="J83">
        <v>1560.7652878895</v>
      </c>
    </row>
    <row r="84" spans="1:10">
      <c r="A84" t="s">
        <v>714</v>
      </c>
      <c r="B84">
        <v>1539.3844980288</v>
      </c>
      <c r="C84">
        <v>1549.3163417955</v>
      </c>
      <c r="D84">
        <v>1559.6102709484</v>
      </c>
      <c r="E84">
        <v>1541.1052467202</v>
      </c>
      <c r="F84">
        <v>1550.8846077306</v>
      </c>
      <c r="G84">
        <v>1560.662430393</v>
      </c>
      <c r="H84">
        <v>1541.3004383632</v>
      </c>
      <c r="I84">
        <v>1551.0198419195</v>
      </c>
      <c r="J84">
        <v>1560.7652878895</v>
      </c>
    </row>
    <row r="85" spans="1:10">
      <c r="A85" t="s">
        <v>715</v>
      </c>
      <c r="B85">
        <v>1539.3844980288</v>
      </c>
      <c r="C85">
        <v>1549.3138047757</v>
      </c>
      <c r="D85">
        <v>1559.6114586853</v>
      </c>
      <c r="E85">
        <v>1541.1048614068</v>
      </c>
      <c r="F85">
        <v>1550.8836283577</v>
      </c>
      <c r="G85">
        <v>1560.6604488093</v>
      </c>
      <c r="H85">
        <v>1541.3006310688</v>
      </c>
      <c r="I85">
        <v>1551.0167119758</v>
      </c>
      <c r="J85">
        <v>1560.7627112984</v>
      </c>
    </row>
    <row r="86" spans="1:10">
      <c r="A86" t="s">
        <v>716</v>
      </c>
      <c r="B86">
        <v>1539.3827623364</v>
      </c>
      <c r="C86">
        <v>1549.3138047757</v>
      </c>
      <c r="D86">
        <v>1559.6114586853</v>
      </c>
      <c r="E86">
        <v>1541.1054412657</v>
      </c>
      <c r="F86">
        <v>1550.8849979498</v>
      </c>
      <c r="G86">
        <v>1560.6608459004</v>
      </c>
      <c r="H86">
        <v>1541.3006310688</v>
      </c>
      <c r="I86">
        <v>1551.0198419195</v>
      </c>
      <c r="J86">
        <v>1560.7666749902</v>
      </c>
    </row>
    <row r="87" spans="1:10">
      <c r="A87" t="s">
        <v>717</v>
      </c>
      <c r="B87">
        <v>1539.3848824824</v>
      </c>
      <c r="C87">
        <v>1549.3157576502</v>
      </c>
      <c r="D87">
        <v>1559.6130410478</v>
      </c>
      <c r="E87">
        <v>1541.106406439</v>
      </c>
      <c r="F87">
        <v>1550.8859773243</v>
      </c>
      <c r="G87">
        <v>1560.6610434775</v>
      </c>
      <c r="H87">
        <v>1541.2994710577</v>
      </c>
      <c r="I87">
        <v>1551.0172993176</v>
      </c>
      <c r="J87">
        <v>1560.7658807004</v>
      </c>
    </row>
    <row r="88" spans="1:10">
      <c r="A88" t="s">
        <v>718</v>
      </c>
      <c r="B88">
        <v>1539.3837253531</v>
      </c>
      <c r="C88">
        <v>1549.3141942048</v>
      </c>
      <c r="D88">
        <v>1559.6124471779</v>
      </c>
      <c r="E88">
        <v>1541.1052467202</v>
      </c>
      <c r="F88">
        <v>1550.882650899</v>
      </c>
      <c r="G88">
        <v>1560.6622328155</v>
      </c>
      <c r="H88">
        <v>1541.3017910816</v>
      </c>
      <c r="I88">
        <v>1551.018864289</v>
      </c>
      <c r="J88">
        <v>1560.7646931418</v>
      </c>
    </row>
    <row r="89" spans="1:10">
      <c r="A89" t="s">
        <v>719</v>
      </c>
      <c r="B89">
        <v>1539.3829545628</v>
      </c>
      <c r="C89">
        <v>1549.3161470804</v>
      </c>
      <c r="D89">
        <v>1559.6130410478</v>
      </c>
      <c r="E89">
        <v>1541.1054412657</v>
      </c>
      <c r="F89">
        <v>1550.8840204893</v>
      </c>
      <c r="G89">
        <v>1560.6616381463</v>
      </c>
      <c r="H89">
        <v>1541.3014037807</v>
      </c>
      <c r="I89">
        <v>1551.0172993176</v>
      </c>
      <c r="J89">
        <v>1560.7666749902</v>
      </c>
    </row>
    <row r="90" spans="1:10">
      <c r="A90" t="s">
        <v>720</v>
      </c>
      <c r="B90">
        <v>1539.3843039175</v>
      </c>
      <c r="C90">
        <v>1549.3147802579</v>
      </c>
      <c r="D90">
        <v>1559.6126444896</v>
      </c>
      <c r="E90">
        <v>1541.1038943468</v>
      </c>
      <c r="F90">
        <v>1550.8838234671</v>
      </c>
      <c r="G90">
        <v>1560.659259474</v>
      </c>
      <c r="H90">
        <v>1541.3002437685</v>
      </c>
      <c r="I90">
        <v>1551.0174944605</v>
      </c>
      <c r="J90">
        <v>1560.7627112984</v>
      </c>
    </row>
    <row r="91" spans="1:10">
      <c r="A91" t="s">
        <v>721</v>
      </c>
      <c r="B91">
        <v>1539.3852688207</v>
      </c>
      <c r="C91">
        <v>1549.3163417955</v>
      </c>
      <c r="D91">
        <v>1559.611062128</v>
      </c>
      <c r="E91">
        <v>1541.106213782</v>
      </c>
      <c r="F91">
        <v>1550.885390082</v>
      </c>
      <c r="G91">
        <v>1560.6590618973</v>
      </c>
      <c r="H91">
        <v>1541.3004383632</v>
      </c>
      <c r="I91">
        <v>1551.0174944605</v>
      </c>
      <c r="J91">
        <v>1560.7660802415</v>
      </c>
    </row>
    <row r="92" spans="1:10">
      <c r="A92" t="s">
        <v>722</v>
      </c>
      <c r="B92">
        <v>1539.3829545628</v>
      </c>
      <c r="C92">
        <v>1549.3139994902</v>
      </c>
      <c r="D92">
        <v>1559.6104682596</v>
      </c>
      <c r="E92">
        <v>1541.1071789562</v>
      </c>
      <c r="F92">
        <v>1550.885390082</v>
      </c>
      <c r="G92">
        <v>1560.6598541414</v>
      </c>
      <c r="H92">
        <v>1541.3004383632</v>
      </c>
      <c r="I92">
        <v>1551.0182769461</v>
      </c>
      <c r="J92">
        <v>1560.7646931418</v>
      </c>
    </row>
    <row r="93" spans="1:10">
      <c r="A93" t="s">
        <v>723</v>
      </c>
      <c r="B93">
        <v>1539.3841116909</v>
      </c>
      <c r="C93">
        <v>1549.3139994902</v>
      </c>
      <c r="D93">
        <v>1559.611062128</v>
      </c>
      <c r="E93">
        <v>1541.1058265794</v>
      </c>
      <c r="F93">
        <v>1550.8846077306</v>
      </c>
      <c r="G93">
        <v>1560.6608459004</v>
      </c>
      <c r="H93">
        <v>1541.3023710887</v>
      </c>
      <c r="I93">
        <v>1551.0171022615</v>
      </c>
      <c r="J93">
        <v>1560.7646931418</v>
      </c>
    </row>
    <row r="94" spans="1:10">
      <c r="A94" t="s">
        <v>724</v>
      </c>
      <c r="B94">
        <v>1539.3837253531</v>
      </c>
      <c r="C94">
        <v>1549.3138047757</v>
      </c>
      <c r="D94">
        <v>1559.6126444896</v>
      </c>
      <c r="E94">
        <v>1541.1042815484</v>
      </c>
      <c r="F94">
        <v>1550.8838234671</v>
      </c>
      <c r="G94">
        <v>1560.6630250628</v>
      </c>
      <c r="H94">
        <v>1541.300051063</v>
      </c>
      <c r="I94">
        <v>1551.0171022615</v>
      </c>
      <c r="J94">
        <v>1560.7666749902</v>
      </c>
    </row>
    <row r="95" spans="1:10">
      <c r="A95" t="s">
        <v>725</v>
      </c>
      <c r="B95">
        <v>1539.3821837732</v>
      </c>
      <c r="C95">
        <v>1549.3143889194</v>
      </c>
      <c r="D95">
        <v>1559.6118533084</v>
      </c>
      <c r="E95">
        <v>1541.1073735022</v>
      </c>
      <c r="F95">
        <v>1550.882650899</v>
      </c>
      <c r="G95">
        <v>1560.6610434775</v>
      </c>
      <c r="H95">
        <v>1541.3021764935</v>
      </c>
      <c r="I95">
        <v>1551.0161246345</v>
      </c>
      <c r="J95">
        <v>1560.7646931418</v>
      </c>
    </row>
    <row r="96" spans="1:10">
      <c r="A96" t="s">
        <v>726</v>
      </c>
      <c r="B96">
        <v>1539.3827623364</v>
      </c>
      <c r="C96">
        <v>1549.3147802579</v>
      </c>
      <c r="D96">
        <v>1559.611062128</v>
      </c>
      <c r="E96">
        <v>1541.1052467202</v>
      </c>
      <c r="F96">
        <v>1550.885390082</v>
      </c>
      <c r="G96">
        <v>1560.6630250628</v>
      </c>
      <c r="H96">
        <v>1541.3004383632</v>
      </c>
      <c r="I96">
        <v>1551.0169071186</v>
      </c>
      <c r="J96">
        <v>1560.7646931418</v>
      </c>
    </row>
    <row r="97" spans="1:10">
      <c r="A97" t="s">
        <v>727</v>
      </c>
      <c r="B97">
        <v>1539.3846902556</v>
      </c>
      <c r="C97">
        <v>1549.3138047757</v>
      </c>
      <c r="D97">
        <v>1559.6136349181</v>
      </c>
      <c r="E97">
        <v>1541.106213782</v>
      </c>
      <c r="F97">
        <v>1550.8867596772</v>
      </c>
      <c r="G97">
        <v>1560.6596565646</v>
      </c>
      <c r="H97">
        <v>1541.299663763</v>
      </c>
      <c r="I97">
        <v>1551.0174944605</v>
      </c>
      <c r="J97">
        <v>1560.7660802415</v>
      </c>
    </row>
    <row r="98" spans="1:10">
      <c r="A98" t="s">
        <v>728</v>
      </c>
      <c r="B98">
        <v>1539.3833409001</v>
      </c>
      <c r="C98">
        <v>1549.3151715965</v>
      </c>
      <c r="D98">
        <v>1559.6106655709</v>
      </c>
      <c r="E98">
        <v>1541.1058265794</v>
      </c>
      <c r="F98">
        <v>1550.885390082</v>
      </c>
      <c r="G98">
        <v>1560.6590618973</v>
      </c>
      <c r="H98">
        <v>1541.3008237744</v>
      </c>
      <c r="I98">
        <v>1551.0174944605</v>
      </c>
      <c r="J98">
        <v>1560.7640983945</v>
      </c>
    </row>
    <row r="99" spans="1:10">
      <c r="A99" t="s">
        <v>729</v>
      </c>
      <c r="B99">
        <v>1539.3837253531</v>
      </c>
      <c r="C99">
        <v>1549.3155610263</v>
      </c>
      <c r="D99">
        <v>1559.6114586853</v>
      </c>
      <c r="E99">
        <v>1541.1054412657</v>
      </c>
      <c r="F99">
        <v>1550.8846077306</v>
      </c>
      <c r="G99">
        <v>1560.6590618973</v>
      </c>
      <c r="H99">
        <v>1541.300051063</v>
      </c>
      <c r="I99">
        <v>1551.0169071186</v>
      </c>
      <c r="J99">
        <v>1560.7652878895</v>
      </c>
    </row>
    <row r="100" spans="1:10">
      <c r="A100" t="s">
        <v>730</v>
      </c>
      <c r="B100">
        <v>1539.3841116909</v>
      </c>
      <c r="C100">
        <v>1549.3132187233</v>
      </c>
      <c r="D100">
        <v>1559.611062128</v>
      </c>
      <c r="E100">
        <v>1541.1067936419</v>
      </c>
      <c r="F100">
        <v>1550.885390082</v>
      </c>
      <c r="G100">
        <v>1560.6606463863</v>
      </c>
      <c r="H100">
        <v>1541.301211075</v>
      </c>
      <c r="I100">
        <v>1551.0172993176</v>
      </c>
      <c r="J100">
        <v>1560.7652878895</v>
      </c>
    </row>
    <row r="101" spans="1:10">
      <c r="A101" t="s">
        <v>731</v>
      </c>
      <c r="B101">
        <v>1539.3827623364</v>
      </c>
      <c r="C101">
        <v>1549.3143889194</v>
      </c>
      <c r="D101">
        <v>1559.6122498661</v>
      </c>
      <c r="E101">
        <v>1541.1052467202</v>
      </c>
      <c r="F101">
        <v>1550.8848028401</v>
      </c>
      <c r="G101">
        <v>1560.6598541414</v>
      </c>
      <c r="H101">
        <v>1541.3014037807</v>
      </c>
      <c r="I101">
        <v>1551.0186691457</v>
      </c>
      <c r="J101">
        <v>1560.7640983945</v>
      </c>
    </row>
    <row r="102" spans="1:10">
      <c r="A102" t="s">
        <v>732</v>
      </c>
      <c r="B102">
        <v>1539.3844980288</v>
      </c>
      <c r="C102">
        <v>1549.3143889194</v>
      </c>
      <c r="D102">
        <v>1559.6126444896</v>
      </c>
      <c r="E102">
        <v>1541.1054412657</v>
      </c>
      <c r="F102">
        <v>1550.8836283577</v>
      </c>
      <c r="G102">
        <v>1560.6610434775</v>
      </c>
      <c r="H102">
        <v>1541.3015964865</v>
      </c>
      <c r="I102">
        <v>1551.0167119758</v>
      </c>
      <c r="J102">
        <v>1560.7640983945</v>
      </c>
    </row>
    <row r="103" spans="1:10">
      <c r="A103" t="s">
        <v>733</v>
      </c>
      <c r="B103">
        <v>1539.3864259523</v>
      </c>
      <c r="C103">
        <v>1549.3141942048</v>
      </c>
      <c r="D103">
        <v>1559.6106655709</v>
      </c>
      <c r="E103">
        <v>1541.106213782</v>
      </c>
      <c r="F103">
        <v>1550.8846077306</v>
      </c>
      <c r="G103">
        <v>1560.6610434775</v>
      </c>
      <c r="H103">
        <v>1541.3021764935</v>
      </c>
      <c r="I103">
        <v>1551.0159275787</v>
      </c>
      <c r="J103">
        <v>1560.7633060446</v>
      </c>
    </row>
    <row r="104" spans="1:10">
      <c r="A104" t="s">
        <v>734</v>
      </c>
      <c r="B104">
        <v>1539.3841116909</v>
      </c>
      <c r="C104">
        <v>1549.3136081522</v>
      </c>
      <c r="D104">
        <v>1559.6106655709</v>
      </c>
      <c r="E104">
        <v>1541.1058265794</v>
      </c>
      <c r="F104">
        <v>1550.885390082</v>
      </c>
      <c r="G104">
        <v>1560.6622328155</v>
      </c>
      <c r="H104">
        <v>1541.3004383632</v>
      </c>
      <c r="I104">
        <v>1551.018864289</v>
      </c>
      <c r="J104">
        <v>1560.7646931418</v>
      </c>
    </row>
    <row r="105" spans="1:10">
      <c r="A105" t="s">
        <v>735</v>
      </c>
      <c r="B105">
        <v>1539.3831486737</v>
      </c>
      <c r="C105">
        <v>1549.3145855431</v>
      </c>
      <c r="D105">
        <v>1559.6130410478</v>
      </c>
      <c r="E105">
        <v>1541.1054412657</v>
      </c>
      <c r="F105">
        <v>1550.8855851918</v>
      </c>
      <c r="G105">
        <v>1560.6612410547</v>
      </c>
      <c r="H105">
        <v>1541.30101648</v>
      </c>
      <c r="I105">
        <v>1551.0178847466</v>
      </c>
      <c r="J105">
        <v>1560.7652878895</v>
      </c>
    </row>
    <row r="106" spans="1:10">
      <c r="A106" t="s">
        <v>736</v>
      </c>
      <c r="B106">
        <v>1539.3841116909</v>
      </c>
      <c r="C106">
        <v>1549.3138047757</v>
      </c>
      <c r="D106">
        <v>1559.6106655709</v>
      </c>
      <c r="E106">
        <v>1541.106406439</v>
      </c>
      <c r="F106">
        <v>1550.8840204893</v>
      </c>
      <c r="G106">
        <v>1560.6608459004</v>
      </c>
      <c r="H106">
        <v>1541.3031438024</v>
      </c>
      <c r="I106">
        <v>1551.0180818029</v>
      </c>
      <c r="J106">
        <v>1560.7660802415</v>
      </c>
    </row>
    <row r="107" spans="1:10">
      <c r="A107" t="s">
        <v>737</v>
      </c>
      <c r="B107">
        <v>1539.3835331266</v>
      </c>
      <c r="C107">
        <v>1549.3149749726</v>
      </c>
      <c r="D107">
        <v>1559.6116559968</v>
      </c>
      <c r="E107">
        <v>1541.106213782</v>
      </c>
      <c r="F107">
        <v>1550.8848028401</v>
      </c>
      <c r="G107">
        <v>1560.6604488093</v>
      </c>
      <c r="H107">
        <v>1541.3019837875</v>
      </c>
      <c r="I107">
        <v>1551.0174944605</v>
      </c>
      <c r="J107">
        <v>1560.7640983945</v>
      </c>
    </row>
    <row r="108" spans="1:10">
      <c r="A108" t="s">
        <v>738</v>
      </c>
      <c r="B108">
        <v>1539.3835331266</v>
      </c>
      <c r="C108">
        <v>1549.3163417955</v>
      </c>
      <c r="D108">
        <v>1559.6118533084</v>
      </c>
      <c r="E108">
        <v>1541.1048614068</v>
      </c>
      <c r="F108">
        <v>1550.8844107082</v>
      </c>
      <c r="G108">
        <v>1560.6628274851</v>
      </c>
      <c r="H108">
        <v>1541.3006310688</v>
      </c>
      <c r="I108">
        <v>1551.0174944605</v>
      </c>
      <c r="J108">
        <v>1560.7640983945</v>
      </c>
    </row>
    <row r="109" spans="1:10">
      <c r="A109" t="s">
        <v>739</v>
      </c>
      <c r="B109">
        <v>1539.3833409001</v>
      </c>
      <c r="C109">
        <v>1549.3149749726</v>
      </c>
      <c r="D109">
        <v>1559.6118533084</v>
      </c>
      <c r="E109">
        <v>1541.106406439</v>
      </c>
      <c r="F109">
        <v>1550.8865645671</v>
      </c>
      <c r="G109">
        <v>1560.6622328155</v>
      </c>
      <c r="H109">
        <v>1541.3008237744</v>
      </c>
      <c r="I109">
        <v>1551.0178847466</v>
      </c>
      <c r="J109">
        <v>1560.7652878895</v>
      </c>
    </row>
    <row r="110" spans="1:10">
      <c r="A110" t="s">
        <v>740</v>
      </c>
      <c r="B110">
        <v>1539.3831486737</v>
      </c>
      <c r="C110">
        <v>1549.3145855431</v>
      </c>
      <c r="D110">
        <v>1559.611062128</v>
      </c>
      <c r="E110">
        <v>1541.1071789562</v>
      </c>
      <c r="F110">
        <v>1550.8840204893</v>
      </c>
      <c r="G110">
        <v>1560.6590618973</v>
      </c>
      <c r="H110">
        <v>1541.3002437685</v>
      </c>
      <c r="I110">
        <v>1551.0161246345</v>
      </c>
      <c r="J110">
        <v>1560.7640983945</v>
      </c>
    </row>
    <row r="111" spans="1:10">
      <c r="A111" t="s">
        <v>741</v>
      </c>
      <c r="B111">
        <v>1539.3837253531</v>
      </c>
      <c r="C111">
        <v>1549.3141942048</v>
      </c>
      <c r="D111">
        <v>1559.6108648166</v>
      </c>
      <c r="E111">
        <v>1541.1042815484</v>
      </c>
      <c r="F111">
        <v>1550.8848028401</v>
      </c>
      <c r="G111">
        <v>1560.6622328155</v>
      </c>
      <c r="H111">
        <v>1541.3004383632</v>
      </c>
      <c r="I111">
        <v>1551.0180818029</v>
      </c>
      <c r="J111">
        <v>1560.7672697395</v>
      </c>
    </row>
    <row r="112" spans="1:10">
      <c r="A112" t="s">
        <v>742</v>
      </c>
      <c r="B112">
        <v>1539.3850765938</v>
      </c>
      <c r="C112">
        <v>1549.3139994902</v>
      </c>
      <c r="D112">
        <v>1559.6124471779</v>
      </c>
      <c r="E112">
        <v>1541.1058265794</v>
      </c>
      <c r="F112">
        <v>1550.8846077306</v>
      </c>
      <c r="G112">
        <v>1560.6616381463</v>
      </c>
      <c r="H112">
        <v>1541.2998583576</v>
      </c>
      <c r="I112">
        <v>1551.0180818029</v>
      </c>
      <c r="J112">
        <v>1560.7640983945</v>
      </c>
    </row>
    <row r="113" spans="1:10">
      <c r="A113" t="s">
        <v>743</v>
      </c>
      <c r="B113">
        <v>1539.3837253531</v>
      </c>
      <c r="C113">
        <v>1549.3151715965</v>
      </c>
      <c r="D113">
        <v>1559.611062128</v>
      </c>
      <c r="E113">
        <v>1541.1054412657</v>
      </c>
      <c r="F113">
        <v>1550.8836283577</v>
      </c>
      <c r="G113">
        <v>1560.6608459004</v>
      </c>
      <c r="H113">
        <v>1541.3014037807</v>
      </c>
      <c r="I113">
        <v>1551.0155372936</v>
      </c>
      <c r="J113">
        <v>1560.7640983945</v>
      </c>
    </row>
    <row r="114" spans="1:10">
      <c r="A114" t="s">
        <v>744</v>
      </c>
      <c r="B114">
        <v>1539.3839194642</v>
      </c>
      <c r="C114">
        <v>1549.3147802579</v>
      </c>
      <c r="D114">
        <v>1559.611062128</v>
      </c>
      <c r="E114">
        <v>1541.1048614068</v>
      </c>
      <c r="F114">
        <v>1550.8869547873</v>
      </c>
      <c r="G114">
        <v>1560.6602512323</v>
      </c>
      <c r="H114">
        <v>1541.2990837579</v>
      </c>
      <c r="I114">
        <v>1551.0186691457</v>
      </c>
      <c r="J114">
        <v>1560.7660802415</v>
      </c>
    </row>
    <row r="115" spans="1:10">
      <c r="A115" t="s">
        <v>745</v>
      </c>
      <c r="B115">
        <v>1539.3841116909</v>
      </c>
      <c r="C115">
        <v>1549.3147802579</v>
      </c>
      <c r="D115">
        <v>1559.6114586853</v>
      </c>
      <c r="E115">
        <v>1541.1058265794</v>
      </c>
      <c r="F115">
        <v>1550.885390082</v>
      </c>
      <c r="G115">
        <v>1560.6616381463</v>
      </c>
      <c r="H115">
        <v>1541.2998583576</v>
      </c>
      <c r="I115">
        <v>1551.0176896036</v>
      </c>
      <c r="J115">
        <v>1560.7633060446</v>
      </c>
    </row>
    <row r="116" spans="1:10">
      <c r="A116" t="s">
        <v>746</v>
      </c>
      <c r="B116">
        <v>1539.3827623364</v>
      </c>
      <c r="C116">
        <v>1549.3145855431</v>
      </c>
      <c r="D116">
        <v>1559.6112594394</v>
      </c>
      <c r="E116">
        <v>1541.1052467202</v>
      </c>
      <c r="F116">
        <v>1550.885390082</v>
      </c>
      <c r="G116">
        <v>1560.6610434775</v>
      </c>
      <c r="H116">
        <v>1541.3004383632</v>
      </c>
      <c r="I116">
        <v>1551.0172993176</v>
      </c>
      <c r="J116">
        <v>1560.7640983945</v>
      </c>
    </row>
    <row r="117" spans="1:10">
      <c r="A117" t="s">
        <v>747</v>
      </c>
      <c r="B117">
        <v>1539.3846902556</v>
      </c>
      <c r="C117">
        <v>1549.3143889194</v>
      </c>
      <c r="D117">
        <v>1559.6098743916</v>
      </c>
      <c r="E117">
        <v>1541.106213782</v>
      </c>
      <c r="F117">
        <v>1550.8849979498</v>
      </c>
      <c r="G117">
        <v>1560.6612410547</v>
      </c>
      <c r="H117">
        <v>1541.3014037807</v>
      </c>
      <c r="I117">
        <v>1551.0194516324</v>
      </c>
      <c r="J117">
        <v>1560.7652878895</v>
      </c>
    </row>
    <row r="118" spans="1:10">
      <c r="A118" t="s">
        <v>748</v>
      </c>
      <c r="B118">
        <v>1539.3852688207</v>
      </c>
      <c r="C118">
        <v>1549.3124360483</v>
      </c>
      <c r="D118">
        <v>1559.611062128</v>
      </c>
      <c r="E118">
        <v>1541.1044742049</v>
      </c>
      <c r="F118">
        <v>1550.8820636592</v>
      </c>
      <c r="G118">
        <v>1560.6584672306</v>
      </c>
      <c r="H118">
        <v>1541.3004383632</v>
      </c>
      <c r="I118">
        <v>1551.0169071186</v>
      </c>
      <c r="J118">
        <v>1560.7640983945</v>
      </c>
    </row>
    <row r="119" spans="1:10">
      <c r="A119" t="s">
        <v>749</v>
      </c>
      <c r="B119">
        <v>1539.3860396133</v>
      </c>
      <c r="C119">
        <v>1549.3161470804</v>
      </c>
      <c r="D119">
        <v>1559.6096770806</v>
      </c>
      <c r="E119">
        <v>1541.1073735022</v>
      </c>
      <c r="F119">
        <v>1550.8848028401</v>
      </c>
      <c r="G119">
        <v>1560.6588643207</v>
      </c>
      <c r="H119">
        <v>1541.3015964865</v>
      </c>
      <c r="I119">
        <v>1551.0143626132</v>
      </c>
      <c r="J119">
        <v>1560.7640983945</v>
      </c>
    </row>
    <row r="120" spans="1:10">
      <c r="A120" t="s">
        <v>750</v>
      </c>
      <c r="B120">
        <v>1539.3831486737</v>
      </c>
      <c r="C120">
        <v>1549.3141942048</v>
      </c>
      <c r="D120">
        <v>1559.611062128</v>
      </c>
      <c r="E120">
        <v>1541.106406439</v>
      </c>
      <c r="F120">
        <v>1550.8881292747</v>
      </c>
      <c r="G120">
        <v>1560.6604488093</v>
      </c>
      <c r="H120">
        <v>1541.3014037807</v>
      </c>
      <c r="I120">
        <v>1551.0202341199</v>
      </c>
      <c r="J120">
        <v>1560.7652878895</v>
      </c>
    </row>
    <row r="121" spans="1:10">
      <c r="A121" t="s">
        <v>751</v>
      </c>
      <c r="B121">
        <v>1539.3837253531</v>
      </c>
      <c r="C121">
        <v>1549.3128273857</v>
      </c>
      <c r="D121">
        <v>1559.6102709484</v>
      </c>
      <c r="E121">
        <v>1541.1052467202</v>
      </c>
      <c r="F121">
        <v>1550.8844107082</v>
      </c>
      <c r="G121">
        <v>1560.6590618973</v>
      </c>
      <c r="H121">
        <v>1541.2988910528</v>
      </c>
      <c r="I121">
        <v>1551.0167119758</v>
      </c>
      <c r="J121">
        <v>1560.7633060446</v>
      </c>
    </row>
    <row r="122" spans="1:10">
      <c r="A122" t="s">
        <v>752</v>
      </c>
      <c r="B122">
        <v>1539.3837253531</v>
      </c>
      <c r="C122">
        <v>1549.3138047757</v>
      </c>
      <c r="D122">
        <v>1559.6114586853</v>
      </c>
      <c r="E122">
        <v>1541.1052467202</v>
      </c>
      <c r="F122">
        <v>1550.8836283577</v>
      </c>
      <c r="G122">
        <v>1560.6602512323</v>
      </c>
      <c r="H122">
        <v>1541.3021764935</v>
      </c>
      <c r="I122">
        <v>1551.0167119758</v>
      </c>
      <c r="J122">
        <v>1560.7652878895</v>
      </c>
    </row>
    <row r="123" spans="1:10">
      <c r="A123" t="s">
        <v>753</v>
      </c>
      <c r="B123">
        <v>1539.3831486737</v>
      </c>
      <c r="C123">
        <v>1549.3139994902</v>
      </c>
      <c r="D123">
        <v>1559.6122498661</v>
      </c>
      <c r="E123">
        <v>1541.1052467202</v>
      </c>
      <c r="F123">
        <v>1550.8859773243</v>
      </c>
      <c r="G123">
        <v>1560.6606463863</v>
      </c>
      <c r="H123">
        <v>1541.3004383632</v>
      </c>
      <c r="I123">
        <v>1551.0186691457</v>
      </c>
      <c r="J123">
        <v>1560.7652878895</v>
      </c>
    </row>
    <row r="124" spans="1:10">
      <c r="A124" t="s">
        <v>754</v>
      </c>
      <c r="B124">
        <v>1539.3866181795</v>
      </c>
      <c r="C124">
        <v>1549.3126326715</v>
      </c>
      <c r="D124">
        <v>1559.6122498661</v>
      </c>
      <c r="E124">
        <v>1541.106406439</v>
      </c>
      <c r="F124">
        <v>1550.8851949723</v>
      </c>
      <c r="G124">
        <v>1560.6610434775</v>
      </c>
      <c r="H124">
        <v>1541.3014037807</v>
      </c>
      <c r="I124">
        <v>1551.0180818029</v>
      </c>
      <c r="J124">
        <v>1560.7640983945</v>
      </c>
    </row>
    <row r="125" spans="1:10">
      <c r="A125" t="s">
        <v>755</v>
      </c>
      <c r="B125">
        <v>1539.3827623364</v>
      </c>
      <c r="C125">
        <v>1549.3136081522</v>
      </c>
      <c r="D125">
        <v>1559.6118533084</v>
      </c>
      <c r="E125">
        <v>1541.106406439</v>
      </c>
      <c r="F125">
        <v>1550.8867596772</v>
      </c>
      <c r="G125">
        <v>1560.6610434775</v>
      </c>
      <c r="H125">
        <v>1541.3008237744</v>
      </c>
      <c r="I125">
        <v>1551.0186691457</v>
      </c>
      <c r="J125">
        <v>1560.7646931418</v>
      </c>
    </row>
    <row r="126" spans="1:10">
      <c r="A126" t="s">
        <v>756</v>
      </c>
      <c r="B126">
        <v>1539.3833409001</v>
      </c>
      <c r="C126">
        <v>1549.311655283</v>
      </c>
      <c r="D126">
        <v>1559.6128437359</v>
      </c>
      <c r="E126">
        <v>1541.1042815484</v>
      </c>
      <c r="F126">
        <v>1550.8828460081</v>
      </c>
      <c r="G126">
        <v>1560.6606463863</v>
      </c>
      <c r="H126">
        <v>1541.3006310688</v>
      </c>
      <c r="I126">
        <v>1551.0167119758</v>
      </c>
      <c r="J126">
        <v>1560.7640983945</v>
      </c>
    </row>
    <row r="127" spans="1:10">
      <c r="A127" t="s">
        <v>757</v>
      </c>
      <c r="B127">
        <v>1539.3839194642</v>
      </c>
      <c r="C127">
        <v>1549.3143889194</v>
      </c>
      <c r="D127">
        <v>1559.6134376061</v>
      </c>
      <c r="E127">
        <v>1541.1044742049</v>
      </c>
      <c r="F127">
        <v>1550.8859773243</v>
      </c>
      <c r="G127">
        <v>1560.6616381463</v>
      </c>
      <c r="H127">
        <v>1541.2994710577</v>
      </c>
      <c r="I127">
        <v>1551.0167119758</v>
      </c>
      <c r="J127">
        <v>1560.7660802415</v>
      </c>
    </row>
    <row r="128" spans="1:10">
      <c r="A128" t="s">
        <v>758</v>
      </c>
      <c r="B128">
        <v>1539.3848824824</v>
      </c>
      <c r="C128">
        <v>1549.3147802579</v>
      </c>
      <c r="D128">
        <v>1559.6112594394</v>
      </c>
      <c r="E128">
        <v>1541.1048614068</v>
      </c>
      <c r="F128">
        <v>1550.8863675442</v>
      </c>
      <c r="G128">
        <v>1560.6616381463</v>
      </c>
      <c r="H128">
        <v>1541.299663763</v>
      </c>
      <c r="I128">
        <v>1551.0194516324</v>
      </c>
      <c r="J128">
        <v>1560.7652878895</v>
      </c>
    </row>
    <row r="129" spans="1:10">
      <c r="A129" t="s">
        <v>759</v>
      </c>
      <c r="B129">
        <v>1539.3833409001</v>
      </c>
      <c r="C129">
        <v>1549.3143889194</v>
      </c>
      <c r="D129">
        <v>1559.6122498661</v>
      </c>
      <c r="E129">
        <v>1541.1058265794</v>
      </c>
      <c r="F129">
        <v>1550.8855851918</v>
      </c>
      <c r="G129">
        <v>1560.6616381463</v>
      </c>
      <c r="H129">
        <v>1541.2992783524</v>
      </c>
      <c r="I129">
        <v>1551.0161246345</v>
      </c>
      <c r="J129">
        <v>1560.7640983945</v>
      </c>
    </row>
    <row r="130" spans="1:10">
      <c r="A130" t="s">
        <v>760</v>
      </c>
      <c r="B130">
        <v>1539.3831486737</v>
      </c>
      <c r="C130">
        <v>1549.3149749726</v>
      </c>
      <c r="D130">
        <v>1559.6122498661</v>
      </c>
      <c r="E130">
        <v>1541.106406439</v>
      </c>
      <c r="F130">
        <v>1550.8842155987</v>
      </c>
      <c r="G130">
        <v>1560.6616381463</v>
      </c>
      <c r="H130">
        <v>1541.3021764935</v>
      </c>
      <c r="I130">
        <v>1551.0169071186</v>
      </c>
      <c r="J130">
        <v>1560.763898854</v>
      </c>
    </row>
    <row r="131" spans="1:10">
      <c r="A131" t="s">
        <v>761</v>
      </c>
      <c r="B131">
        <v>1539.3844980288</v>
      </c>
      <c r="C131">
        <v>1549.3149749726</v>
      </c>
      <c r="D131">
        <v>1559.6118533084</v>
      </c>
      <c r="E131">
        <v>1541.1042815484</v>
      </c>
      <c r="F131">
        <v>1550.8861724342</v>
      </c>
      <c r="G131">
        <v>1560.6604488093</v>
      </c>
      <c r="H131">
        <v>1541.2983110483</v>
      </c>
      <c r="I131">
        <v>1551.0169071186</v>
      </c>
      <c r="J131">
        <v>1560.7633060446</v>
      </c>
    </row>
    <row r="132" spans="1:10">
      <c r="A132" t="s">
        <v>762</v>
      </c>
      <c r="B132">
        <v>1539.3852688207</v>
      </c>
      <c r="C132">
        <v>1549.3141942048</v>
      </c>
      <c r="D132">
        <v>1559.6114586853</v>
      </c>
      <c r="E132">
        <v>1541.1054412657</v>
      </c>
      <c r="F132">
        <v>1550.8855851918</v>
      </c>
      <c r="G132">
        <v>1560.6602512323</v>
      </c>
      <c r="H132">
        <v>1541.3019837875</v>
      </c>
      <c r="I132">
        <v>1551.0186691457</v>
      </c>
      <c r="J132">
        <v>1560.7633060446</v>
      </c>
    </row>
    <row r="133" spans="1:10">
      <c r="A133" t="s">
        <v>763</v>
      </c>
      <c r="B133">
        <v>1539.3837253531</v>
      </c>
      <c r="C133">
        <v>1549.3147802579</v>
      </c>
      <c r="D133">
        <v>1559.6102709484</v>
      </c>
      <c r="E133">
        <v>1541.1058265794</v>
      </c>
      <c r="F133">
        <v>1550.8849979498</v>
      </c>
      <c r="G133">
        <v>1560.6598541414</v>
      </c>
      <c r="H133">
        <v>1541.2998583576</v>
      </c>
      <c r="I133">
        <v>1551.0180818029</v>
      </c>
      <c r="J133">
        <v>1560.7633060446</v>
      </c>
    </row>
    <row r="134" spans="1:10">
      <c r="A134" t="s">
        <v>764</v>
      </c>
      <c r="B134">
        <v>1539.3846902556</v>
      </c>
      <c r="C134">
        <v>1549.3139994902</v>
      </c>
      <c r="D134">
        <v>1559.6118533084</v>
      </c>
      <c r="E134">
        <v>1541.1052467202</v>
      </c>
      <c r="F134">
        <v>1550.8834332484</v>
      </c>
      <c r="G134">
        <v>1560.6590618973</v>
      </c>
      <c r="H134">
        <v>1541.3008237744</v>
      </c>
      <c r="I134">
        <v>1551.0171022615</v>
      </c>
      <c r="J134">
        <v>1560.7640983945</v>
      </c>
    </row>
    <row r="135" spans="1:10">
      <c r="A135" t="s">
        <v>765</v>
      </c>
      <c r="B135">
        <v>1539.3829545628</v>
      </c>
      <c r="C135">
        <v>1549.3147802579</v>
      </c>
      <c r="D135">
        <v>1559.6122498661</v>
      </c>
      <c r="E135">
        <v>1541.106213782</v>
      </c>
      <c r="F135">
        <v>1550.8830411172</v>
      </c>
      <c r="G135">
        <v>1560.6598541414</v>
      </c>
      <c r="H135">
        <v>1541.3014037807</v>
      </c>
      <c r="I135">
        <v>1551.0171022615</v>
      </c>
      <c r="J135">
        <v>1560.7646931418</v>
      </c>
    </row>
    <row r="136" spans="1:10">
      <c r="A136" t="s">
        <v>766</v>
      </c>
      <c r="B136">
        <v>1539.3837253531</v>
      </c>
      <c r="C136">
        <v>1549.3155610263</v>
      </c>
      <c r="D136">
        <v>1559.6126444896</v>
      </c>
      <c r="E136">
        <v>1541.1048614068</v>
      </c>
      <c r="F136">
        <v>1550.8834332484</v>
      </c>
      <c r="G136">
        <v>1560.659259474</v>
      </c>
      <c r="H136">
        <v>1541.300051063</v>
      </c>
      <c r="I136">
        <v>1551.0161246345</v>
      </c>
      <c r="J136">
        <v>1560.7640983945</v>
      </c>
    </row>
    <row r="137" spans="1:10">
      <c r="A137" t="s">
        <v>767</v>
      </c>
      <c r="B137">
        <v>1539.3844980288</v>
      </c>
      <c r="C137">
        <v>1549.3159523653</v>
      </c>
      <c r="D137">
        <v>1559.6114586853</v>
      </c>
      <c r="E137">
        <v>1541.1052467202</v>
      </c>
      <c r="F137">
        <v>1550.8846077306</v>
      </c>
      <c r="G137">
        <v>1560.6626279705</v>
      </c>
      <c r="H137">
        <v>1541.301211075</v>
      </c>
      <c r="I137">
        <v>1551.0161246345</v>
      </c>
      <c r="J137">
        <v>1560.7678644892</v>
      </c>
    </row>
    <row r="138" spans="1:10">
      <c r="A138" t="s">
        <v>768</v>
      </c>
      <c r="B138">
        <v>1539.3850765938</v>
      </c>
      <c r="C138">
        <v>1549.3143889194</v>
      </c>
      <c r="D138">
        <v>1559.6120525545</v>
      </c>
      <c r="E138">
        <v>1541.1052467202</v>
      </c>
      <c r="F138">
        <v>1550.8834332484</v>
      </c>
      <c r="G138">
        <v>1560.6606463863</v>
      </c>
      <c r="H138">
        <v>1541.3008237744</v>
      </c>
      <c r="I138">
        <v>1551.0180818029</v>
      </c>
      <c r="J138">
        <v>1560.7646931418</v>
      </c>
    </row>
    <row r="139" spans="1:10">
      <c r="A139" t="s">
        <v>769</v>
      </c>
      <c r="B139">
        <v>1539.3848824824</v>
      </c>
      <c r="C139">
        <v>1549.3134134377</v>
      </c>
      <c r="D139">
        <v>1559.6122498661</v>
      </c>
      <c r="E139">
        <v>1541.1048614068</v>
      </c>
      <c r="F139">
        <v>1550.8842155987</v>
      </c>
      <c r="G139">
        <v>1560.6598541414</v>
      </c>
      <c r="H139">
        <v>1541.3004383632</v>
      </c>
      <c r="I139">
        <v>1551.0169071186</v>
      </c>
      <c r="J139">
        <v>1560.7640983945</v>
      </c>
    </row>
    <row r="140" spans="1:10">
      <c r="A140" t="s">
        <v>770</v>
      </c>
      <c r="B140">
        <v>1539.3846902556</v>
      </c>
      <c r="C140">
        <v>1549.3149749726</v>
      </c>
      <c r="D140">
        <v>1559.6130410478</v>
      </c>
      <c r="E140">
        <v>1541.1048614068</v>
      </c>
      <c r="F140">
        <v>1550.8857803016</v>
      </c>
      <c r="G140">
        <v>1560.6600536553</v>
      </c>
      <c r="H140">
        <v>1541.300051063</v>
      </c>
      <c r="I140">
        <v>1551.018864289</v>
      </c>
      <c r="J140">
        <v>1560.7660802415</v>
      </c>
    </row>
    <row r="141" spans="1:10">
      <c r="A141" t="s">
        <v>771</v>
      </c>
      <c r="B141">
        <v>1539.3843039175</v>
      </c>
      <c r="C141">
        <v>1549.3132187233</v>
      </c>
      <c r="D141">
        <v>1559.6116559968</v>
      </c>
      <c r="E141">
        <v>1541.106213782</v>
      </c>
      <c r="F141">
        <v>1550.8844107082</v>
      </c>
      <c r="G141">
        <v>1560.6602512323</v>
      </c>
      <c r="H141">
        <v>1541.2990837579</v>
      </c>
      <c r="I141">
        <v>1551.0155372936</v>
      </c>
      <c r="J141">
        <v>1560.7633060446</v>
      </c>
    </row>
    <row r="142" spans="1:10">
      <c r="A142" t="s">
        <v>772</v>
      </c>
      <c r="B142">
        <v>1539.3844980288</v>
      </c>
      <c r="C142">
        <v>1549.3155610263</v>
      </c>
      <c r="D142">
        <v>1559.6134376061</v>
      </c>
      <c r="E142">
        <v>1541.106406439</v>
      </c>
      <c r="F142">
        <v>1550.8848028401</v>
      </c>
      <c r="G142">
        <v>1560.6590618973</v>
      </c>
      <c r="H142">
        <v>1541.3021764935</v>
      </c>
      <c r="I142">
        <v>1551.0186691457</v>
      </c>
      <c r="J142">
        <v>1560.7633060446</v>
      </c>
    </row>
    <row r="143" spans="1:10">
      <c r="A143" t="s">
        <v>773</v>
      </c>
      <c r="B143">
        <v>1539.3839194642</v>
      </c>
      <c r="C143">
        <v>1549.3147802579</v>
      </c>
      <c r="D143">
        <v>1559.611062128</v>
      </c>
      <c r="E143">
        <v>1541.1054412657</v>
      </c>
      <c r="F143">
        <v>1550.8840204893</v>
      </c>
      <c r="G143">
        <v>1560.659259474</v>
      </c>
      <c r="H143">
        <v>1541.3006310688</v>
      </c>
      <c r="I143">
        <v>1551.0167119758</v>
      </c>
      <c r="J143">
        <v>1560.7640983945</v>
      </c>
    </row>
    <row r="144" spans="1:10">
      <c r="A144" t="s">
        <v>774</v>
      </c>
      <c r="B144">
        <v>1539.3841116909</v>
      </c>
      <c r="C144">
        <v>1549.3175139053</v>
      </c>
      <c r="D144">
        <v>1559.6134376061</v>
      </c>
      <c r="E144">
        <v>1541.1054412657</v>
      </c>
      <c r="F144">
        <v>1550.8867596772</v>
      </c>
      <c r="G144">
        <v>1560.6606463863</v>
      </c>
      <c r="H144">
        <v>1541.3019837875</v>
      </c>
      <c r="I144">
        <v>1551.0174944605</v>
      </c>
      <c r="J144">
        <v>1560.7652878895</v>
      </c>
    </row>
    <row r="145" spans="1:10">
      <c r="A145" t="s">
        <v>775</v>
      </c>
      <c r="B145">
        <v>1539.3833409001</v>
      </c>
      <c r="C145">
        <v>1549.3132187233</v>
      </c>
      <c r="D145">
        <v>1559.6100717028</v>
      </c>
      <c r="E145">
        <v>1541.1048614068</v>
      </c>
      <c r="F145">
        <v>1550.8859773243</v>
      </c>
      <c r="G145">
        <v>1560.6600536553</v>
      </c>
      <c r="H145">
        <v>1541.2992783524</v>
      </c>
      <c r="I145">
        <v>1551.0161246345</v>
      </c>
      <c r="J145">
        <v>1560.7646931418</v>
      </c>
    </row>
    <row r="146" spans="1:10">
      <c r="A146" t="s">
        <v>776</v>
      </c>
      <c r="B146">
        <v>1539.3839194642</v>
      </c>
      <c r="C146">
        <v>1549.3139994902</v>
      </c>
      <c r="D146">
        <v>1559.6112594394</v>
      </c>
      <c r="E146">
        <v>1541.1052467202</v>
      </c>
      <c r="F146">
        <v>1550.8840204893</v>
      </c>
      <c r="G146">
        <v>1560.6604488093</v>
      </c>
      <c r="H146">
        <v>1541.3004383632</v>
      </c>
      <c r="I146">
        <v>1551.0157324361</v>
      </c>
      <c r="J146">
        <v>1560.7640983945</v>
      </c>
    </row>
    <row r="147" spans="1:10">
      <c r="A147" t="s">
        <v>777</v>
      </c>
      <c r="B147">
        <v>1539.3843039175</v>
      </c>
      <c r="C147">
        <v>1549.3159523653</v>
      </c>
      <c r="D147">
        <v>1559.6112594394</v>
      </c>
      <c r="E147">
        <v>1541.1073735022</v>
      </c>
      <c r="F147">
        <v>1550.8869547873</v>
      </c>
      <c r="G147">
        <v>1560.6616381463</v>
      </c>
      <c r="H147">
        <v>1541.30101648</v>
      </c>
      <c r="I147">
        <v>1551.0163197771</v>
      </c>
      <c r="J147">
        <v>1560.7652878895</v>
      </c>
    </row>
    <row r="148" spans="1:10">
      <c r="A148" t="s">
        <v>778</v>
      </c>
      <c r="B148">
        <v>1539.3829545628</v>
      </c>
      <c r="C148">
        <v>1549.3130221</v>
      </c>
      <c r="D148">
        <v>1559.6118533084</v>
      </c>
      <c r="E148">
        <v>1541.106406439</v>
      </c>
      <c r="F148">
        <v>1550.8848028401</v>
      </c>
      <c r="G148">
        <v>1560.659259474</v>
      </c>
      <c r="H148">
        <v>1541.3008237744</v>
      </c>
      <c r="I148">
        <v>1551.0174944605</v>
      </c>
      <c r="J148">
        <v>1560.7646931418</v>
      </c>
    </row>
    <row r="149" spans="1:10">
      <c r="A149" t="s">
        <v>779</v>
      </c>
      <c r="B149">
        <v>1539.3839194642</v>
      </c>
      <c r="C149">
        <v>1549.3143889194</v>
      </c>
      <c r="D149">
        <v>1559.6120525545</v>
      </c>
      <c r="E149">
        <v>1541.1054412657</v>
      </c>
      <c r="F149">
        <v>1550.8857803016</v>
      </c>
      <c r="G149">
        <v>1560.6584672306</v>
      </c>
      <c r="H149">
        <v>1541.3004383632</v>
      </c>
      <c r="I149">
        <v>1551.0163197771</v>
      </c>
      <c r="J149">
        <v>1560.7640983945</v>
      </c>
    </row>
    <row r="150" spans="1:10">
      <c r="A150" t="s">
        <v>780</v>
      </c>
      <c r="B150">
        <v>1539.3831486737</v>
      </c>
      <c r="C150">
        <v>1549.3159523653</v>
      </c>
      <c r="D150">
        <v>1559.6114586853</v>
      </c>
      <c r="E150">
        <v>1541.1054412657</v>
      </c>
      <c r="F150">
        <v>1550.8848028401</v>
      </c>
      <c r="G150">
        <v>1560.659259474</v>
      </c>
      <c r="H150">
        <v>1541.299663763</v>
      </c>
      <c r="I150">
        <v>1551.0182769461</v>
      </c>
      <c r="J150">
        <v>1560.7627112984</v>
      </c>
    </row>
    <row r="151" spans="1:10">
      <c r="A151" t="s">
        <v>781</v>
      </c>
      <c r="B151">
        <v>1539.3837253531</v>
      </c>
      <c r="C151">
        <v>1549.3139994902</v>
      </c>
      <c r="D151">
        <v>1559.6098743916</v>
      </c>
      <c r="E151">
        <v>1541.106406439</v>
      </c>
      <c r="F151">
        <v>1550.8834332484</v>
      </c>
      <c r="G151">
        <v>1560.662035238</v>
      </c>
      <c r="H151">
        <v>1541.3008237744</v>
      </c>
      <c r="I151">
        <v>1551.0180818029</v>
      </c>
      <c r="J151">
        <v>1560.7652878895</v>
      </c>
    </row>
    <row r="152" spans="1:10">
      <c r="A152" t="s">
        <v>782</v>
      </c>
      <c r="B152">
        <v>1539.3831486737</v>
      </c>
      <c r="C152">
        <v>1549.3147802579</v>
      </c>
      <c r="D152">
        <v>1559.6094797695</v>
      </c>
      <c r="E152">
        <v>1541.106213782</v>
      </c>
      <c r="F152">
        <v>1550.8851949723</v>
      </c>
      <c r="G152">
        <v>1560.6604488093</v>
      </c>
      <c r="H152">
        <v>1541.3015964865</v>
      </c>
      <c r="I152">
        <v>1551.0180818029</v>
      </c>
      <c r="J152">
        <v>1560.7652878895</v>
      </c>
    </row>
    <row r="153" spans="1:10">
      <c r="A153" t="s">
        <v>783</v>
      </c>
      <c r="B153">
        <v>1539.3843039175</v>
      </c>
      <c r="C153">
        <v>1549.3128273857</v>
      </c>
      <c r="D153">
        <v>1559.6114586853</v>
      </c>
      <c r="E153">
        <v>1541.1044742049</v>
      </c>
      <c r="F153">
        <v>1550.8842155987</v>
      </c>
      <c r="G153">
        <v>1560.6604488093</v>
      </c>
      <c r="H153">
        <v>1541.3008237744</v>
      </c>
      <c r="I153">
        <v>1551.0155372936</v>
      </c>
      <c r="J153">
        <v>1560.7646931418</v>
      </c>
    </row>
    <row r="154" spans="1:10">
      <c r="A154" t="s">
        <v>784</v>
      </c>
      <c r="B154">
        <v>1539.3833409001</v>
      </c>
      <c r="C154">
        <v>1549.3157576502</v>
      </c>
      <c r="D154">
        <v>1559.6092805241</v>
      </c>
      <c r="E154">
        <v>1541.106213782</v>
      </c>
      <c r="F154">
        <v>1550.8846077306</v>
      </c>
      <c r="G154">
        <v>1560.6604488093</v>
      </c>
      <c r="H154">
        <v>1541.2992783524</v>
      </c>
      <c r="I154">
        <v>1551.0180818029</v>
      </c>
      <c r="J154">
        <v>1560.7640983945</v>
      </c>
    </row>
    <row r="155" spans="1:10">
      <c r="A155" t="s">
        <v>785</v>
      </c>
      <c r="B155">
        <v>1539.3844980288</v>
      </c>
      <c r="C155">
        <v>1549.3147802579</v>
      </c>
      <c r="D155">
        <v>1559.6114586853</v>
      </c>
      <c r="E155">
        <v>1541.1052467202</v>
      </c>
      <c r="F155">
        <v>1550.8861724342</v>
      </c>
      <c r="G155">
        <v>1560.6584672306</v>
      </c>
      <c r="H155">
        <v>1541.3021764935</v>
      </c>
      <c r="I155">
        <v>1551.0174944605</v>
      </c>
      <c r="J155">
        <v>1560.7652878895</v>
      </c>
    </row>
    <row r="156" spans="1:10">
      <c r="A156" t="s">
        <v>786</v>
      </c>
      <c r="B156">
        <v>1539.3825701102</v>
      </c>
      <c r="C156">
        <v>1549.3147802579</v>
      </c>
      <c r="D156">
        <v>1559.6114586853</v>
      </c>
      <c r="E156">
        <v>1541.106213782</v>
      </c>
      <c r="F156">
        <v>1550.8846077306</v>
      </c>
      <c r="G156">
        <v>1560.6580701406</v>
      </c>
      <c r="H156">
        <v>1541.2992783524</v>
      </c>
      <c r="I156">
        <v>1551.0161246345</v>
      </c>
      <c r="J156">
        <v>1560.7627112984</v>
      </c>
    </row>
    <row r="157" spans="1:10">
      <c r="A157" t="s">
        <v>787</v>
      </c>
      <c r="B157">
        <v>1539.3829545628</v>
      </c>
      <c r="C157">
        <v>1549.3145855431</v>
      </c>
      <c r="D157">
        <v>1559.611062128</v>
      </c>
      <c r="E157">
        <v>1541.106213782</v>
      </c>
      <c r="F157">
        <v>1550.8865645671</v>
      </c>
      <c r="G157">
        <v>1560.6610434775</v>
      </c>
      <c r="H157">
        <v>1541.3015964865</v>
      </c>
      <c r="I157">
        <v>1551.0180818029</v>
      </c>
      <c r="J157">
        <v>1560.7646931418</v>
      </c>
    </row>
    <row r="158" spans="1:10">
      <c r="A158" t="s">
        <v>788</v>
      </c>
      <c r="B158">
        <v>1539.3814129844</v>
      </c>
      <c r="C158">
        <v>1549.3132187233</v>
      </c>
      <c r="D158">
        <v>1559.6100717028</v>
      </c>
      <c r="E158">
        <v>1541.1058265794</v>
      </c>
      <c r="F158">
        <v>1550.8857803016</v>
      </c>
      <c r="G158">
        <v>1560.6608459004</v>
      </c>
      <c r="H158">
        <v>1541.3027565008</v>
      </c>
      <c r="I158">
        <v>1551.0176896036</v>
      </c>
      <c r="J158">
        <v>1560.7640983945</v>
      </c>
    </row>
    <row r="159" spans="1:10">
      <c r="A159" t="s">
        <v>789</v>
      </c>
      <c r="B159">
        <v>1539.3843039175</v>
      </c>
      <c r="C159">
        <v>1549.3143889194</v>
      </c>
      <c r="D159">
        <v>1559.6120525545</v>
      </c>
      <c r="E159">
        <v>1541.106406439</v>
      </c>
      <c r="F159">
        <v>1550.8875420308</v>
      </c>
      <c r="G159">
        <v>1560.662035238</v>
      </c>
      <c r="H159">
        <v>1541.3017910816</v>
      </c>
      <c r="I159">
        <v>1551.0186691457</v>
      </c>
      <c r="J159">
        <v>1560.7658807004</v>
      </c>
    </row>
    <row r="160" spans="1:10">
      <c r="A160" t="s">
        <v>790</v>
      </c>
      <c r="B160">
        <v>1539.3827623364</v>
      </c>
      <c r="C160">
        <v>1549.3139994902</v>
      </c>
      <c r="D160">
        <v>1559.611062128</v>
      </c>
      <c r="E160">
        <v>1541.1044742049</v>
      </c>
      <c r="F160">
        <v>1550.8867596772</v>
      </c>
      <c r="G160">
        <v>1560.6590618973</v>
      </c>
      <c r="H160">
        <v>1541.3008237744</v>
      </c>
      <c r="I160">
        <v>1551.0176896036</v>
      </c>
      <c r="J160">
        <v>1560.7640983945</v>
      </c>
    </row>
    <row r="161" spans="1:10">
      <c r="A161" t="s">
        <v>791</v>
      </c>
      <c r="B161">
        <v>1539.3827623364</v>
      </c>
      <c r="C161">
        <v>1549.3147802579</v>
      </c>
      <c r="D161">
        <v>1559.6108648166</v>
      </c>
      <c r="E161">
        <v>1541.1035090341</v>
      </c>
      <c r="F161">
        <v>1550.885390082</v>
      </c>
      <c r="G161">
        <v>1560.6600536553</v>
      </c>
      <c r="H161">
        <v>1541.3002437685</v>
      </c>
      <c r="I161">
        <v>1551.0161246345</v>
      </c>
      <c r="J161">
        <v>1560.7646931418</v>
      </c>
    </row>
    <row r="162" spans="1:10">
      <c r="A162" t="s">
        <v>792</v>
      </c>
      <c r="B162">
        <v>1539.3831486737</v>
      </c>
      <c r="C162">
        <v>1549.3147802579</v>
      </c>
      <c r="D162">
        <v>1559.6126444896</v>
      </c>
      <c r="E162">
        <v>1541.106213782</v>
      </c>
      <c r="F162">
        <v>1550.8830411172</v>
      </c>
      <c r="G162">
        <v>1560.6606463863</v>
      </c>
      <c r="H162">
        <v>1541.3014037807</v>
      </c>
      <c r="I162">
        <v>1551.0169071186</v>
      </c>
      <c r="J162">
        <v>1560.763898854</v>
      </c>
    </row>
    <row r="163" spans="1:10">
      <c r="A163" t="s">
        <v>793</v>
      </c>
      <c r="B163">
        <v>1539.3868104068</v>
      </c>
      <c r="C163">
        <v>1549.3153663113</v>
      </c>
      <c r="D163">
        <v>1559.6118533084</v>
      </c>
      <c r="E163">
        <v>1541.1052467202</v>
      </c>
      <c r="F163">
        <v>1550.8861724342</v>
      </c>
      <c r="G163">
        <v>1560.6590618973</v>
      </c>
      <c r="H163">
        <v>1541.3002437685</v>
      </c>
      <c r="I163">
        <v>1551.0149499532</v>
      </c>
      <c r="J163">
        <v>1560.7627112984</v>
      </c>
    </row>
    <row r="164" spans="1:10">
      <c r="A164" t="s">
        <v>794</v>
      </c>
      <c r="B164">
        <v>1539.3835331266</v>
      </c>
      <c r="C164">
        <v>1549.3159523653</v>
      </c>
      <c r="D164">
        <v>1559.6114586853</v>
      </c>
      <c r="E164">
        <v>1541.1054412657</v>
      </c>
      <c r="F164">
        <v>1550.8861724342</v>
      </c>
      <c r="G164">
        <v>1560.6604488093</v>
      </c>
      <c r="H164">
        <v>1541.301211075</v>
      </c>
      <c r="I164">
        <v>1551.0180818029</v>
      </c>
      <c r="J164">
        <v>1560.7646931418</v>
      </c>
    </row>
    <row r="165" spans="1:10">
      <c r="A165" t="s">
        <v>795</v>
      </c>
      <c r="B165">
        <v>1539.3846902556</v>
      </c>
      <c r="C165">
        <v>1549.3155610263</v>
      </c>
      <c r="D165">
        <v>1559.6136349181</v>
      </c>
      <c r="E165">
        <v>1541.1054412657</v>
      </c>
      <c r="F165">
        <v>1550.8842155987</v>
      </c>
      <c r="G165">
        <v>1560.6606463863</v>
      </c>
      <c r="H165">
        <v>1541.3014037807</v>
      </c>
      <c r="I165">
        <v>1551.0163197771</v>
      </c>
      <c r="J165">
        <v>1560.7658807004</v>
      </c>
    </row>
    <row r="166" spans="1:10">
      <c r="A166" t="s">
        <v>796</v>
      </c>
      <c r="B166">
        <v>1539.3852688207</v>
      </c>
      <c r="C166">
        <v>1549.3132187233</v>
      </c>
      <c r="D166">
        <v>1559.6114586853</v>
      </c>
      <c r="E166">
        <v>1541.106213782</v>
      </c>
      <c r="F166">
        <v>1550.8848028401</v>
      </c>
      <c r="G166">
        <v>1560.6610434775</v>
      </c>
      <c r="H166">
        <v>1541.3006310688</v>
      </c>
      <c r="I166">
        <v>1551.0182769461</v>
      </c>
      <c r="J166">
        <v>1560.7660802415</v>
      </c>
    </row>
    <row r="167" spans="1:10">
      <c r="A167" t="s">
        <v>797</v>
      </c>
      <c r="B167">
        <v>1539.3850765938</v>
      </c>
      <c r="C167">
        <v>1549.3138047757</v>
      </c>
      <c r="D167">
        <v>1559.6118533084</v>
      </c>
      <c r="E167">
        <v>1541.106406439</v>
      </c>
      <c r="F167">
        <v>1550.8836283577</v>
      </c>
      <c r="G167">
        <v>1560.6574774116</v>
      </c>
      <c r="H167">
        <v>1541.3017910816</v>
      </c>
      <c r="I167">
        <v>1551.0161246345</v>
      </c>
      <c r="J167">
        <v>1560.7635036477</v>
      </c>
    </row>
    <row r="168" spans="1:10">
      <c r="A168" t="s">
        <v>798</v>
      </c>
      <c r="B168">
        <v>1539.3833409001</v>
      </c>
      <c r="C168">
        <v>1549.3143889194</v>
      </c>
      <c r="D168">
        <v>1559.6098743916</v>
      </c>
      <c r="E168">
        <v>1541.106213782</v>
      </c>
      <c r="F168">
        <v>1550.8851949723</v>
      </c>
      <c r="G168">
        <v>1560.662035238</v>
      </c>
      <c r="H168">
        <v>1541.2990837579</v>
      </c>
      <c r="I168">
        <v>1551.0186691457</v>
      </c>
      <c r="J168">
        <v>1560.7646931418</v>
      </c>
    </row>
    <row r="169" spans="1:10">
      <c r="A169" t="s">
        <v>799</v>
      </c>
      <c r="B169">
        <v>1539.3827623364</v>
      </c>
      <c r="C169">
        <v>1549.3132187233</v>
      </c>
      <c r="D169">
        <v>1559.6118533084</v>
      </c>
      <c r="E169">
        <v>1541.1058265794</v>
      </c>
      <c r="F169">
        <v>1550.885390082</v>
      </c>
      <c r="G169">
        <v>1560.6616381463</v>
      </c>
      <c r="H169">
        <v>1541.301211075</v>
      </c>
      <c r="I169">
        <v>1551.0174944605</v>
      </c>
      <c r="J169">
        <v>1560.7640983945</v>
      </c>
    </row>
    <row r="170" spans="1:10">
      <c r="A170" t="s">
        <v>800</v>
      </c>
      <c r="B170">
        <v>1539.3848824824</v>
      </c>
      <c r="C170">
        <v>1549.3151715965</v>
      </c>
      <c r="D170">
        <v>1559.6132383597</v>
      </c>
      <c r="E170">
        <v>1541.1077588168</v>
      </c>
      <c r="F170">
        <v>1550.8855851918</v>
      </c>
      <c r="G170">
        <v>1560.6610434775</v>
      </c>
      <c r="H170">
        <v>1541.3031438024</v>
      </c>
      <c r="I170">
        <v>1551.0167119758</v>
      </c>
      <c r="J170">
        <v>1560.7633060446</v>
      </c>
    </row>
    <row r="171" spans="1:10">
      <c r="A171" t="s">
        <v>801</v>
      </c>
      <c r="B171">
        <v>1539.3833409001</v>
      </c>
      <c r="C171">
        <v>1549.3157576502</v>
      </c>
      <c r="D171">
        <v>1559.611062128</v>
      </c>
      <c r="E171">
        <v>1541.1054412657</v>
      </c>
      <c r="F171">
        <v>1550.8844107082</v>
      </c>
      <c r="G171">
        <v>1560.6596565646</v>
      </c>
      <c r="H171">
        <v>1541.30101648</v>
      </c>
      <c r="I171">
        <v>1551.0161246345</v>
      </c>
      <c r="J171">
        <v>1560.7635036477</v>
      </c>
    </row>
    <row r="172" spans="1:10">
      <c r="A172" t="s">
        <v>802</v>
      </c>
      <c r="B172">
        <v>1539.3843039175</v>
      </c>
      <c r="C172">
        <v>1549.3145855431</v>
      </c>
      <c r="D172">
        <v>1559.6114586853</v>
      </c>
      <c r="E172">
        <v>1541.106213782</v>
      </c>
      <c r="F172">
        <v>1550.8855851918</v>
      </c>
      <c r="G172">
        <v>1560.661440569</v>
      </c>
      <c r="H172">
        <v>1541.3015964865</v>
      </c>
      <c r="I172">
        <v>1551.019256489</v>
      </c>
      <c r="J172">
        <v>1560.7652878895</v>
      </c>
    </row>
    <row r="173" spans="1:10">
      <c r="A173" t="s">
        <v>803</v>
      </c>
      <c r="B173">
        <v>1539.3827623364</v>
      </c>
      <c r="C173">
        <v>1549.3143889194</v>
      </c>
      <c r="D173">
        <v>1559.611062128</v>
      </c>
      <c r="E173">
        <v>1541.1048614068</v>
      </c>
      <c r="F173">
        <v>1550.8863675442</v>
      </c>
      <c r="G173">
        <v>1560.6602512323</v>
      </c>
      <c r="H173">
        <v>1541.3006310688</v>
      </c>
      <c r="I173">
        <v>1551.0186691457</v>
      </c>
      <c r="J173">
        <v>1560.7652878895</v>
      </c>
    </row>
    <row r="174" spans="1:10">
      <c r="A174" t="s">
        <v>804</v>
      </c>
      <c r="B174">
        <v>1539.3854610476</v>
      </c>
      <c r="C174">
        <v>1549.3151715965</v>
      </c>
      <c r="D174">
        <v>1559.6106655709</v>
      </c>
      <c r="E174">
        <v>1541.106406439</v>
      </c>
      <c r="F174">
        <v>1550.8873469205</v>
      </c>
      <c r="G174">
        <v>1560.6602512323</v>
      </c>
      <c r="H174">
        <v>1541.2994710577</v>
      </c>
      <c r="I174">
        <v>1551.0169071186</v>
      </c>
      <c r="J174">
        <v>1560.7633060446</v>
      </c>
    </row>
    <row r="175" spans="1:10">
      <c r="A175" t="s">
        <v>805</v>
      </c>
      <c r="B175">
        <v>1539.3850765938</v>
      </c>
      <c r="C175">
        <v>1549.3136081522</v>
      </c>
      <c r="D175">
        <v>1559.6108648166</v>
      </c>
      <c r="E175">
        <v>1541.1067936419</v>
      </c>
      <c r="F175">
        <v>1550.8828460081</v>
      </c>
      <c r="G175">
        <v>1560.6602512323</v>
      </c>
      <c r="H175">
        <v>1541.3025637948</v>
      </c>
      <c r="I175">
        <v>1551.0180818029</v>
      </c>
      <c r="J175">
        <v>1560.7652878895</v>
      </c>
    </row>
    <row r="176" spans="1:10">
      <c r="A176" t="s">
        <v>806</v>
      </c>
      <c r="B176">
        <v>1539.3829545628</v>
      </c>
      <c r="C176">
        <v>1549.3161470804</v>
      </c>
      <c r="D176">
        <v>1559.6106655709</v>
      </c>
      <c r="E176">
        <v>1541.106406439</v>
      </c>
      <c r="F176">
        <v>1550.885390082</v>
      </c>
      <c r="G176">
        <v>1560.6604488093</v>
      </c>
      <c r="H176">
        <v>1541.3014037807</v>
      </c>
      <c r="I176">
        <v>1551.0169071186</v>
      </c>
      <c r="J176">
        <v>1560.7646931418</v>
      </c>
    </row>
    <row r="177" spans="1:10">
      <c r="A177" t="s">
        <v>807</v>
      </c>
      <c r="B177">
        <v>1539.3823759994</v>
      </c>
      <c r="C177">
        <v>1549.3149749726</v>
      </c>
      <c r="D177">
        <v>1559.6126444896</v>
      </c>
      <c r="E177">
        <v>1541.1054412657</v>
      </c>
      <c r="F177">
        <v>1550.8840204893</v>
      </c>
      <c r="G177">
        <v>1560.6608459004</v>
      </c>
      <c r="H177">
        <v>1541.3015964865</v>
      </c>
      <c r="I177">
        <v>1551.0186691457</v>
      </c>
      <c r="J177">
        <v>1560.7652878895</v>
      </c>
    </row>
    <row r="178" spans="1:10">
      <c r="A178" t="s">
        <v>808</v>
      </c>
      <c r="B178">
        <v>1539.3814129844</v>
      </c>
      <c r="C178">
        <v>1549.3138047757</v>
      </c>
      <c r="D178">
        <v>1559.6108648166</v>
      </c>
      <c r="E178">
        <v>1541.106213782</v>
      </c>
      <c r="F178">
        <v>1550.8844107082</v>
      </c>
      <c r="G178">
        <v>1560.6616381463</v>
      </c>
      <c r="H178">
        <v>1541.30101648</v>
      </c>
      <c r="I178">
        <v>1551.0174944605</v>
      </c>
      <c r="J178">
        <v>1560.7646931418</v>
      </c>
    </row>
    <row r="179" spans="1:10">
      <c r="A179" t="s">
        <v>809</v>
      </c>
      <c r="B179">
        <v>1539.3854610476</v>
      </c>
      <c r="C179">
        <v>1549.3143889194</v>
      </c>
      <c r="D179">
        <v>1559.6126444896</v>
      </c>
      <c r="E179">
        <v>1541.1054412657</v>
      </c>
      <c r="F179">
        <v>1550.8855851918</v>
      </c>
      <c r="G179">
        <v>1560.6596565646</v>
      </c>
      <c r="H179">
        <v>1541.30101648</v>
      </c>
      <c r="I179">
        <v>1551.0180818029</v>
      </c>
      <c r="J179">
        <v>1560.7660802415</v>
      </c>
    </row>
    <row r="180" spans="1:10">
      <c r="A180" t="s">
        <v>810</v>
      </c>
      <c r="B180">
        <v>1539.3833409001</v>
      </c>
      <c r="C180">
        <v>1549.3159523653</v>
      </c>
      <c r="D180">
        <v>1559.6134376061</v>
      </c>
      <c r="E180">
        <v>1541.1054412657</v>
      </c>
      <c r="F180">
        <v>1550.885390082</v>
      </c>
      <c r="G180">
        <v>1560.6618357236</v>
      </c>
      <c r="H180">
        <v>1541.3006310688</v>
      </c>
      <c r="I180">
        <v>1551.0163197771</v>
      </c>
      <c r="J180">
        <v>1560.7652878895</v>
      </c>
    </row>
    <row r="181" spans="1:10">
      <c r="A181" t="s">
        <v>811</v>
      </c>
      <c r="B181">
        <v>1539.3833409001</v>
      </c>
      <c r="C181">
        <v>1549.3145855431</v>
      </c>
      <c r="D181">
        <v>1559.6122498661</v>
      </c>
      <c r="E181">
        <v>1541.1052467202</v>
      </c>
      <c r="F181">
        <v>1550.8855851918</v>
      </c>
      <c r="G181">
        <v>1560.6594589878</v>
      </c>
      <c r="H181">
        <v>1541.3008237744</v>
      </c>
      <c r="I181">
        <v>1551.0161246345</v>
      </c>
      <c r="J181">
        <v>1560.7640983945</v>
      </c>
    </row>
    <row r="182" spans="1:10">
      <c r="A182" t="s">
        <v>812</v>
      </c>
      <c r="B182">
        <v>1539.3839194642</v>
      </c>
      <c r="C182">
        <v>1549.3132187233</v>
      </c>
      <c r="D182">
        <v>1559.6102709484</v>
      </c>
      <c r="E182">
        <v>1541.1058265794</v>
      </c>
      <c r="F182">
        <v>1550.8855851918</v>
      </c>
      <c r="G182">
        <v>1560.661440569</v>
      </c>
      <c r="H182">
        <v>1541.3017910816</v>
      </c>
      <c r="I182">
        <v>1551.0180818029</v>
      </c>
      <c r="J182">
        <v>1560.7660802415</v>
      </c>
    </row>
    <row r="183" spans="1:10">
      <c r="A183" t="s">
        <v>813</v>
      </c>
      <c r="B183">
        <v>1539.3825701102</v>
      </c>
      <c r="C183">
        <v>1549.3143889194</v>
      </c>
      <c r="D183">
        <v>1559.6118533084</v>
      </c>
      <c r="E183">
        <v>1541.1052467202</v>
      </c>
      <c r="F183">
        <v>1550.8849979498</v>
      </c>
      <c r="G183">
        <v>1560.6598541414</v>
      </c>
      <c r="H183">
        <v>1541.3023710887</v>
      </c>
      <c r="I183">
        <v>1551.0186691457</v>
      </c>
      <c r="J183">
        <v>1560.7646931418</v>
      </c>
    </row>
    <row r="184" spans="1:10">
      <c r="A184" t="s">
        <v>814</v>
      </c>
      <c r="B184">
        <v>1539.3841116909</v>
      </c>
      <c r="C184">
        <v>1549.3145855431</v>
      </c>
      <c r="D184">
        <v>1559.6124471779</v>
      </c>
      <c r="E184">
        <v>1541.1044742049</v>
      </c>
      <c r="F184">
        <v>1550.8834332484</v>
      </c>
      <c r="G184">
        <v>1560.6610434775</v>
      </c>
      <c r="H184">
        <v>1541.3014037807</v>
      </c>
      <c r="I184">
        <v>1551.0167119758</v>
      </c>
      <c r="J184">
        <v>1560.7660802415</v>
      </c>
    </row>
    <row r="185" spans="1:10">
      <c r="A185" t="s">
        <v>815</v>
      </c>
      <c r="B185">
        <v>1539.3837253531</v>
      </c>
      <c r="C185">
        <v>1549.3149749726</v>
      </c>
      <c r="D185">
        <v>1559.6118533084</v>
      </c>
      <c r="E185">
        <v>1541.106213782</v>
      </c>
      <c r="F185">
        <v>1550.8851949723</v>
      </c>
      <c r="G185">
        <v>1560.6606463863</v>
      </c>
      <c r="H185">
        <v>1541.3002437685</v>
      </c>
      <c r="I185">
        <v>1551.0169071186</v>
      </c>
      <c r="J185">
        <v>1560.7633060446</v>
      </c>
    </row>
    <row r="186" spans="1:10">
      <c r="A186" t="s">
        <v>816</v>
      </c>
      <c r="B186">
        <v>1539.3839194642</v>
      </c>
      <c r="C186">
        <v>1549.3147802579</v>
      </c>
      <c r="D186">
        <v>1559.6122498661</v>
      </c>
      <c r="E186">
        <v>1541.1058265794</v>
      </c>
      <c r="F186">
        <v>1550.8869547873</v>
      </c>
      <c r="G186">
        <v>1560.6574774116</v>
      </c>
      <c r="H186">
        <v>1541.3014037807</v>
      </c>
      <c r="I186">
        <v>1551.0169071186</v>
      </c>
      <c r="J186">
        <v>1560.7615218073</v>
      </c>
    </row>
    <row r="187" spans="1:10">
      <c r="A187" t="s">
        <v>817</v>
      </c>
      <c r="B187">
        <v>1539.3843039175</v>
      </c>
      <c r="C187">
        <v>1549.3163417955</v>
      </c>
      <c r="D187">
        <v>1559.6102709484</v>
      </c>
      <c r="E187">
        <v>1541.1054412657</v>
      </c>
      <c r="F187">
        <v>1550.8849979498</v>
      </c>
      <c r="G187">
        <v>1560.6600536553</v>
      </c>
      <c r="H187">
        <v>1541.3019837875</v>
      </c>
      <c r="I187">
        <v>1551.0182769461</v>
      </c>
      <c r="J187">
        <v>1560.7660802415</v>
      </c>
    </row>
    <row r="188" spans="1:10">
      <c r="A188" t="s">
        <v>818</v>
      </c>
      <c r="B188">
        <v>1539.3833409001</v>
      </c>
      <c r="C188">
        <v>1549.3138047757</v>
      </c>
      <c r="D188">
        <v>1559.6104682596</v>
      </c>
      <c r="E188">
        <v>1541.1054412657</v>
      </c>
      <c r="F188">
        <v>1550.8832362264</v>
      </c>
      <c r="G188">
        <v>1560.659259474</v>
      </c>
      <c r="H188">
        <v>1541.3019837875</v>
      </c>
      <c r="I188">
        <v>1551.0157324361</v>
      </c>
      <c r="J188">
        <v>1560.7646931418</v>
      </c>
    </row>
    <row r="189" spans="1:10">
      <c r="A189" t="s">
        <v>819</v>
      </c>
      <c r="B189">
        <v>1539.3831486737</v>
      </c>
      <c r="C189">
        <v>1549.3136081522</v>
      </c>
      <c r="D189">
        <v>1559.611062128</v>
      </c>
      <c r="E189">
        <v>1541.1071789562</v>
      </c>
      <c r="F189">
        <v>1550.8859773243</v>
      </c>
      <c r="G189">
        <v>1560.6600536553</v>
      </c>
      <c r="H189">
        <v>1541.3008237744</v>
      </c>
      <c r="I189">
        <v>1551.0180818029</v>
      </c>
      <c r="J189">
        <v>1560.7646931418</v>
      </c>
    </row>
    <row r="190" spans="1:10">
      <c r="A190" t="s">
        <v>820</v>
      </c>
      <c r="B190">
        <v>1539.3854610476</v>
      </c>
      <c r="C190">
        <v>1549.3161470804</v>
      </c>
      <c r="D190">
        <v>1559.6120525545</v>
      </c>
      <c r="E190">
        <v>1541.106213782</v>
      </c>
      <c r="F190">
        <v>1550.8861724342</v>
      </c>
      <c r="G190">
        <v>1560.6604488093</v>
      </c>
      <c r="H190">
        <v>1541.3029510962</v>
      </c>
      <c r="I190">
        <v>1551.0174944605</v>
      </c>
      <c r="J190">
        <v>1560.7646931418</v>
      </c>
    </row>
    <row r="191" spans="1:10">
      <c r="A191" t="s">
        <v>821</v>
      </c>
      <c r="B191">
        <v>1539.3848824824</v>
      </c>
      <c r="C191">
        <v>1549.3165384197</v>
      </c>
      <c r="D191">
        <v>1559.6108648166</v>
      </c>
      <c r="E191">
        <v>1541.106406439</v>
      </c>
      <c r="F191">
        <v>1550.8842155987</v>
      </c>
      <c r="G191">
        <v>1560.6608459004</v>
      </c>
      <c r="H191">
        <v>1541.3017910816</v>
      </c>
      <c r="I191">
        <v>1551.0161246345</v>
      </c>
      <c r="J191">
        <v>1560.7652878895</v>
      </c>
    </row>
    <row r="192" spans="1:10">
      <c r="A192" t="s">
        <v>822</v>
      </c>
      <c r="B192">
        <v>1539.3848824824</v>
      </c>
      <c r="C192">
        <v>1549.3145855431</v>
      </c>
      <c r="D192">
        <v>1559.6100717028</v>
      </c>
      <c r="E192">
        <v>1541.106213782</v>
      </c>
      <c r="F192">
        <v>1550.8861724342</v>
      </c>
      <c r="G192">
        <v>1560.6606463863</v>
      </c>
      <c r="H192">
        <v>1541.3006310688</v>
      </c>
      <c r="I192">
        <v>1551.0180818029</v>
      </c>
      <c r="J192">
        <v>1560.7652878895</v>
      </c>
    </row>
    <row r="193" spans="1:10">
      <c r="A193" t="s">
        <v>823</v>
      </c>
      <c r="B193">
        <v>1539.3839194642</v>
      </c>
      <c r="C193">
        <v>1549.3151715965</v>
      </c>
      <c r="D193">
        <v>1559.6120525545</v>
      </c>
      <c r="E193">
        <v>1541.1073735022</v>
      </c>
      <c r="F193">
        <v>1550.8848028401</v>
      </c>
      <c r="G193">
        <v>1560.6588643207</v>
      </c>
      <c r="H193">
        <v>1541.3025637948</v>
      </c>
      <c r="I193">
        <v>1551.0182769461</v>
      </c>
      <c r="J193">
        <v>1560.7627112984</v>
      </c>
    </row>
    <row r="194" spans="1:10">
      <c r="A194" t="s">
        <v>824</v>
      </c>
      <c r="B194">
        <v>1539.3848824824</v>
      </c>
      <c r="C194">
        <v>1549.3149749726</v>
      </c>
      <c r="D194">
        <v>1559.6126444896</v>
      </c>
      <c r="E194">
        <v>1541.1044742049</v>
      </c>
      <c r="F194">
        <v>1550.8857803016</v>
      </c>
      <c r="G194">
        <v>1560.6598541414</v>
      </c>
      <c r="H194">
        <v>1541.3008237744</v>
      </c>
      <c r="I194">
        <v>1551.0151450955</v>
      </c>
      <c r="J194">
        <v>1560.7660802415</v>
      </c>
    </row>
    <row r="195" spans="1:10">
      <c r="A195" t="s">
        <v>825</v>
      </c>
      <c r="B195">
        <v>1539.3843039175</v>
      </c>
      <c r="C195">
        <v>1549.3141942048</v>
      </c>
      <c r="D195">
        <v>1559.6102709484</v>
      </c>
      <c r="E195">
        <v>1541.1058265794</v>
      </c>
      <c r="F195">
        <v>1550.885390082</v>
      </c>
      <c r="G195">
        <v>1560.6594589878</v>
      </c>
      <c r="H195">
        <v>1541.2998583576</v>
      </c>
      <c r="I195">
        <v>1551.018864289</v>
      </c>
      <c r="J195">
        <v>1560.7652878895</v>
      </c>
    </row>
    <row r="196" spans="1:10">
      <c r="A196" t="s">
        <v>826</v>
      </c>
      <c r="B196">
        <v>1539.3841116909</v>
      </c>
      <c r="C196">
        <v>1549.3134134377</v>
      </c>
      <c r="D196">
        <v>1559.6096770806</v>
      </c>
      <c r="E196">
        <v>1541.106213782</v>
      </c>
      <c r="F196">
        <v>1550.8849979498</v>
      </c>
      <c r="G196">
        <v>1560.661440569</v>
      </c>
      <c r="H196">
        <v>1541.2994710577</v>
      </c>
      <c r="I196">
        <v>1551.0174944605</v>
      </c>
      <c r="J196">
        <v>1560.7640983945</v>
      </c>
    </row>
    <row r="197" spans="1:10">
      <c r="A197" t="s">
        <v>827</v>
      </c>
      <c r="B197">
        <v>1539.3823759994</v>
      </c>
      <c r="C197">
        <v>1549.3151715965</v>
      </c>
      <c r="D197">
        <v>1559.6136349181</v>
      </c>
      <c r="E197">
        <v>1541.1048614068</v>
      </c>
      <c r="F197">
        <v>1550.8840204893</v>
      </c>
      <c r="G197">
        <v>1560.662430393</v>
      </c>
      <c r="H197">
        <v>1541.2992783524</v>
      </c>
      <c r="I197">
        <v>1551.018864289</v>
      </c>
      <c r="J197">
        <v>1560.7658807004</v>
      </c>
    </row>
    <row r="198" spans="1:10">
      <c r="A198" t="s">
        <v>828</v>
      </c>
      <c r="B198">
        <v>1539.3835331266</v>
      </c>
      <c r="C198">
        <v>1549.3143889194</v>
      </c>
      <c r="D198">
        <v>1559.6104682596</v>
      </c>
      <c r="E198">
        <v>1541.1054412657</v>
      </c>
      <c r="F198">
        <v>1550.885390082</v>
      </c>
      <c r="G198">
        <v>1560.6612410547</v>
      </c>
      <c r="H198">
        <v>1541.3015964865</v>
      </c>
      <c r="I198">
        <v>1551.0171022615</v>
      </c>
      <c r="J198">
        <v>1560.7652878895</v>
      </c>
    </row>
    <row r="199" spans="1:10">
      <c r="A199" t="s">
        <v>829</v>
      </c>
      <c r="B199">
        <v>1539.3833409001</v>
      </c>
      <c r="C199">
        <v>1549.3155610263</v>
      </c>
      <c r="D199">
        <v>1559.6118533084</v>
      </c>
      <c r="E199">
        <v>1541.1052467202</v>
      </c>
      <c r="F199">
        <v>1550.8855851918</v>
      </c>
      <c r="G199">
        <v>1560.6608459004</v>
      </c>
      <c r="H199">
        <v>1541.3023710887</v>
      </c>
      <c r="I199">
        <v>1551.0169071186</v>
      </c>
      <c r="J199">
        <v>1560.7658807004</v>
      </c>
    </row>
    <row r="200" spans="1:10">
      <c r="A200" t="s">
        <v>830</v>
      </c>
      <c r="B200">
        <v>1539.3833409001</v>
      </c>
      <c r="C200">
        <v>1549.3130221</v>
      </c>
      <c r="D200">
        <v>1559.6122498661</v>
      </c>
      <c r="E200">
        <v>1541.1054412657</v>
      </c>
      <c r="F200">
        <v>1550.8840204893</v>
      </c>
      <c r="G200">
        <v>1560.659259474</v>
      </c>
      <c r="H200">
        <v>1541.30101648</v>
      </c>
      <c r="I200">
        <v>1551.0180818029</v>
      </c>
      <c r="J200">
        <v>1560.7646931418</v>
      </c>
    </row>
    <row r="201" spans="1:10">
      <c r="A201" t="s">
        <v>831</v>
      </c>
      <c r="B201">
        <v>1539.3837253531</v>
      </c>
      <c r="C201">
        <v>1549.3143889194</v>
      </c>
      <c r="D201">
        <v>1559.6122498661</v>
      </c>
      <c r="E201">
        <v>1541.106213782</v>
      </c>
      <c r="F201">
        <v>1550.8848028401</v>
      </c>
      <c r="G201">
        <v>1560.6590618973</v>
      </c>
      <c r="H201">
        <v>1541.3006310688</v>
      </c>
      <c r="I201">
        <v>1551.0174944605</v>
      </c>
      <c r="J201">
        <v>1560.7633060446</v>
      </c>
    </row>
    <row r="202" spans="1:10">
      <c r="A202" t="s">
        <v>832</v>
      </c>
      <c r="B202">
        <v>1539.3854610476</v>
      </c>
      <c r="C202">
        <v>1549.3155610263</v>
      </c>
      <c r="D202">
        <v>1559.6102709484</v>
      </c>
      <c r="E202">
        <v>1541.106406439</v>
      </c>
      <c r="F202">
        <v>1550.8863675442</v>
      </c>
      <c r="G202">
        <v>1560.662035238</v>
      </c>
      <c r="H202">
        <v>1541.2994710577</v>
      </c>
      <c r="I202">
        <v>1551.0180818029</v>
      </c>
      <c r="J202">
        <v>1560.7652878895</v>
      </c>
    </row>
    <row r="203" spans="1:10">
      <c r="A203" t="s">
        <v>833</v>
      </c>
      <c r="B203">
        <v>1539.3835331266</v>
      </c>
      <c r="C203">
        <v>1549.311655283</v>
      </c>
      <c r="D203">
        <v>1559.6106655709</v>
      </c>
      <c r="E203">
        <v>1541.1058265794</v>
      </c>
      <c r="F203">
        <v>1550.8869547873</v>
      </c>
      <c r="G203">
        <v>1560.6606463863</v>
      </c>
      <c r="H203">
        <v>1541.3002437685</v>
      </c>
      <c r="I203">
        <v>1551.0194516324</v>
      </c>
      <c r="J203">
        <v>1560.7652878895</v>
      </c>
    </row>
    <row r="204" spans="1:10">
      <c r="A204" t="s">
        <v>834</v>
      </c>
      <c r="B204">
        <v>1539.3852688207</v>
      </c>
      <c r="C204">
        <v>1549.3143889194</v>
      </c>
      <c r="D204">
        <v>1559.611062128</v>
      </c>
      <c r="E204">
        <v>1541.1058265794</v>
      </c>
      <c r="F204">
        <v>1550.8840204893</v>
      </c>
      <c r="G204">
        <v>1560.6598541414</v>
      </c>
      <c r="H204">
        <v>1541.2992783524</v>
      </c>
      <c r="I204">
        <v>1551.0186691457</v>
      </c>
      <c r="J204">
        <v>1560.7646931418</v>
      </c>
    </row>
    <row r="205" spans="1:10">
      <c r="A205" t="s">
        <v>835</v>
      </c>
      <c r="B205">
        <v>1539.3837253531</v>
      </c>
      <c r="C205">
        <v>1549.3149749726</v>
      </c>
      <c r="D205">
        <v>1559.6096770806</v>
      </c>
      <c r="E205">
        <v>1541.106213782</v>
      </c>
      <c r="F205">
        <v>1550.8855851918</v>
      </c>
      <c r="G205">
        <v>1560.6598541414</v>
      </c>
      <c r="H205">
        <v>1541.30101648</v>
      </c>
      <c r="I205">
        <v>1551.0180818029</v>
      </c>
      <c r="J205">
        <v>1560.7633060446</v>
      </c>
    </row>
    <row r="206" spans="1:10">
      <c r="A206" t="s">
        <v>836</v>
      </c>
      <c r="B206">
        <v>1539.3817974364</v>
      </c>
      <c r="C206">
        <v>1549.3126326715</v>
      </c>
      <c r="D206">
        <v>1559.611062128</v>
      </c>
      <c r="E206">
        <v>1541.1052467202</v>
      </c>
      <c r="F206">
        <v>1550.8857803016</v>
      </c>
      <c r="G206">
        <v>1560.6610434775</v>
      </c>
      <c r="H206">
        <v>1541.3004383632</v>
      </c>
      <c r="I206">
        <v>1551.0176896036</v>
      </c>
      <c r="J206">
        <v>1560.7652878895</v>
      </c>
    </row>
    <row r="207" spans="1:10">
      <c r="A207" t="s">
        <v>837</v>
      </c>
      <c r="B207">
        <v>1539.3831486737</v>
      </c>
      <c r="C207">
        <v>1549.3143889194</v>
      </c>
      <c r="D207">
        <v>1559.6100717028</v>
      </c>
      <c r="E207">
        <v>1541.1071789562</v>
      </c>
      <c r="F207">
        <v>1550.8842155987</v>
      </c>
      <c r="G207">
        <v>1560.6604488093</v>
      </c>
      <c r="H207">
        <v>1541.3021764935</v>
      </c>
      <c r="I207">
        <v>1551.0172993176</v>
      </c>
      <c r="J207">
        <v>1560.7652878895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1539.3819934316</v>
      </c>
      <c r="C2">
        <v>1549.3136100612</v>
      </c>
      <c r="D2">
        <v>1559.6071062379</v>
      </c>
      <c r="E2">
        <v>1541.1033163778</v>
      </c>
      <c r="F2">
        <v>1550.8851968851</v>
      </c>
      <c r="G2">
        <v>1560.6669901854</v>
      </c>
      <c r="H2">
        <v>1541.3008256636</v>
      </c>
      <c r="I2">
        <v>1551.0180837161</v>
      </c>
      <c r="J2">
        <v>1560.7660821787</v>
      </c>
    </row>
    <row r="3" spans="1:10">
      <c r="A3" t="s">
        <v>839</v>
      </c>
      <c r="B3">
        <v>1539.3844999134</v>
      </c>
      <c r="C3">
        <v>1549.3163437045</v>
      </c>
      <c r="D3">
        <v>1559.6120544889</v>
      </c>
      <c r="E3">
        <v>1541.105248609</v>
      </c>
      <c r="F3">
        <v>1550.8836302706</v>
      </c>
      <c r="G3">
        <v>1560.6667926067</v>
      </c>
      <c r="H3">
        <v>1541.3017929709</v>
      </c>
      <c r="I3">
        <v>1551.0173012307</v>
      </c>
      <c r="J3">
        <v>1560.7652898268</v>
      </c>
    </row>
    <row r="4" spans="1:10">
      <c r="A4" t="s">
        <v>840</v>
      </c>
      <c r="B4">
        <v>1539.3846921401</v>
      </c>
      <c r="C4">
        <v>1549.3151735054</v>
      </c>
      <c r="D4">
        <v>1559.609481704</v>
      </c>
      <c r="E4">
        <v>1541.1006116401</v>
      </c>
      <c r="F4">
        <v>1550.8849998626</v>
      </c>
      <c r="G4">
        <v>1560.6658008402</v>
      </c>
      <c r="H4">
        <v>1541.2979275277</v>
      </c>
      <c r="I4">
        <v>1551.0186710589</v>
      </c>
      <c r="J4">
        <v>1560.7658826377</v>
      </c>
    </row>
    <row r="5" spans="1:10">
      <c r="A5" t="s">
        <v>841</v>
      </c>
      <c r="B5">
        <v>1539.3829564473</v>
      </c>
      <c r="C5">
        <v>1549.3157595592</v>
      </c>
      <c r="D5">
        <v>1559.6084912807</v>
      </c>
      <c r="E5">
        <v>1541.1038962355</v>
      </c>
      <c r="F5">
        <v>1550.8853919948</v>
      </c>
      <c r="G5">
        <v>1560.6656032619</v>
      </c>
      <c r="H5">
        <v>1541.298892942</v>
      </c>
      <c r="I5">
        <v>1551.0180837161</v>
      </c>
      <c r="J5">
        <v>1560.7646950791</v>
      </c>
    </row>
    <row r="6" spans="1:10">
      <c r="A6" t="s">
        <v>842</v>
      </c>
      <c r="B6">
        <v>1539.3825719947</v>
      </c>
      <c r="C6">
        <v>1549.3132206323</v>
      </c>
      <c r="D6">
        <v>1559.6067096828</v>
      </c>
      <c r="E6">
        <v>1541.1048632956</v>
      </c>
      <c r="F6">
        <v>1550.8853919948</v>
      </c>
      <c r="G6">
        <v>1560.6660003556</v>
      </c>
      <c r="H6">
        <v>1541.2990856472</v>
      </c>
      <c r="I6">
        <v>1551.0182788592</v>
      </c>
      <c r="J6">
        <v>1560.7641003318</v>
      </c>
    </row>
    <row r="7" spans="1:10">
      <c r="A7" t="s">
        <v>843</v>
      </c>
      <c r="B7">
        <v>1539.3846921401</v>
      </c>
      <c r="C7">
        <v>1549.3175158143</v>
      </c>
      <c r="D7">
        <v>1559.6088878368</v>
      </c>
      <c r="E7">
        <v>1541.1035109229</v>
      </c>
      <c r="F7">
        <v>1550.8849998626</v>
      </c>
      <c r="G7">
        <v>1560.6652061683</v>
      </c>
      <c r="H7">
        <v>1541.2990856472</v>
      </c>
      <c r="I7">
        <v>1551.0186710589</v>
      </c>
      <c r="J7">
        <v>1560.7646950791</v>
      </c>
    </row>
    <row r="8" spans="1:10">
      <c r="A8" t="s">
        <v>844</v>
      </c>
      <c r="B8">
        <v>1539.3839213488</v>
      </c>
      <c r="C8">
        <v>1549.3157595592</v>
      </c>
      <c r="D8">
        <v>1559.6078974143</v>
      </c>
      <c r="E8">
        <v>1541.1033163778</v>
      </c>
      <c r="F8">
        <v>1550.8855871046</v>
      </c>
      <c r="G8">
        <v>1560.6644139188</v>
      </c>
      <c r="H8">
        <v>1541.2985056426</v>
      </c>
      <c r="I8">
        <v>1551.0186710589</v>
      </c>
      <c r="J8">
        <v>1560.7646950791</v>
      </c>
    </row>
    <row r="9" spans="1:10">
      <c r="A9" t="s">
        <v>845</v>
      </c>
      <c r="B9">
        <v>1539.3825719947</v>
      </c>
      <c r="C9">
        <v>1549.3155629353</v>
      </c>
      <c r="D9">
        <v>1559.6077001037</v>
      </c>
      <c r="E9">
        <v>1541.1035109229</v>
      </c>
      <c r="F9">
        <v>1550.8840224021</v>
      </c>
      <c r="G9">
        <v>1560.6675848587</v>
      </c>
      <c r="H9">
        <v>1541.3004402525</v>
      </c>
      <c r="I9">
        <v>1551.0174963737</v>
      </c>
      <c r="J9">
        <v>1560.7641003318</v>
      </c>
    </row>
    <row r="10" spans="1:10">
      <c r="A10" t="s">
        <v>846</v>
      </c>
      <c r="B10">
        <v>1539.3829564473</v>
      </c>
      <c r="C10">
        <v>1549.3157595592</v>
      </c>
      <c r="D10">
        <v>1559.6057211975</v>
      </c>
      <c r="E10">
        <v>1541.1038962355</v>
      </c>
      <c r="F10">
        <v>1550.884804753</v>
      </c>
      <c r="G10">
        <v>1560.6654056836</v>
      </c>
      <c r="H10">
        <v>1541.2983129376</v>
      </c>
      <c r="I10">
        <v>1551.0194535456</v>
      </c>
      <c r="J10">
        <v>1560.7641003318</v>
      </c>
    </row>
    <row r="11" spans="1:10">
      <c r="A11" t="s">
        <v>847</v>
      </c>
      <c r="B11">
        <v>1539.3843058021</v>
      </c>
      <c r="C11">
        <v>1549.3143908284</v>
      </c>
      <c r="D11">
        <v>1559.6071062379</v>
      </c>
      <c r="E11">
        <v>1541.1038962355</v>
      </c>
      <c r="F11">
        <v>1550.8865664799</v>
      </c>
      <c r="G11">
        <v>1560.6675848587</v>
      </c>
      <c r="H11">
        <v>1541.2992802417</v>
      </c>
      <c r="I11">
        <v>1551.0174963737</v>
      </c>
      <c r="J11">
        <v>1560.7652898268</v>
      </c>
    </row>
    <row r="12" spans="1:10">
      <c r="A12" t="s">
        <v>848</v>
      </c>
      <c r="B12">
        <v>1539.382764221</v>
      </c>
      <c r="C12">
        <v>1549.3155629353</v>
      </c>
      <c r="D12">
        <v>1559.6073035483</v>
      </c>
      <c r="E12">
        <v>1541.1042834372</v>
      </c>
      <c r="F12">
        <v>1550.8855871046</v>
      </c>
      <c r="G12">
        <v>1560.6650085901</v>
      </c>
      <c r="H12">
        <v>1541.3004402525</v>
      </c>
      <c r="I12">
        <v>1551.0155392068</v>
      </c>
      <c r="J12">
        <v>1560.7646950791</v>
      </c>
    </row>
    <row r="13" spans="1:10">
      <c r="A13" t="s">
        <v>849</v>
      </c>
      <c r="B13">
        <v>1539.3846921401</v>
      </c>
      <c r="C13">
        <v>1549.3171263835</v>
      </c>
      <c r="D13">
        <v>1559.6061158177</v>
      </c>
      <c r="E13">
        <v>1541.1023512085</v>
      </c>
      <c r="F13">
        <v>1550.8846096434</v>
      </c>
      <c r="G13">
        <v>1560.6652061683</v>
      </c>
      <c r="H13">
        <v>1541.2996656522</v>
      </c>
      <c r="I13">
        <v>1551.0174963737</v>
      </c>
      <c r="J13">
        <v>1560.7652898268</v>
      </c>
    </row>
    <row r="14" spans="1:10">
      <c r="A14" t="s">
        <v>850</v>
      </c>
      <c r="B14">
        <v>1539.3821856578</v>
      </c>
      <c r="C14">
        <v>1549.3147821668</v>
      </c>
      <c r="D14">
        <v>1559.6088878368</v>
      </c>
      <c r="E14">
        <v>1541.1042834372</v>
      </c>
      <c r="F14">
        <v>1550.8851968851</v>
      </c>
      <c r="G14">
        <v>1560.6675848587</v>
      </c>
      <c r="H14">
        <v>1541.3006329581</v>
      </c>
      <c r="I14">
        <v>1551.0155392068</v>
      </c>
      <c r="J14">
        <v>1560.7652898268</v>
      </c>
    </row>
    <row r="15" spans="1:10">
      <c r="A15" t="s">
        <v>851</v>
      </c>
      <c r="B15">
        <v>1539.3831505583</v>
      </c>
      <c r="C15">
        <v>1549.3163437045</v>
      </c>
      <c r="D15">
        <v>1559.6102728828</v>
      </c>
      <c r="E15">
        <v>1541.1042834372</v>
      </c>
      <c r="F15">
        <v>1550.8832381392</v>
      </c>
      <c r="G15">
        <v>1560.6661979341</v>
      </c>
      <c r="H15">
        <v>1541.3004402525</v>
      </c>
      <c r="I15">
        <v>1551.0180837161</v>
      </c>
      <c r="J15">
        <v>1560.7658826377</v>
      </c>
    </row>
    <row r="16" spans="1:10">
      <c r="A16" t="s">
        <v>852</v>
      </c>
      <c r="B16">
        <v>1539.3850784784</v>
      </c>
      <c r="C16">
        <v>1549.3138066846</v>
      </c>
      <c r="D16">
        <v>1559.6071062379</v>
      </c>
      <c r="E16">
        <v>1541.1042834372</v>
      </c>
      <c r="F16">
        <v>1550.8859792372</v>
      </c>
      <c r="G16">
        <v>1560.6654056836</v>
      </c>
      <c r="H16">
        <v>1541.3004402525</v>
      </c>
      <c r="I16">
        <v>1551.0188662022</v>
      </c>
      <c r="J16">
        <v>1560.7652898268</v>
      </c>
    </row>
    <row r="17" spans="1:10">
      <c r="A17" t="s">
        <v>853</v>
      </c>
      <c r="B17">
        <v>1539.3846921401</v>
      </c>
      <c r="C17">
        <v>1549.3157595592</v>
      </c>
      <c r="D17">
        <v>1559.6077001037</v>
      </c>
      <c r="E17">
        <v>1541.1029310654</v>
      </c>
      <c r="F17">
        <v>1550.8849998626</v>
      </c>
      <c r="G17">
        <v>1560.6665950282</v>
      </c>
      <c r="H17">
        <v>1541.3000529523</v>
      </c>
      <c r="I17">
        <v>1551.0174963737</v>
      </c>
      <c r="J17">
        <v>1560.7658826377</v>
      </c>
    </row>
    <row r="18" spans="1:10">
      <c r="A18" t="s">
        <v>854</v>
      </c>
      <c r="B18">
        <v>1539.3843058021</v>
      </c>
      <c r="C18">
        <v>1549.3140013992</v>
      </c>
      <c r="D18">
        <v>1559.6067096828</v>
      </c>
      <c r="E18">
        <v>1541.1038962355</v>
      </c>
      <c r="F18">
        <v>1550.8824557899</v>
      </c>
      <c r="G18">
        <v>1560.6661979341</v>
      </c>
      <c r="H18">
        <v>1541.3004402525</v>
      </c>
      <c r="I18">
        <v>1551.0161265476</v>
      </c>
      <c r="J18">
        <v>1560.7654874304</v>
      </c>
    </row>
    <row r="19" spans="1:10">
      <c r="A19" t="s">
        <v>855</v>
      </c>
      <c r="B19">
        <v>1539.3844999134</v>
      </c>
      <c r="C19">
        <v>1549.3151735054</v>
      </c>
      <c r="D19">
        <v>1559.6090851476</v>
      </c>
      <c r="E19">
        <v>1541.1048632956</v>
      </c>
      <c r="F19">
        <v>1550.8838253799</v>
      </c>
      <c r="G19">
        <v>1560.6661979341</v>
      </c>
      <c r="H19">
        <v>1541.30140567</v>
      </c>
      <c r="I19">
        <v>1551.0208233775</v>
      </c>
      <c r="J19">
        <v>1560.7646950791</v>
      </c>
    </row>
    <row r="20" spans="1:10">
      <c r="A20" t="s">
        <v>856</v>
      </c>
      <c r="B20">
        <v>1539.3831505583</v>
      </c>
      <c r="C20">
        <v>1549.3136100612</v>
      </c>
      <c r="D20">
        <v>1559.6077001037</v>
      </c>
      <c r="E20">
        <v>1541.1019640078</v>
      </c>
      <c r="F20">
        <v>1550.8873488333</v>
      </c>
      <c r="G20">
        <v>1560.6654056836</v>
      </c>
      <c r="H20">
        <v>1541.3008256636</v>
      </c>
      <c r="I20">
        <v>1551.0200408894</v>
      </c>
      <c r="J20">
        <v>1560.7646950791</v>
      </c>
    </row>
    <row r="21" spans="1:10">
      <c r="A21" t="s">
        <v>857</v>
      </c>
      <c r="B21">
        <v>1539.3825719947</v>
      </c>
      <c r="C21">
        <v>1549.3143908284</v>
      </c>
      <c r="D21">
        <v>1559.609481704</v>
      </c>
      <c r="E21">
        <v>1541.1038962355</v>
      </c>
      <c r="F21">
        <v>1550.8851968851</v>
      </c>
      <c r="G21">
        <v>1560.6669901854</v>
      </c>
      <c r="H21">
        <v>1541.298892942</v>
      </c>
      <c r="I21">
        <v>1551.0173012307</v>
      </c>
      <c r="J21">
        <v>1560.7652898268</v>
      </c>
    </row>
    <row r="22" spans="1:10">
      <c r="A22" t="s">
        <v>858</v>
      </c>
      <c r="B22">
        <v>1539.3831505583</v>
      </c>
      <c r="C22">
        <v>1549.3155629353</v>
      </c>
      <c r="D22">
        <v>1559.6084912807</v>
      </c>
      <c r="E22">
        <v>1541.1035109229</v>
      </c>
      <c r="F22">
        <v>1550.8849998626</v>
      </c>
      <c r="G22">
        <v>1560.6658008402</v>
      </c>
      <c r="H22">
        <v>1541.3006329581</v>
      </c>
      <c r="I22">
        <v>1551.016713889</v>
      </c>
      <c r="J22">
        <v>1560.7646950791</v>
      </c>
    </row>
    <row r="23" spans="1:10">
      <c r="A23" t="s">
        <v>859</v>
      </c>
      <c r="B23">
        <v>1539.3831505583</v>
      </c>
      <c r="C23">
        <v>1549.3143908284</v>
      </c>
      <c r="D23">
        <v>1559.6092824586</v>
      </c>
      <c r="E23">
        <v>1541.1023512085</v>
      </c>
      <c r="F23">
        <v>1550.8851968851</v>
      </c>
      <c r="G23">
        <v>1560.6660003556</v>
      </c>
      <c r="H23">
        <v>1541.2990856472</v>
      </c>
      <c r="I23">
        <v>1551.0169090318</v>
      </c>
      <c r="J23">
        <v>1560.7646950791</v>
      </c>
    </row>
    <row r="24" spans="1:10">
      <c r="A24" t="s">
        <v>860</v>
      </c>
      <c r="B24">
        <v>1539.3831505583</v>
      </c>
      <c r="C24">
        <v>1549.3126345804</v>
      </c>
      <c r="D24">
        <v>1559.6077001037</v>
      </c>
      <c r="E24">
        <v>1541.1023512085</v>
      </c>
      <c r="F24">
        <v>1550.8853919948</v>
      </c>
      <c r="G24">
        <v>1560.6663955126</v>
      </c>
      <c r="H24">
        <v>1541.2990856472</v>
      </c>
      <c r="I24">
        <v>1551.0169090318</v>
      </c>
      <c r="J24">
        <v>1560.7652898268</v>
      </c>
    </row>
    <row r="25" spans="1:10">
      <c r="A25" t="s">
        <v>861</v>
      </c>
      <c r="B25">
        <v>1539.3819934316</v>
      </c>
      <c r="C25">
        <v>1549.3141961138</v>
      </c>
      <c r="D25">
        <v>1559.60829397</v>
      </c>
      <c r="E25">
        <v>1541.1029310654</v>
      </c>
      <c r="F25">
        <v>1550.8881311876</v>
      </c>
      <c r="G25">
        <v>1560.6654056836</v>
      </c>
      <c r="H25">
        <v>1541.2987002369</v>
      </c>
      <c r="I25">
        <v>1551.0180837161</v>
      </c>
      <c r="J25">
        <v>1560.7652898268</v>
      </c>
    </row>
    <row r="26" spans="1:10">
      <c r="A26" t="s">
        <v>862</v>
      </c>
      <c r="B26">
        <v>1539.3819934316</v>
      </c>
      <c r="C26">
        <v>1549.3159542743</v>
      </c>
      <c r="D26">
        <v>1559.6077001037</v>
      </c>
      <c r="E26">
        <v>1541.1029310654</v>
      </c>
      <c r="F26">
        <v>1550.8861743471</v>
      </c>
      <c r="G26">
        <v>1560.6656032619</v>
      </c>
      <c r="H26">
        <v>1541.30140567</v>
      </c>
      <c r="I26">
        <v>1551.0163216903</v>
      </c>
      <c r="J26">
        <v>1560.7660821787</v>
      </c>
    </row>
    <row r="27" spans="1:10">
      <c r="A27" t="s">
        <v>863</v>
      </c>
      <c r="B27">
        <v>1539.3837272377</v>
      </c>
      <c r="C27">
        <v>1549.3161489893</v>
      </c>
      <c r="D27">
        <v>1559.6080947249</v>
      </c>
      <c r="E27">
        <v>1541.1038962355</v>
      </c>
      <c r="F27">
        <v>1550.88676159</v>
      </c>
      <c r="G27">
        <v>1560.6652061683</v>
      </c>
      <c r="H27">
        <v>1541.30140567</v>
      </c>
      <c r="I27">
        <v>1551.0186710589</v>
      </c>
      <c r="J27">
        <v>1560.7646950791</v>
      </c>
    </row>
    <row r="28" spans="1:10">
      <c r="A28" t="s">
        <v>864</v>
      </c>
      <c r="B28">
        <v>1539.3839213488</v>
      </c>
      <c r="C28">
        <v>1549.3157595592</v>
      </c>
      <c r="D28">
        <v>1559.6092824586</v>
      </c>
      <c r="E28">
        <v>1541.1035109229</v>
      </c>
      <c r="F28">
        <v>1550.8859792372</v>
      </c>
      <c r="G28">
        <v>1560.6646134339</v>
      </c>
      <c r="H28">
        <v>1541.2981202326</v>
      </c>
      <c r="I28">
        <v>1551.0188662022</v>
      </c>
      <c r="J28">
        <v>1560.7641003318</v>
      </c>
    </row>
    <row r="29" spans="1:10">
      <c r="A29" t="s">
        <v>865</v>
      </c>
      <c r="B29">
        <v>1539.3837272377</v>
      </c>
      <c r="C29">
        <v>1549.3136100612</v>
      </c>
      <c r="D29">
        <v>1559.6088878368</v>
      </c>
      <c r="E29">
        <v>1541.1025438645</v>
      </c>
      <c r="F29">
        <v>1550.8826528118</v>
      </c>
      <c r="G29">
        <v>1560.6667926067</v>
      </c>
      <c r="H29">
        <v>1541.2975402287</v>
      </c>
      <c r="I29">
        <v>1551.0194535456</v>
      </c>
      <c r="J29">
        <v>1560.7660821787</v>
      </c>
    </row>
    <row r="30" spans="1:10">
      <c r="A30" t="s">
        <v>866</v>
      </c>
      <c r="B30">
        <v>1539.3837272377</v>
      </c>
      <c r="C30">
        <v>1549.3155629353</v>
      </c>
      <c r="D30">
        <v>1559.60829397</v>
      </c>
      <c r="E30">
        <v>1541.1038962355</v>
      </c>
      <c r="F30">
        <v>1550.8846096434</v>
      </c>
      <c r="G30">
        <v>1560.6656032619</v>
      </c>
      <c r="H30">
        <v>1541.2992802417</v>
      </c>
      <c r="I30">
        <v>1551.0194535456</v>
      </c>
      <c r="J30">
        <v>1560.7646950791</v>
      </c>
    </row>
    <row r="31" spans="1:10">
      <c r="A31" t="s">
        <v>867</v>
      </c>
      <c r="B31">
        <v>1539.3839213488</v>
      </c>
      <c r="C31">
        <v>1549.3147821668</v>
      </c>
      <c r="D31">
        <v>1559.6084912807</v>
      </c>
      <c r="E31">
        <v>1541.1029310654</v>
      </c>
      <c r="F31">
        <v>1550.8849998626</v>
      </c>
      <c r="G31">
        <v>1560.6658008402</v>
      </c>
      <c r="H31">
        <v>1541.2987002369</v>
      </c>
      <c r="I31">
        <v>1551.016516833</v>
      </c>
      <c r="J31">
        <v>1560.7652898268</v>
      </c>
    </row>
    <row r="32" spans="1:10">
      <c r="A32" t="s">
        <v>868</v>
      </c>
      <c r="B32">
        <v>1539.3843058021</v>
      </c>
      <c r="C32">
        <v>1549.3132206323</v>
      </c>
      <c r="D32">
        <v>1559.60829397</v>
      </c>
      <c r="E32">
        <v>1541.1044760937</v>
      </c>
      <c r="F32">
        <v>1550.8859792372</v>
      </c>
      <c r="G32">
        <v>1560.6661979341</v>
      </c>
      <c r="H32">
        <v>1541.298892942</v>
      </c>
      <c r="I32">
        <v>1551.0176915167</v>
      </c>
      <c r="J32">
        <v>1560.7666769275</v>
      </c>
    </row>
    <row r="33" spans="1:10">
      <c r="A33" t="s">
        <v>869</v>
      </c>
      <c r="B33">
        <v>1539.3833427847</v>
      </c>
      <c r="C33">
        <v>1549.3143908284</v>
      </c>
      <c r="D33">
        <v>1559.6086885915</v>
      </c>
      <c r="E33">
        <v>1541.1035109229</v>
      </c>
      <c r="F33">
        <v>1550.8861743471</v>
      </c>
      <c r="G33">
        <v>1560.6644139188</v>
      </c>
      <c r="H33">
        <v>1541.2983129376</v>
      </c>
      <c r="I33">
        <v>1551.0192584021</v>
      </c>
      <c r="J33">
        <v>1560.7627132357</v>
      </c>
    </row>
    <row r="34" spans="1:10">
      <c r="A34" t="s">
        <v>870</v>
      </c>
      <c r="B34">
        <v>1539.3833427847</v>
      </c>
      <c r="C34">
        <v>1549.3141961138</v>
      </c>
      <c r="D34">
        <v>1559.6059185076</v>
      </c>
      <c r="E34">
        <v>1541.105248609</v>
      </c>
      <c r="F34">
        <v>1550.8865664799</v>
      </c>
      <c r="G34">
        <v>1560.6656032619</v>
      </c>
      <c r="H34">
        <v>1541.3012129643</v>
      </c>
      <c r="I34">
        <v>1551.0180837161</v>
      </c>
      <c r="J34">
        <v>1560.7660821787</v>
      </c>
    </row>
    <row r="35" spans="1:10">
      <c r="A35" t="s">
        <v>871</v>
      </c>
      <c r="B35">
        <v>1539.3833427847</v>
      </c>
      <c r="C35">
        <v>1549.3143908284</v>
      </c>
      <c r="D35">
        <v>1559.6088878368</v>
      </c>
      <c r="E35">
        <v>1541.1023512085</v>
      </c>
      <c r="F35">
        <v>1550.8875439436</v>
      </c>
      <c r="G35">
        <v>1560.6661979341</v>
      </c>
      <c r="H35">
        <v>1541.2983129376</v>
      </c>
      <c r="I35">
        <v>1551.0174963737</v>
      </c>
      <c r="J35">
        <v>1560.7658826377</v>
      </c>
    </row>
    <row r="36" spans="1:10">
      <c r="A36" t="s">
        <v>872</v>
      </c>
      <c r="B36">
        <v>1539.3823778839</v>
      </c>
      <c r="C36">
        <v>1549.3134153467</v>
      </c>
      <c r="D36">
        <v>1559.6057211975</v>
      </c>
      <c r="E36">
        <v>1541.1035109229</v>
      </c>
      <c r="F36">
        <v>1550.884804753</v>
      </c>
      <c r="G36">
        <v>1560.6671897011</v>
      </c>
      <c r="H36">
        <v>1541.3000529523</v>
      </c>
      <c r="I36">
        <v>1551.0171041747</v>
      </c>
      <c r="J36">
        <v>1560.7652898268</v>
      </c>
    </row>
    <row r="37" spans="1:10">
      <c r="A37" t="s">
        <v>873</v>
      </c>
      <c r="B37">
        <v>1539.3835350112</v>
      </c>
      <c r="C37">
        <v>1549.3136100612</v>
      </c>
      <c r="D37">
        <v>1559.6075027932</v>
      </c>
      <c r="E37">
        <v>1541.1038962355</v>
      </c>
      <c r="F37">
        <v>1550.8877390539</v>
      </c>
      <c r="G37">
        <v>1560.6669901854</v>
      </c>
      <c r="H37">
        <v>1541.3004402525</v>
      </c>
      <c r="I37">
        <v>1551.0194535456</v>
      </c>
      <c r="J37">
        <v>1560.7678664265</v>
      </c>
    </row>
    <row r="38" spans="1:10">
      <c r="A38" t="s">
        <v>874</v>
      </c>
      <c r="B38">
        <v>1539.381414869</v>
      </c>
      <c r="C38">
        <v>1549.3145874521</v>
      </c>
      <c r="D38">
        <v>1559.6080947249</v>
      </c>
      <c r="E38">
        <v>1541.1038962355</v>
      </c>
      <c r="F38">
        <v>1550.8861743471</v>
      </c>
      <c r="G38">
        <v>1560.6650085901</v>
      </c>
      <c r="H38">
        <v>1541.2994729469</v>
      </c>
      <c r="I38">
        <v>1551.0155392068</v>
      </c>
      <c r="J38">
        <v>1560.7641003318</v>
      </c>
    </row>
    <row r="39" spans="1:10">
      <c r="A39" t="s">
        <v>875</v>
      </c>
      <c r="B39">
        <v>1539.3843058021</v>
      </c>
      <c r="C39">
        <v>1549.3141961138</v>
      </c>
      <c r="D39">
        <v>1559.6073035483</v>
      </c>
      <c r="E39">
        <v>1541.1035109229</v>
      </c>
      <c r="F39">
        <v>1550.8846096434</v>
      </c>
      <c r="G39">
        <v>1560.6675848587</v>
      </c>
      <c r="H39">
        <v>1541.3010183693</v>
      </c>
      <c r="I39">
        <v>1551.0174963737</v>
      </c>
      <c r="J39">
        <v>1560.7660821787</v>
      </c>
    </row>
    <row r="40" spans="1:10">
      <c r="A40" t="s">
        <v>876</v>
      </c>
      <c r="B40">
        <v>1539.3833427847</v>
      </c>
      <c r="C40">
        <v>1549.3140013992</v>
      </c>
      <c r="D40">
        <v>1559.609481704</v>
      </c>
      <c r="E40">
        <v>1541.1035109229</v>
      </c>
      <c r="F40">
        <v>1550.8859792372</v>
      </c>
      <c r="G40">
        <v>1560.6669901854</v>
      </c>
      <c r="H40">
        <v>1541.3000529523</v>
      </c>
      <c r="I40">
        <v>1551.0180837161</v>
      </c>
      <c r="J40">
        <v>1560.7666769275</v>
      </c>
    </row>
    <row r="41" spans="1:10">
      <c r="A41" t="s">
        <v>877</v>
      </c>
      <c r="B41">
        <v>1539.382764221</v>
      </c>
      <c r="C41">
        <v>1549.3161489893</v>
      </c>
      <c r="D41">
        <v>1559.6084912807</v>
      </c>
      <c r="E41">
        <v>1541.1019640078</v>
      </c>
      <c r="F41">
        <v>1550.8853919948</v>
      </c>
      <c r="G41">
        <v>1560.6661979341</v>
      </c>
      <c r="H41">
        <v>1541.3004402525</v>
      </c>
      <c r="I41">
        <v>1551.0186710589</v>
      </c>
      <c r="J41">
        <v>1560.7666769275</v>
      </c>
    </row>
    <row r="42" spans="1:10">
      <c r="A42" t="s">
        <v>878</v>
      </c>
      <c r="B42">
        <v>1539.3825719947</v>
      </c>
      <c r="C42">
        <v>1549.3149768816</v>
      </c>
      <c r="D42">
        <v>1559.6075027932</v>
      </c>
      <c r="E42">
        <v>1541.1038962355</v>
      </c>
      <c r="F42">
        <v>1550.8865664799</v>
      </c>
      <c r="G42">
        <v>1560.6658008402</v>
      </c>
      <c r="H42">
        <v>1541.2985056426</v>
      </c>
      <c r="I42">
        <v>1551.0188662022</v>
      </c>
      <c r="J42">
        <v>1560.7652898268</v>
      </c>
    </row>
    <row r="43" spans="1:10">
      <c r="A43" t="s">
        <v>879</v>
      </c>
      <c r="B43">
        <v>1539.3833427847</v>
      </c>
      <c r="C43">
        <v>1549.3122432431</v>
      </c>
      <c r="D43">
        <v>1559.60829397</v>
      </c>
      <c r="E43">
        <v>1541.1058284682</v>
      </c>
      <c r="F43">
        <v>1550.8846096434</v>
      </c>
      <c r="G43">
        <v>1560.6640187628</v>
      </c>
      <c r="H43">
        <v>1541.2992802417</v>
      </c>
      <c r="I43">
        <v>1551.0169090318</v>
      </c>
      <c r="J43">
        <v>1560.7639007913</v>
      </c>
    </row>
    <row r="44" spans="1:10">
      <c r="A44" t="s">
        <v>880</v>
      </c>
      <c r="B44">
        <v>1539.3839213488</v>
      </c>
      <c r="C44">
        <v>1549.3145874521</v>
      </c>
      <c r="D44">
        <v>1559.6088878368</v>
      </c>
      <c r="E44">
        <v>1541.1038962355</v>
      </c>
      <c r="F44">
        <v>1550.884804753</v>
      </c>
      <c r="G44">
        <v>1560.6663955126</v>
      </c>
      <c r="H44">
        <v>1541.3008256636</v>
      </c>
      <c r="I44">
        <v>1551.0155392068</v>
      </c>
      <c r="J44">
        <v>1560.7652898268</v>
      </c>
    </row>
    <row r="45" spans="1:10">
      <c r="A45" t="s">
        <v>881</v>
      </c>
      <c r="B45">
        <v>1539.3825719947</v>
      </c>
      <c r="C45">
        <v>1549.3140013992</v>
      </c>
      <c r="D45">
        <v>1559.6080947249</v>
      </c>
      <c r="E45">
        <v>1541.105248609</v>
      </c>
      <c r="F45">
        <v>1550.8855871046</v>
      </c>
      <c r="G45">
        <v>1560.6681795324</v>
      </c>
      <c r="H45">
        <v>1541.2994729469</v>
      </c>
      <c r="I45">
        <v>1551.016713889</v>
      </c>
      <c r="J45">
        <v>1560.7658826377</v>
      </c>
    </row>
    <row r="46" spans="1:10">
      <c r="A46" t="s">
        <v>882</v>
      </c>
      <c r="B46">
        <v>1539.3829564473</v>
      </c>
      <c r="C46">
        <v>1549.3159542743</v>
      </c>
      <c r="D46">
        <v>1559.6092824586</v>
      </c>
      <c r="E46">
        <v>1541.1033163778</v>
      </c>
      <c r="F46">
        <v>1550.8865664799</v>
      </c>
      <c r="G46">
        <v>1560.6677824375</v>
      </c>
      <c r="H46">
        <v>1541.3002456577</v>
      </c>
      <c r="I46">
        <v>1551.0194535456</v>
      </c>
      <c r="J46">
        <v>1560.7660821787</v>
      </c>
    </row>
    <row r="47" spans="1:10">
      <c r="A47" t="s">
        <v>883</v>
      </c>
      <c r="B47">
        <v>1539.3856570438</v>
      </c>
      <c r="C47">
        <v>1549.3138066846</v>
      </c>
      <c r="D47">
        <v>1559.6086885915</v>
      </c>
      <c r="E47">
        <v>1541.1038962355</v>
      </c>
      <c r="F47">
        <v>1550.8846096434</v>
      </c>
      <c r="G47">
        <v>1560.6648110119</v>
      </c>
      <c r="H47">
        <v>1541.2998602469</v>
      </c>
      <c r="I47">
        <v>1551.0174963737</v>
      </c>
      <c r="J47">
        <v>1560.7660821787</v>
      </c>
    </row>
    <row r="48" spans="1:10">
      <c r="A48" t="s">
        <v>884</v>
      </c>
      <c r="B48">
        <v>1539.3837272377</v>
      </c>
      <c r="C48">
        <v>1549.3157595592</v>
      </c>
      <c r="D48">
        <v>1559.6071062379</v>
      </c>
      <c r="E48">
        <v>1541.1038962355</v>
      </c>
      <c r="F48">
        <v>1550.8859792372</v>
      </c>
      <c r="G48">
        <v>1560.6663955126</v>
      </c>
      <c r="H48">
        <v>1541.3021783827</v>
      </c>
      <c r="I48">
        <v>1551.0169090318</v>
      </c>
      <c r="J48">
        <v>1560.7666769275</v>
      </c>
    </row>
    <row r="49" spans="1:10">
      <c r="A49" t="s">
        <v>885</v>
      </c>
      <c r="B49">
        <v>1539.3843058021</v>
      </c>
      <c r="C49">
        <v>1549.3147821668</v>
      </c>
      <c r="D49">
        <v>1559.6077001037</v>
      </c>
      <c r="E49">
        <v>1541.1038962355</v>
      </c>
      <c r="F49">
        <v>1550.884804753</v>
      </c>
      <c r="G49">
        <v>1560.6660003556</v>
      </c>
      <c r="H49">
        <v>1541.2994729469</v>
      </c>
      <c r="I49">
        <v>1551.0169090318</v>
      </c>
      <c r="J49">
        <v>1560.7646950791</v>
      </c>
    </row>
    <row r="50" spans="1:10">
      <c r="A50" t="s">
        <v>886</v>
      </c>
      <c r="B50">
        <v>1539.3862337251</v>
      </c>
      <c r="C50">
        <v>1549.3163437045</v>
      </c>
      <c r="D50">
        <v>1559.6086885915</v>
      </c>
      <c r="E50">
        <v>1541.1044760937</v>
      </c>
      <c r="F50">
        <v>1550.8865664799</v>
      </c>
      <c r="G50">
        <v>1560.6669901854</v>
      </c>
      <c r="H50">
        <v>1541.3002456577</v>
      </c>
      <c r="I50">
        <v>1551.0178866598</v>
      </c>
      <c r="J50">
        <v>1560.7660821787</v>
      </c>
    </row>
    <row r="51" spans="1:10">
      <c r="A51" t="s">
        <v>887</v>
      </c>
      <c r="B51">
        <v>1539.381414869</v>
      </c>
      <c r="C51">
        <v>1549.3155629353</v>
      </c>
      <c r="D51">
        <v>1559.6078974143</v>
      </c>
      <c r="E51">
        <v>1541.1042834372</v>
      </c>
      <c r="F51">
        <v>1550.8840224021</v>
      </c>
      <c r="G51">
        <v>1560.6654056836</v>
      </c>
      <c r="H51">
        <v>1541.3004402525</v>
      </c>
      <c r="I51">
        <v>1551.0180837161</v>
      </c>
      <c r="J51">
        <v>1560.7652898268</v>
      </c>
    </row>
    <row r="52" spans="1:10">
      <c r="A52" t="s">
        <v>888</v>
      </c>
      <c r="B52">
        <v>1539.3844999134</v>
      </c>
      <c r="C52">
        <v>1549.3151735054</v>
      </c>
      <c r="D52">
        <v>1559.6065123725</v>
      </c>
      <c r="E52">
        <v>1541.1023512085</v>
      </c>
      <c r="F52">
        <v>1550.8855871046</v>
      </c>
      <c r="G52">
        <v>1560.6663955126</v>
      </c>
      <c r="H52">
        <v>1541.3006329581</v>
      </c>
      <c r="I52">
        <v>1551.0186710589</v>
      </c>
      <c r="J52">
        <v>1560.7646950791</v>
      </c>
    </row>
    <row r="53" spans="1:10">
      <c r="A53" t="s">
        <v>889</v>
      </c>
      <c r="B53">
        <v>1539.3837272377</v>
      </c>
      <c r="C53">
        <v>1549.3161489893</v>
      </c>
      <c r="D53">
        <v>1559.6088878368</v>
      </c>
      <c r="E53">
        <v>1541.1044760937</v>
      </c>
      <c r="F53">
        <v>1550.8842175115</v>
      </c>
      <c r="G53">
        <v>1560.6665950282</v>
      </c>
      <c r="H53">
        <v>1541.2994729469</v>
      </c>
      <c r="I53">
        <v>1551.016516833</v>
      </c>
      <c r="J53">
        <v>1560.7660821787</v>
      </c>
    </row>
    <row r="54" spans="1:10">
      <c r="A54" t="s">
        <v>890</v>
      </c>
      <c r="B54">
        <v>1539.3833427847</v>
      </c>
      <c r="C54">
        <v>1549.3149768816</v>
      </c>
      <c r="D54">
        <v>1559.60829397</v>
      </c>
      <c r="E54">
        <v>1541.105248609</v>
      </c>
      <c r="F54">
        <v>1550.8873488333</v>
      </c>
      <c r="G54">
        <v>1560.6671897011</v>
      </c>
      <c r="H54">
        <v>1541.30140567</v>
      </c>
      <c r="I54">
        <v>1551.0174963737</v>
      </c>
      <c r="J54">
        <v>1560.7641003318</v>
      </c>
    </row>
    <row r="55" spans="1:10">
      <c r="A55" t="s">
        <v>891</v>
      </c>
      <c r="B55">
        <v>1539.3833427847</v>
      </c>
      <c r="C55">
        <v>1549.3138066846</v>
      </c>
      <c r="D55">
        <v>1559.6075027932</v>
      </c>
      <c r="E55">
        <v>1541.1042834372</v>
      </c>
      <c r="F55">
        <v>1550.8857822144</v>
      </c>
      <c r="G55">
        <v>1560.6654056836</v>
      </c>
      <c r="H55">
        <v>1541.2981202326</v>
      </c>
      <c r="I55">
        <v>1551.0176915167</v>
      </c>
      <c r="J55">
        <v>1560.7646950791</v>
      </c>
    </row>
    <row r="56" spans="1:10">
      <c r="A56" t="s">
        <v>892</v>
      </c>
      <c r="B56">
        <v>1539.3837272377</v>
      </c>
      <c r="C56">
        <v>1549.3151735054</v>
      </c>
      <c r="D56">
        <v>1559.6090851476</v>
      </c>
      <c r="E56">
        <v>1541.1044760937</v>
      </c>
      <c r="F56">
        <v>1550.8855871046</v>
      </c>
      <c r="G56">
        <v>1560.6661979341</v>
      </c>
      <c r="H56">
        <v>1541.3004402525</v>
      </c>
      <c r="I56">
        <v>1551.0180837161</v>
      </c>
      <c r="J56">
        <v>1560.7646950791</v>
      </c>
    </row>
    <row r="57" spans="1:10">
      <c r="A57" t="s">
        <v>893</v>
      </c>
      <c r="B57">
        <v>1539.3819934316</v>
      </c>
      <c r="C57">
        <v>1549.3145874521</v>
      </c>
      <c r="D57">
        <v>1559.6080947249</v>
      </c>
      <c r="E57">
        <v>1541.1038962355</v>
      </c>
      <c r="F57">
        <v>1550.884412621</v>
      </c>
      <c r="G57">
        <v>1560.6646134339</v>
      </c>
      <c r="H57">
        <v>1541.3012129643</v>
      </c>
      <c r="I57">
        <v>1551.0174963737</v>
      </c>
      <c r="J57">
        <v>1560.7641003318</v>
      </c>
    </row>
    <row r="58" spans="1:10">
      <c r="A58" t="s">
        <v>894</v>
      </c>
      <c r="B58">
        <v>1539.3839213488</v>
      </c>
      <c r="C58">
        <v>1549.3143908284</v>
      </c>
      <c r="D58">
        <v>1559.6112613738</v>
      </c>
      <c r="E58">
        <v>1541.1042834372</v>
      </c>
      <c r="F58">
        <v>1550.8851968851</v>
      </c>
      <c r="G58">
        <v>1560.6656032619</v>
      </c>
      <c r="H58">
        <v>1541.3000529523</v>
      </c>
      <c r="I58">
        <v>1551.0169090318</v>
      </c>
      <c r="J58">
        <v>1560.7660821787</v>
      </c>
    </row>
    <row r="59" spans="1:10">
      <c r="A59" t="s">
        <v>895</v>
      </c>
      <c r="B59">
        <v>1539.3839213488</v>
      </c>
      <c r="C59">
        <v>1549.3155629353</v>
      </c>
      <c r="D59">
        <v>1559.6073035483</v>
      </c>
      <c r="E59">
        <v>1541.1029310654</v>
      </c>
      <c r="F59">
        <v>1550.8861743471</v>
      </c>
      <c r="G59">
        <v>1560.6663955126</v>
      </c>
      <c r="H59">
        <v>1541.3006329581</v>
      </c>
      <c r="I59">
        <v>1551.0171041747</v>
      </c>
      <c r="J59">
        <v>1560.7660821787</v>
      </c>
    </row>
    <row r="60" spans="1:10">
      <c r="A60" t="s">
        <v>896</v>
      </c>
      <c r="B60">
        <v>1539.3823778839</v>
      </c>
      <c r="C60">
        <v>1549.3159542743</v>
      </c>
      <c r="D60">
        <v>1559.6086885915</v>
      </c>
      <c r="E60">
        <v>1541.1038962355</v>
      </c>
      <c r="F60">
        <v>1550.8832381392</v>
      </c>
      <c r="G60">
        <v>1560.6661979341</v>
      </c>
      <c r="H60">
        <v>1541.3002456577</v>
      </c>
      <c r="I60">
        <v>1551.016713889</v>
      </c>
      <c r="J60">
        <v>1560.7672716768</v>
      </c>
    </row>
    <row r="61" spans="1:10">
      <c r="A61" t="s">
        <v>897</v>
      </c>
      <c r="B61">
        <v>1539.3841135754</v>
      </c>
      <c r="C61">
        <v>1549.3149768816</v>
      </c>
      <c r="D61">
        <v>1559.6088878368</v>
      </c>
      <c r="E61">
        <v>1541.1029310654</v>
      </c>
      <c r="F61">
        <v>1550.884412621</v>
      </c>
      <c r="G61">
        <v>1560.6669901854</v>
      </c>
      <c r="H61">
        <v>1541.2990856472</v>
      </c>
      <c r="I61">
        <v>1551.0186710589</v>
      </c>
      <c r="J61">
        <v>1560.7660821787</v>
      </c>
    </row>
    <row r="62" spans="1:10">
      <c r="A62" t="s">
        <v>898</v>
      </c>
      <c r="B62">
        <v>1539.3831505583</v>
      </c>
      <c r="C62">
        <v>1549.3161489893</v>
      </c>
      <c r="D62">
        <v>1559.6077001037</v>
      </c>
      <c r="E62">
        <v>1541.1033163778</v>
      </c>
      <c r="F62">
        <v>1550.8855871046</v>
      </c>
      <c r="G62">
        <v>1560.6661979341</v>
      </c>
      <c r="H62">
        <v>1541.3004402525</v>
      </c>
      <c r="I62">
        <v>1551.0173012307</v>
      </c>
      <c r="J62">
        <v>1560.7646950791</v>
      </c>
    </row>
    <row r="63" spans="1:10">
      <c r="A63" t="s">
        <v>899</v>
      </c>
      <c r="B63">
        <v>1539.3833427847</v>
      </c>
      <c r="C63">
        <v>1549.3153682203</v>
      </c>
      <c r="D63">
        <v>1559.6077001037</v>
      </c>
      <c r="E63">
        <v>1541.105248609</v>
      </c>
      <c r="F63">
        <v>1550.8853919948</v>
      </c>
      <c r="G63">
        <v>1560.6663955126</v>
      </c>
      <c r="H63">
        <v>1541.2998602469</v>
      </c>
      <c r="I63">
        <v>1551.0163216903</v>
      </c>
      <c r="J63">
        <v>1560.7672716768</v>
      </c>
    </row>
    <row r="64" spans="1:10">
      <c r="A64" t="s">
        <v>900</v>
      </c>
      <c r="B64">
        <v>1539.3854629322</v>
      </c>
      <c r="C64">
        <v>1549.3157595592</v>
      </c>
      <c r="D64">
        <v>1559.6092824586</v>
      </c>
      <c r="E64">
        <v>1541.1025438645</v>
      </c>
      <c r="F64">
        <v>1550.8857822144</v>
      </c>
      <c r="G64">
        <v>1560.6667926067</v>
      </c>
      <c r="H64">
        <v>1541.2985056426</v>
      </c>
      <c r="I64">
        <v>1551.0169090318</v>
      </c>
      <c r="J64">
        <v>1560.7658826377</v>
      </c>
    </row>
    <row r="65" spans="1:10">
      <c r="A65" t="s">
        <v>901</v>
      </c>
      <c r="B65">
        <v>1539.3829564473</v>
      </c>
      <c r="C65">
        <v>1549.3155629353</v>
      </c>
      <c r="D65">
        <v>1559.6069089275</v>
      </c>
      <c r="E65">
        <v>1541.1038962355</v>
      </c>
      <c r="F65">
        <v>1550.8865664799</v>
      </c>
      <c r="G65">
        <v>1560.6663955126</v>
      </c>
      <c r="H65">
        <v>1541.302372978</v>
      </c>
      <c r="I65">
        <v>1551.0174963737</v>
      </c>
      <c r="J65">
        <v>1560.7652898268</v>
      </c>
    </row>
    <row r="66" spans="1:10">
      <c r="A66" t="s">
        <v>902</v>
      </c>
      <c r="B66">
        <v>1539.382764221</v>
      </c>
      <c r="C66">
        <v>1549.3151735054</v>
      </c>
      <c r="D66">
        <v>1559.6061158177</v>
      </c>
      <c r="E66">
        <v>1541.1029310654</v>
      </c>
      <c r="F66">
        <v>1550.8857822144</v>
      </c>
      <c r="G66">
        <v>1560.6669901854</v>
      </c>
      <c r="H66">
        <v>1541.3010183693</v>
      </c>
      <c r="I66">
        <v>1551.0163216903</v>
      </c>
      <c r="J66">
        <v>1560.7670721355</v>
      </c>
    </row>
    <row r="67" spans="1:10">
      <c r="A67" t="s">
        <v>903</v>
      </c>
      <c r="B67">
        <v>1539.3823778839</v>
      </c>
      <c r="C67">
        <v>1549.3161489893</v>
      </c>
      <c r="D67">
        <v>1559.6071062379</v>
      </c>
      <c r="E67">
        <v>1541.1033163778</v>
      </c>
      <c r="F67">
        <v>1550.8871537231</v>
      </c>
      <c r="G67">
        <v>1560.6650085901</v>
      </c>
      <c r="H67">
        <v>1541.2992802417</v>
      </c>
      <c r="I67">
        <v>1551.0176915167</v>
      </c>
      <c r="J67">
        <v>1560.7654874304</v>
      </c>
    </row>
    <row r="68" spans="1:10">
      <c r="A68" t="s">
        <v>904</v>
      </c>
      <c r="B68">
        <v>1539.3829564473</v>
      </c>
      <c r="C68">
        <v>1549.3147821668</v>
      </c>
      <c r="D68">
        <v>1559.6075027932</v>
      </c>
      <c r="E68">
        <v>1541.1025438645</v>
      </c>
      <c r="F68">
        <v>1550.8873488333</v>
      </c>
      <c r="G68">
        <v>1560.6652061683</v>
      </c>
      <c r="H68">
        <v>1541.2979275277</v>
      </c>
      <c r="I68">
        <v>1551.0188662022</v>
      </c>
      <c r="J68">
        <v>1560.7652898268</v>
      </c>
    </row>
    <row r="69" spans="1:10">
      <c r="A69" t="s">
        <v>905</v>
      </c>
      <c r="B69">
        <v>1539.381607095</v>
      </c>
      <c r="C69">
        <v>1549.3147821668</v>
      </c>
      <c r="D69">
        <v>1559.6092824586</v>
      </c>
      <c r="E69">
        <v>1541.1025438645</v>
      </c>
      <c r="F69">
        <v>1550.8842175115</v>
      </c>
      <c r="G69">
        <v>1560.6642163408</v>
      </c>
      <c r="H69">
        <v>1541.2985056426</v>
      </c>
      <c r="I69">
        <v>1551.0174963737</v>
      </c>
      <c r="J69">
        <v>1560.7658826377</v>
      </c>
    </row>
    <row r="70" spans="1:10">
      <c r="A70" t="s">
        <v>906</v>
      </c>
      <c r="B70">
        <v>1539.3829564473</v>
      </c>
      <c r="C70">
        <v>1549.3132206323</v>
      </c>
      <c r="D70">
        <v>1559.6057211975</v>
      </c>
      <c r="E70">
        <v>1541.1044760937</v>
      </c>
      <c r="F70">
        <v>1550.884804753</v>
      </c>
      <c r="G70">
        <v>1560.6650085901</v>
      </c>
      <c r="H70">
        <v>1541.3002456577</v>
      </c>
      <c r="I70">
        <v>1551.0200408894</v>
      </c>
      <c r="J70">
        <v>1560.7646950791</v>
      </c>
    </row>
    <row r="71" spans="1:10">
      <c r="A71" t="s">
        <v>907</v>
      </c>
      <c r="B71">
        <v>1539.3831505583</v>
      </c>
      <c r="C71">
        <v>1549.3153682203</v>
      </c>
      <c r="D71">
        <v>1559.6078974143</v>
      </c>
      <c r="E71">
        <v>1541.1033163778</v>
      </c>
      <c r="F71">
        <v>1550.8842175115</v>
      </c>
      <c r="G71">
        <v>1560.6660003556</v>
      </c>
      <c r="H71">
        <v>1541.298892942</v>
      </c>
      <c r="I71">
        <v>1551.0186710589</v>
      </c>
      <c r="J71">
        <v>1560.7654874304</v>
      </c>
    </row>
    <row r="72" spans="1:10">
      <c r="A72" t="s">
        <v>908</v>
      </c>
      <c r="B72">
        <v>1539.3843058021</v>
      </c>
      <c r="C72">
        <v>1549.3136100612</v>
      </c>
      <c r="D72">
        <v>1559.6078974143</v>
      </c>
      <c r="E72">
        <v>1541.1015786961</v>
      </c>
      <c r="F72">
        <v>1550.8855871046</v>
      </c>
      <c r="G72">
        <v>1560.6652061683</v>
      </c>
      <c r="H72">
        <v>1541.3000529523</v>
      </c>
      <c r="I72">
        <v>1551.0188662022</v>
      </c>
      <c r="J72">
        <v>1560.7654874304</v>
      </c>
    </row>
    <row r="73" spans="1:10">
      <c r="A73" t="s">
        <v>909</v>
      </c>
      <c r="B73">
        <v>1539.3825719947</v>
      </c>
      <c r="C73">
        <v>1549.3136100612</v>
      </c>
      <c r="D73">
        <v>1559.6088878368</v>
      </c>
      <c r="E73">
        <v>1541.1042834372</v>
      </c>
      <c r="F73">
        <v>1550.8859792372</v>
      </c>
      <c r="G73">
        <v>1560.6658008402</v>
      </c>
      <c r="H73">
        <v>1541.3006329581</v>
      </c>
      <c r="I73">
        <v>1551.0178866598</v>
      </c>
      <c r="J73">
        <v>1560.7646950791</v>
      </c>
    </row>
    <row r="74" spans="1:10">
      <c r="A74" t="s">
        <v>910</v>
      </c>
      <c r="B74">
        <v>1539.3839213488</v>
      </c>
      <c r="C74">
        <v>1549.3157595592</v>
      </c>
      <c r="D74">
        <v>1559.6073035483</v>
      </c>
      <c r="E74">
        <v>1541.1042834372</v>
      </c>
      <c r="F74">
        <v>1550.8855871046</v>
      </c>
      <c r="G74">
        <v>1560.6667926067</v>
      </c>
      <c r="H74">
        <v>1541.3002456577</v>
      </c>
      <c r="I74">
        <v>1551.0180837161</v>
      </c>
      <c r="J74">
        <v>1560.7646950791</v>
      </c>
    </row>
    <row r="75" spans="1:10">
      <c r="A75" t="s">
        <v>911</v>
      </c>
      <c r="B75">
        <v>1539.3831505583</v>
      </c>
      <c r="C75">
        <v>1549.3167350439</v>
      </c>
      <c r="D75">
        <v>1559.6078974143</v>
      </c>
      <c r="E75">
        <v>1541.1042834372</v>
      </c>
      <c r="F75">
        <v>1550.8859792372</v>
      </c>
      <c r="G75">
        <v>1560.6663955126</v>
      </c>
      <c r="H75">
        <v>1541.3006329581</v>
      </c>
      <c r="I75">
        <v>1551.0171041747</v>
      </c>
      <c r="J75">
        <v>1560.7666769275</v>
      </c>
    </row>
    <row r="76" spans="1:10">
      <c r="A76" t="s">
        <v>912</v>
      </c>
      <c r="B76">
        <v>1539.3850784784</v>
      </c>
      <c r="C76">
        <v>1549.3143908284</v>
      </c>
      <c r="D76">
        <v>1559.6086885915</v>
      </c>
      <c r="E76">
        <v>1541.1029310654</v>
      </c>
      <c r="F76">
        <v>1550.8849998626</v>
      </c>
      <c r="G76">
        <v>1560.6644139188</v>
      </c>
      <c r="H76">
        <v>1541.2977329335</v>
      </c>
      <c r="I76">
        <v>1551.0178866598</v>
      </c>
      <c r="J76">
        <v>1560.7652898268</v>
      </c>
    </row>
    <row r="77" spans="1:10">
      <c r="A77" t="s">
        <v>913</v>
      </c>
      <c r="B77">
        <v>1539.381607095</v>
      </c>
      <c r="C77">
        <v>1549.3147821668</v>
      </c>
      <c r="D77">
        <v>1559.6073035483</v>
      </c>
      <c r="E77">
        <v>1541.1023512085</v>
      </c>
      <c r="F77">
        <v>1550.8853919948</v>
      </c>
      <c r="G77">
        <v>1560.6660003556</v>
      </c>
      <c r="H77">
        <v>1541.2990856472</v>
      </c>
      <c r="I77">
        <v>1551.0163216903</v>
      </c>
      <c r="J77">
        <v>1560.7666769275</v>
      </c>
    </row>
    <row r="78" spans="1:10">
      <c r="A78" t="s">
        <v>914</v>
      </c>
      <c r="B78">
        <v>1539.3841135754</v>
      </c>
      <c r="C78">
        <v>1549.3147821668</v>
      </c>
      <c r="D78">
        <v>1559.6061158177</v>
      </c>
      <c r="E78">
        <v>1541.1038962355</v>
      </c>
      <c r="F78">
        <v>1550.8859792372</v>
      </c>
      <c r="G78">
        <v>1560.6679819534</v>
      </c>
      <c r="H78">
        <v>1541.2998602469</v>
      </c>
      <c r="I78">
        <v>1551.0171041747</v>
      </c>
      <c r="J78">
        <v>1560.7652898268</v>
      </c>
    </row>
    <row r="79" spans="1:10">
      <c r="A79" t="s">
        <v>915</v>
      </c>
      <c r="B79">
        <v>1539.3837272377</v>
      </c>
      <c r="C79">
        <v>1549.3145874521</v>
      </c>
      <c r="D79">
        <v>1559.6073035483</v>
      </c>
      <c r="E79">
        <v>1541.1033163778</v>
      </c>
      <c r="F79">
        <v>1550.8855871046</v>
      </c>
      <c r="G79">
        <v>1560.6652061683</v>
      </c>
      <c r="H79">
        <v>1541.2979275277</v>
      </c>
      <c r="I79">
        <v>1551.0186710589</v>
      </c>
      <c r="J79">
        <v>1560.7641003318</v>
      </c>
    </row>
    <row r="80" spans="1:10">
      <c r="A80" t="s">
        <v>916</v>
      </c>
      <c r="B80">
        <v>1539.3833427847</v>
      </c>
      <c r="C80">
        <v>1549.3140013992</v>
      </c>
      <c r="D80">
        <v>1559.6061158177</v>
      </c>
      <c r="E80">
        <v>1541.1038962355</v>
      </c>
      <c r="F80">
        <v>1550.8855871046</v>
      </c>
      <c r="G80">
        <v>1560.6652061683</v>
      </c>
      <c r="H80">
        <v>1541.2992802417</v>
      </c>
      <c r="I80">
        <v>1551.016713889</v>
      </c>
      <c r="J80">
        <v>1560.7641003318</v>
      </c>
    </row>
    <row r="81" spans="1:10">
      <c r="A81" t="s">
        <v>917</v>
      </c>
      <c r="B81">
        <v>1539.3835350112</v>
      </c>
      <c r="C81">
        <v>1549.3155629353</v>
      </c>
      <c r="D81">
        <v>1559.609679015</v>
      </c>
      <c r="E81">
        <v>1541.1048632956</v>
      </c>
      <c r="F81">
        <v>1550.8877390539</v>
      </c>
      <c r="G81">
        <v>1560.6658008402</v>
      </c>
      <c r="H81">
        <v>1541.2987002369</v>
      </c>
      <c r="I81">
        <v>1551.0188662022</v>
      </c>
      <c r="J81">
        <v>1560.7652898268</v>
      </c>
    </row>
    <row r="82" spans="1:10">
      <c r="A82" t="s">
        <v>918</v>
      </c>
      <c r="B82">
        <v>1539.3831505583</v>
      </c>
      <c r="C82">
        <v>1549.3155629353</v>
      </c>
      <c r="D82">
        <v>1559.6075027932</v>
      </c>
      <c r="E82">
        <v>1541.1038962355</v>
      </c>
      <c r="F82">
        <v>1550.8865664799</v>
      </c>
      <c r="G82">
        <v>1560.6654056836</v>
      </c>
      <c r="H82">
        <v>1541.2992802417</v>
      </c>
      <c r="I82">
        <v>1551.0176915167</v>
      </c>
      <c r="J82">
        <v>1560.7658826377</v>
      </c>
    </row>
    <row r="83" spans="1:10">
      <c r="A83" t="s">
        <v>919</v>
      </c>
      <c r="B83">
        <v>1539.3841135754</v>
      </c>
      <c r="C83">
        <v>1549.3165403286</v>
      </c>
      <c r="D83">
        <v>1559.6077001037</v>
      </c>
      <c r="E83">
        <v>1541.1048632956</v>
      </c>
      <c r="F83">
        <v>1550.8851968851</v>
      </c>
      <c r="G83">
        <v>1560.6656032619</v>
      </c>
      <c r="H83">
        <v>1541.3002456577</v>
      </c>
      <c r="I83">
        <v>1551.0173012307</v>
      </c>
      <c r="J83">
        <v>1560.7652898268</v>
      </c>
    </row>
    <row r="84" spans="1:10">
      <c r="A84" t="s">
        <v>920</v>
      </c>
      <c r="B84">
        <v>1539.3831505583</v>
      </c>
      <c r="C84">
        <v>1549.3149768816</v>
      </c>
      <c r="D84">
        <v>1559.6088878368</v>
      </c>
      <c r="E84">
        <v>1541.1033163778</v>
      </c>
      <c r="F84">
        <v>1550.8834351613</v>
      </c>
      <c r="G84">
        <v>1560.6665950282</v>
      </c>
      <c r="H84">
        <v>1541.298892942</v>
      </c>
      <c r="I84">
        <v>1551.0174963737</v>
      </c>
      <c r="J84">
        <v>1560.7646950791</v>
      </c>
    </row>
    <row r="85" spans="1:10">
      <c r="A85" t="s">
        <v>921</v>
      </c>
      <c r="B85">
        <v>1539.3844999134</v>
      </c>
      <c r="C85">
        <v>1549.3140013992</v>
      </c>
      <c r="D85">
        <v>1559.60829397</v>
      </c>
      <c r="E85">
        <v>1541.1038962355</v>
      </c>
      <c r="F85">
        <v>1550.8857822144</v>
      </c>
      <c r="G85">
        <v>1560.6658008402</v>
      </c>
      <c r="H85">
        <v>1541.2975402287</v>
      </c>
      <c r="I85">
        <v>1551.0200408894</v>
      </c>
      <c r="J85">
        <v>1560.7646950791</v>
      </c>
    </row>
    <row r="86" spans="1:10">
      <c r="A86" t="s">
        <v>922</v>
      </c>
      <c r="B86">
        <v>1539.382764221</v>
      </c>
      <c r="C86">
        <v>1549.3138066846</v>
      </c>
      <c r="D86">
        <v>1559.6078974143</v>
      </c>
      <c r="E86">
        <v>1541.1035109229</v>
      </c>
      <c r="F86">
        <v>1550.8869567001</v>
      </c>
      <c r="G86">
        <v>1560.6667926067</v>
      </c>
      <c r="H86">
        <v>1541.302565684</v>
      </c>
      <c r="I86">
        <v>1551.0169090318</v>
      </c>
      <c r="J86">
        <v>1560.7641003318</v>
      </c>
    </row>
    <row r="87" spans="1:10">
      <c r="A87" t="s">
        <v>923</v>
      </c>
      <c r="B87">
        <v>1539.3831505583</v>
      </c>
      <c r="C87">
        <v>1549.3141961138</v>
      </c>
      <c r="D87">
        <v>1559.6075027932</v>
      </c>
      <c r="E87">
        <v>1541.1054431545</v>
      </c>
      <c r="F87">
        <v>1550.8863694571</v>
      </c>
      <c r="G87">
        <v>1560.6661979341</v>
      </c>
      <c r="H87">
        <v>1541.2996656522</v>
      </c>
      <c r="I87">
        <v>1551.0174963737</v>
      </c>
      <c r="J87">
        <v>1560.7660821787</v>
      </c>
    </row>
    <row r="88" spans="1:10">
      <c r="A88" t="s">
        <v>924</v>
      </c>
      <c r="B88">
        <v>1539.3837272377</v>
      </c>
      <c r="C88">
        <v>1549.3126345804</v>
      </c>
      <c r="D88">
        <v>1559.60829397</v>
      </c>
      <c r="E88">
        <v>1541.1033163778</v>
      </c>
      <c r="F88">
        <v>1550.8853919948</v>
      </c>
      <c r="G88">
        <v>1560.6663955126</v>
      </c>
      <c r="H88">
        <v>1541.2973475239</v>
      </c>
      <c r="I88">
        <v>1551.0174963737</v>
      </c>
      <c r="J88">
        <v>1560.7660821787</v>
      </c>
    </row>
    <row r="89" spans="1:10">
      <c r="A89" t="s">
        <v>925</v>
      </c>
      <c r="B89">
        <v>1539.382764221</v>
      </c>
      <c r="C89">
        <v>1549.3153682203</v>
      </c>
      <c r="D89">
        <v>1559.6043361596</v>
      </c>
      <c r="E89">
        <v>1541.1035109229</v>
      </c>
      <c r="F89">
        <v>1550.8861743471</v>
      </c>
      <c r="G89">
        <v>1560.6642163408</v>
      </c>
      <c r="H89">
        <v>1541.2996656522</v>
      </c>
      <c r="I89">
        <v>1551.0174963737</v>
      </c>
      <c r="J89">
        <v>1560.7641003318</v>
      </c>
    </row>
    <row r="90" spans="1:10">
      <c r="A90" t="s">
        <v>926</v>
      </c>
      <c r="B90">
        <v>1539.381799321</v>
      </c>
      <c r="C90">
        <v>1549.3145874521</v>
      </c>
      <c r="D90">
        <v>1559.6071062379</v>
      </c>
      <c r="E90">
        <v>1541.1033163778</v>
      </c>
      <c r="F90">
        <v>1550.8849998626</v>
      </c>
      <c r="G90">
        <v>1560.6663955126</v>
      </c>
      <c r="H90">
        <v>1541.2985056426</v>
      </c>
      <c r="I90">
        <v>1551.0182788592</v>
      </c>
      <c r="J90">
        <v>1560.7641003318</v>
      </c>
    </row>
    <row r="91" spans="1:10">
      <c r="A91" t="s">
        <v>927</v>
      </c>
      <c r="B91">
        <v>1539.3810285326</v>
      </c>
      <c r="C91">
        <v>1549.3155629353</v>
      </c>
      <c r="D91">
        <v>1559.6092824586</v>
      </c>
      <c r="E91">
        <v>1541.1029310654</v>
      </c>
      <c r="F91">
        <v>1550.884804753</v>
      </c>
      <c r="G91">
        <v>1560.6667926067</v>
      </c>
      <c r="H91">
        <v>1541.2983129376</v>
      </c>
      <c r="I91">
        <v>1551.0180837161</v>
      </c>
      <c r="J91">
        <v>1560.7641003318</v>
      </c>
    </row>
    <row r="92" spans="1:10">
      <c r="A92" t="s">
        <v>928</v>
      </c>
      <c r="B92">
        <v>1539.3835350112</v>
      </c>
      <c r="C92">
        <v>1549.3171263835</v>
      </c>
      <c r="D92">
        <v>1559.6077001037</v>
      </c>
      <c r="E92">
        <v>1541.1033163778</v>
      </c>
      <c r="F92">
        <v>1550.8861743471</v>
      </c>
      <c r="G92">
        <v>1560.6671897011</v>
      </c>
      <c r="H92">
        <v>1541.2992802417</v>
      </c>
      <c r="I92">
        <v>1551.0194535456</v>
      </c>
      <c r="J92">
        <v>1560.7660821787</v>
      </c>
    </row>
    <row r="93" spans="1:10">
      <c r="A93" t="s">
        <v>929</v>
      </c>
      <c r="B93">
        <v>1539.3823778839</v>
      </c>
      <c r="C93">
        <v>1549.3145874521</v>
      </c>
      <c r="D93">
        <v>1559.609679015</v>
      </c>
      <c r="E93">
        <v>1541.1035109229</v>
      </c>
      <c r="F93">
        <v>1550.8846096434</v>
      </c>
      <c r="G93">
        <v>1560.6654056836</v>
      </c>
      <c r="H93">
        <v>1541.2990856472</v>
      </c>
      <c r="I93">
        <v>1551.0174963737</v>
      </c>
      <c r="J93">
        <v>1560.7660821787</v>
      </c>
    </row>
    <row r="94" spans="1:10">
      <c r="A94" t="s">
        <v>930</v>
      </c>
      <c r="B94">
        <v>1539.3833427847</v>
      </c>
      <c r="C94">
        <v>1549.3165403286</v>
      </c>
      <c r="D94">
        <v>1559.6043361596</v>
      </c>
      <c r="E94">
        <v>1541.1033163778</v>
      </c>
      <c r="F94">
        <v>1550.8855871046</v>
      </c>
      <c r="G94">
        <v>1560.6675848587</v>
      </c>
      <c r="H94">
        <v>1541.2992802417</v>
      </c>
      <c r="I94">
        <v>1551.0169090318</v>
      </c>
      <c r="J94">
        <v>1560.7672716768</v>
      </c>
    </row>
    <row r="95" spans="1:10">
      <c r="A95" t="s">
        <v>931</v>
      </c>
      <c r="B95">
        <v>1539.3833427847</v>
      </c>
      <c r="C95">
        <v>1549.3157595592</v>
      </c>
      <c r="D95">
        <v>1559.6084912807</v>
      </c>
      <c r="E95">
        <v>1541.1035109229</v>
      </c>
      <c r="F95">
        <v>1550.8828479209</v>
      </c>
      <c r="G95">
        <v>1560.6656032619</v>
      </c>
      <c r="H95">
        <v>1541.2990856472</v>
      </c>
      <c r="I95">
        <v>1551.0161265476</v>
      </c>
      <c r="J95">
        <v>1560.7654874304</v>
      </c>
    </row>
    <row r="96" spans="1:10">
      <c r="A96" t="s">
        <v>932</v>
      </c>
      <c r="B96">
        <v>1539.3812207585</v>
      </c>
      <c r="C96">
        <v>1549.3157595592</v>
      </c>
      <c r="D96">
        <v>1559.6098763261</v>
      </c>
      <c r="E96">
        <v>1541.1033163778</v>
      </c>
      <c r="F96">
        <v>1550.8861743471</v>
      </c>
      <c r="G96">
        <v>1560.6660003556</v>
      </c>
      <c r="H96">
        <v>1541.3002456577</v>
      </c>
      <c r="I96">
        <v>1551.0194535456</v>
      </c>
      <c r="J96">
        <v>1560.7660821787</v>
      </c>
    </row>
    <row r="97" spans="1:10">
      <c r="A97" t="s">
        <v>933</v>
      </c>
      <c r="B97">
        <v>1539.3848843669</v>
      </c>
      <c r="C97">
        <v>1549.3136100612</v>
      </c>
      <c r="D97">
        <v>1559.60829397</v>
      </c>
      <c r="E97">
        <v>1541.1025438645</v>
      </c>
      <c r="F97">
        <v>1550.8812813111</v>
      </c>
      <c r="G97">
        <v>1560.6652061683</v>
      </c>
      <c r="H97">
        <v>1541.2994729469</v>
      </c>
      <c r="I97">
        <v>1551.0157343493</v>
      </c>
      <c r="J97">
        <v>1560.7652898268</v>
      </c>
    </row>
    <row r="98" spans="1:10">
      <c r="A98" t="s">
        <v>934</v>
      </c>
      <c r="B98">
        <v>1539.3850784784</v>
      </c>
      <c r="C98">
        <v>1549.3141961138</v>
      </c>
      <c r="D98">
        <v>1559.60829397</v>
      </c>
      <c r="E98">
        <v>1541.1035109229</v>
      </c>
      <c r="F98">
        <v>1550.88676159</v>
      </c>
      <c r="G98">
        <v>1560.6661979341</v>
      </c>
      <c r="H98">
        <v>1541.3004402525</v>
      </c>
      <c r="I98">
        <v>1551.0180837161</v>
      </c>
      <c r="J98">
        <v>1560.7646950791</v>
      </c>
    </row>
    <row r="99" spans="1:10">
      <c r="A99" t="s">
        <v>935</v>
      </c>
      <c r="B99">
        <v>1539.3810285326</v>
      </c>
      <c r="C99">
        <v>1549.3165403286</v>
      </c>
      <c r="D99">
        <v>1559.6067096828</v>
      </c>
      <c r="E99">
        <v>1541.1044760937</v>
      </c>
      <c r="F99">
        <v>1550.8834351613</v>
      </c>
      <c r="G99">
        <v>1560.6644139188</v>
      </c>
      <c r="H99">
        <v>1541.2994729469</v>
      </c>
      <c r="I99">
        <v>1551.0169090318</v>
      </c>
      <c r="J99">
        <v>1560.7652898268</v>
      </c>
    </row>
    <row r="100" spans="1:10">
      <c r="A100" t="s">
        <v>936</v>
      </c>
      <c r="B100">
        <v>1539.3848843669</v>
      </c>
      <c r="C100">
        <v>1549.3165403286</v>
      </c>
      <c r="D100">
        <v>1559.6092824586</v>
      </c>
      <c r="E100">
        <v>1541.1042834372</v>
      </c>
      <c r="F100">
        <v>1550.8861743471</v>
      </c>
      <c r="G100">
        <v>1560.6634240923</v>
      </c>
      <c r="H100">
        <v>1541.2983129376</v>
      </c>
      <c r="I100">
        <v>1551.0155392068</v>
      </c>
      <c r="J100">
        <v>1560.7652898268</v>
      </c>
    </row>
    <row r="101" spans="1:10">
      <c r="A101" t="s">
        <v>937</v>
      </c>
      <c r="B101">
        <v>1539.3833427847</v>
      </c>
      <c r="C101">
        <v>1549.3147821668</v>
      </c>
      <c r="D101">
        <v>1559.6073035483</v>
      </c>
      <c r="E101">
        <v>1541.1029310654</v>
      </c>
      <c r="F101">
        <v>1550.8863694571</v>
      </c>
      <c r="G101">
        <v>1560.6667926067</v>
      </c>
      <c r="H101">
        <v>1541.3000529523</v>
      </c>
      <c r="I101">
        <v>1551.0174963737</v>
      </c>
      <c r="J101">
        <v>1560.7660821787</v>
      </c>
    </row>
    <row r="102" spans="1:10">
      <c r="A102" t="s">
        <v>938</v>
      </c>
      <c r="B102">
        <v>1539.3821856578</v>
      </c>
      <c r="C102">
        <v>1549.3153682203</v>
      </c>
      <c r="D102">
        <v>1559.6077001037</v>
      </c>
      <c r="E102">
        <v>1541.1035109229</v>
      </c>
      <c r="F102">
        <v>1550.8834351613</v>
      </c>
      <c r="G102">
        <v>1560.6658008402</v>
      </c>
      <c r="H102">
        <v>1541.2987002369</v>
      </c>
      <c r="I102">
        <v>1551.0182788592</v>
      </c>
      <c r="J102">
        <v>1560.7646950791</v>
      </c>
    </row>
    <row r="103" spans="1:10">
      <c r="A103" t="s">
        <v>939</v>
      </c>
      <c r="B103">
        <v>1539.3833427847</v>
      </c>
      <c r="C103">
        <v>1549.3153682203</v>
      </c>
      <c r="D103">
        <v>1559.6080947249</v>
      </c>
      <c r="E103">
        <v>1541.1033163778</v>
      </c>
      <c r="F103">
        <v>1550.8877390539</v>
      </c>
      <c r="G103">
        <v>1560.6667926067</v>
      </c>
      <c r="H103">
        <v>1541.3002456577</v>
      </c>
      <c r="I103">
        <v>1551.0174963737</v>
      </c>
      <c r="J103">
        <v>1560.7658826377</v>
      </c>
    </row>
    <row r="104" spans="1:10">
      <c r="A104" t="s">
        <v>940</v>
      </c>
      <c r="B104">
        <v>1539.3848843669</v>
      </c>
      <c r="C104">
        <v>1549.3173210988</v>
      </c>
      <c r="D104">
        <v>1559.6071062379</v>
      </c>
      <c r="E104">
        <v>1541.1038962355</v>
      </c>
      <c r="F104">
        <v>1550.8840224021</v>
      </c>
      <c r="G104">
        <v>1560.6650085901</v>
      </c>
      <c r="H104">
        <v>1541.2998602469</v>
      </c>
      <c r="I104">
        <v>1551.0174963737</v>
      </c>
      <c r="J104">
        <v>1560.763505585</v>
      </c>
    </row>
    <row r="105" spans="1:10">
      <c r="A105" t="s">
        <v>941</v>
      </c>
      <c r="B105">
        <v>1539.3841135754</v>
      </c>
      <c r="C105">
        <v>1549.3132206323</v>
      </c>
      <c r="D105">
        <v>1559.6067096828</v>
      </c>
      <c r="E105">
        <v>1541.1033163778</v>
      </c>
      <c r="F105">
        <v>1550.8838253799</v>
      </c>
      <c r="G105">
        <v>1560.6656032619</v>
      </c>
      <c r="H105">
        <v>1541.2994729469</v>
      </c>
      <c r="I105">
        <v>1551.016516833</v>
      </c>
      <c r="J105">
        <v>1560.7646950791</v>
      </c>
    </row>
    <row r="106" spans="1:10">
      <c r="A106" t="s">
        <v>942</v>
      </c>
      <c r="B106">
        <v>1539.3841135754</v>
      </c>
      <c r="C106">
        <v>1549.3149768816</v>
      </c>
      <c r="D106">
        <v>1559.6077001037</v>
      </c>
      <c r="E106">
        <v>1541.1033163778</v>
      </c>
      <c r="F106">
        <v>1550.8853919948</v>
      </c>
      <c r="G106">
        <v>1560.6656032619</v>
      </c>
      <c r="H106">
        <v>1541.298892942</v>
      </c>
      <c r="I106">
        <v>1551.0169090318</v>
      </c>
      <c r="J106">
        <v>1560.7646950791</v>
      </c>
    </row>
    <row r="107" spans="1:10">
      <c r="A107" t="s">
        <v>943</v>
      </c>
      <c r="B107">
        <v>1539.3833427847</v>
      </c>
      <c r="C107">
        <v>1549.3147821668</v>
      </c>
      <c r="D107">
        <v>1559.6073035483</v>
      </c>
      <c r="E107">
        <v>1541.1054431545</v>
      </c>
      <c r="F107">
        <v>1550.8849998626</v>
      </c>
      <c r="G107">
        <v>1560.6660003556</v>
      </c>
      <c r="H107">
        <v>1541.3000529523</v>
      </c>
      <c r="I107">
        <v>1551.0186710589</v>
      </c>
      <c r="J107">
        <v>1560.7660821787</v>
      </c>
    </row>
    <row r="108" spans="1:10">
      <c r="A108" t="s">
        <v>944</v>
      </c>
      <c r="B108">
        <v>1539.3831505583</v>
      </c>
      <c r="C108">
        <v>1549.3147821668</v>
      </c>
      <c r="D108">
        <v>1559.6088878368</v>
      </c>
      <c r="E108">
        <v>1541.1042834372</v>
      </c>
      <c r="F108">
        <v>1550.8851968851</v>
      </c>
      <c r="G108">
        <v>1560.6652061683</v>
      </c>
      <c r="H108">
        <v>1541.2996656522</v>
      </c>
      <c r="I108">
        <v>1551.0161265476</v>
      </c>
      <c r="J108">
        <v>1560.7660821787</v>
      </c>
    </row>
    <row r="109" spans="1:10">
      <c r="A109" t="s">
        <v>945</v>
      </c>
      <c r="B109">
        <v>1539.3833427847</v>
      </c>
      <c r="C109">
        <v>1549.3171263835</v>
      </c>
      <c r="D109">
        <v>1559.6084912807</v>
      </c>
      <c r="E109">
        <v>1541.1044760937</v>
      </c>
      <c r="F109">
        <v>1550.8840224021</v>
      </c>
      <c r="G109">
        <v>1560.6650085901</v>
      </c>
      <c r="H109">
        <v>1541.2998602469</v>
      </c>
      <c r="I109">
        <v>1551.0174963737</v>
      </c>
      <c r="J109">
        <v>1560.7641003318</v>
      </c>
    </row>
    <row r="110" spans="1:10">
      <c r="A110" t="s">
        <v>946</v>
      </c>
      <c r="B110">
        <v>1539.3825719947</v>
      </c>
      <c r="C110">
        <v>1549.3147821668</v>
      </c>
      <c r="D110">
        <v>1559.6073035483</v>
      </c>
      <c r="E110">
        <v>1541.1033163778</v>
      </c>
      <c r="F110">
        <v>1550.8857822144</v>
      </c>
      <c r="G110">
        <v>1560.6661979341</v>
      </c>
      <c r="H110">
        <v>1541.2998602469</v>
      </c>
      <c r="I110">
        <v>1551.0180837161</v>
      </c>
      <c r="J110">
        <v>1560.7666769275</v>
      </c>
    </row>
    <row r="111" spans="1:10">
      <c r="A111" t="s">
        <v>947</v>
      </c>
      <c r="B111">
        <v>1539.3829564473</v>
      </c>
      <c r="C111">
        <v>1549.3143908284</v>
      </c>
      <c r="D111">
        <v>1559.6061158177</v>
      </c>
      <c r="E111">
        <v>1541.105248609</v>
      </c>
      <c r="F111">
        <v>1550.8857822144</v>
      </c>
      <c r="G111">
        <v>1560.6636216701</v>
      </c>
      <c r="H111">
        <v>1541.3002456577</v>
      </c>
      <c r="I111">
        <v>1551.0163216903</v>
      </c>
      <c r="J111">
        <v>1560.7633079819</v>
      </c>
    </row>
    <row r="112" spans="1:10">
      <c r="A112" t="s">
        <v>948</v>
      </c>
      <c r="B112">
        <v>1539.3843058021</v>
      </c>
      <c r="C112">
        <v>1549.3136100612</v>
      </c>
      <c r="D112">
        <v>1559.6090851476</v>
      </c>
      <c r="E112">
        <v>1541.1042834372</v>
      </c>
      <c r="F112">
        <v>1550.8853919948</v>
      </c>
      <c r="G112">
        <v>1560.6675848587</v>
      </c>
      <c r="H112">
        <v>1541.30140567</v>
      </c>
      <c r="I112">
        <v>1551.0186710589</v>
      </c>
      <c r="J112">
        <v>1560.7652898268</v>
      </c>
    </row>
    <row r="113" spans="1:10">
      <c r="A113" t="s">
        <v>949</v>
      </c>
      <c r="B113">
        <v>1539.3825719947</v>
      </c>
      <c r="C113">
        <v>1549.3161489893</v>
      </c>
      <c r="D113">
        <v>1559.6090851476</v>
      </c>
      <c r="E113">
        <v>1541.1033163778</v>
      </c>
      <c r="F113">
        <v>1550.8865664799</v>
      </c>
      <c r="G113">
        <v>1560.6644139188</v>
      </c>
      <c r="H113">
        <v>1541.2979275277</v>
      </c>
      <c r="I113">
        <v>1551.0180837161</v>
      </c>
      <c r="J113">
        <v>1560.7633079819</v>
      </c>
    </row>
    <row r="114" spans="1:10">
      <c r="A114" t="s">
        <v>950</v>
      </c>
      <c r="B114">
        <v>1539.3833427847</v>
      </c>
      <c r="C114">
        <v>1549.3161489893</v>
      </c>
      <c r="D114">
        <v>1559.6100736372</v>
      </c>
      <c r="E114">
        <v>1541.1033163778</v>
      </c>
      <c r="F114">
        <v>1550.8851968851</v>
      </c>
      <c r="G114">
        <v>1560.6673872799</v>
      </c>
      <c r="H114">
        <v>1541.3002456577</v>
      </c>
      <c r="I114">
        <v>1551.0212155785</v>
      </c>
      <c r="J114">
        <v>1560.7658826377</v>
      </c>
    </row>
    <row r="115" spans="1:10">
      <c r="A115" t="s">
        <v>951</v>
      </c>
      <c r="B115">
        <v>1539.3839213488</v>
      </c>
      <c r="C115">
        <v>1549.3153682203</v>
      </c>
      <c r="D115">
        <v>1559.6065123725</v>
      </c>
      <c r="E115">
        <v>1541.1035109229</v>
      </c>
      <c r="F115">
        <v>1550.8840224021</v>
      </c>
      <c r="G115">
        <v>1560.6681795324</v>
      </c>
      <c r="H115">
        <v>1541.3019856768</v>
      </c>
      <c r="I115">
        <v>1551.0174963737</v>
      </c>
      <c r="J115">
        <v>1560.7666769275</v>
      </c>
    </row>
    <row r="116" spans="1:10">
      <c r="A116" t="s">
        <v>952</v>
      </c>
      <c r="B116">
        <v>1539.3841135754</v>
      </c>
      <c r="C116">
        <v>1549.3159542743</v>
      </c>
      <c r="D116">
        <v>1559.6086885915</v>
      </c>
      <c r="E116">
        <v>1541.1035109229</v>
      </c>
      <c r="F116">
        <v>1550.8861743471</v>
      </c>
      <c r="G116">
        <v>1560.6656032619</v>
      </c>
      <c r="H116">
        <v>1541.3000529523</v>
      </c>
      <c r="I116">
        <v>1551.0163216903</v>
      </c>
      <c r="J116">
        <v>1560.7646950791</v>
      </c>
    </row>
    <row r="117" spans="1:10">
      <c r="A117" t="s">
        <v>953</v>
      </c>
      <c r="B117">
        <v>1539.3846921401</v>
      </c>
      <c r="C117">
        <v>1549.3143908284</v>
      </c>
      <c r="D117">
        <v>1559.6084912807</v>
      </c>
      <c r="E117">
        <v>1541.1042834372</v>
      </c>
      <c r="F117">
        <v>1550.8865664799</v>
      </c>
      <c r="G117">
        <v>1560.6656032619</v>
      </c>
      <c r="H117">
        <v>1541.2990856472</v>
      </c>
      <c r="I117">
        <v>1551.0174963737</v>
      </c>
      <c r="J117">
        <v>1560.7646950791</v>
      </c>
    </row>
    <row r="118" spans="1:10">
      <c r="A118" t="s">
        <v>954</v>
      </c>
      <c r="B118">
        <v>1539.3837272377</v>
      </c>
      <c r="C118">
        <v>1549.3155629353</v>
      </c>
      <c r="D118">
        <v>1559.6075027932</v>
      </c>
      <c r="E118">
        <v>1541.1038962355</v>
      </c>
      <c r="F118">
        <v>1550.8838253799</v>
      </c>
      <c r="G118">
        <v>1560.6656032619</v>
      </c>
      <c r="H118">
        <v>1541.2983129376</v>
      </c>
      <c r="I118">
        <v>1551.0161265476</v>
      </c>
      <c r="J118">
        <v>1560.7658826377</v>
      </c>
    </row>
    <row r="119" spans="1:10">
      <c r="A119" t="s">
        <v>955</v>
      </c>
      <c r="B119">
        <v>1539.3839213488</v>
      </c>
      <c r="C119">
        <v>1549.3149768816</v>
      </c>
      <c r="D119">
        <v>1559.60829397</v>
      </c>
      <c r="E119">
        <v>1541.1029310654</v>
      </c>
      <c r="F119">
        <v>1550.8855871046</v>
      </c>
      <c r="G119">
        <v>1560.6663955126</v>
      </c>
      <c r="H119">
        <v>1541.2992802417</v>
      </c>
      <c r="I119">
        <v>1551.0206282337</v>
      </c>
      <c r="J119">
        <v>1560.7646950791</v>
      </c>
    </row>
    <row r="120" spans="1:10">
      <c r="A120" t="s">
        <v>956</v>
      </c>
      <c r="B120">
        <v>1539.3819934316</v>
      </c>
      <c r="C120">
        <v>1549.3141961138</v>
      </c>
      <c r="D120">
        <v>1559.6077001037</v>
      </c>
      <c r="E120">
        <v>1541.1029310654</v>
      </c>
      <c r="F120">
        <v>1550.884804753</v>
      </c>
      <c r="G120">
        <v>1560.6669901854</v>
      </c>
      <c r="H120">
        <v>1541.2996656522</v>
      </c>
      <c r="I120">
        <v>1551.0173012307</v>
      </c>
      <c r="J120">
        <v>1560.7660821787</v>
      </c>
    </row>
    <row r="121" spans="1:10">
      <c r="A121" t="s">
        <v>957</v>
      </c>
      <c r="B121">
        <v>1539.3843058021</v>
      </c>
      <c r="C121">
        <v>1549.3147821668</v>
      </c>
      <c r="D121">
        <v>1559.6069089275</v>
      </c>
      <c r="E121">
        <v>1541.1038962355</v>
      </c>
      <c r="F121">
        <v>1550.8859792372</v>
      </c>
      <c r="G121">
        <v>1560.6652061683</v>
      </c>
      <c r="H121">
        <v>1541.3008256636</v>
      </c>
      <c r="I121">
        <v>1551.0174963737</v>
      </c>
      <c r="J121">
        <v>1560.7646950791</v>
      </c>
    </row>
    <row r="122" spans="1:10">
      <c r="A122" t="s">
        <v>958</v>
      </c>
      <c r="B122">
        <v>1539.3835350112</v>
      </c>
      <c r="C122">
        <v>1549.3165403286</v>
      </c>
      <c r="D122">
        <v>1559.6077001037</v>
      </c>
      <c r="E122">
        <v>1541.1048632956</v>
      </c>
      <c r="F122">
        <v>1550.882065572</v>
      </c>
      <c r="G122">
        <v>1560.6656032619</v>
      </c>
      <c r="H122">
        <v>1541.2996656522</v>
      </c>
      <c r="I122">
        <v>1551.0155392068</v>
      </c>
      <c r="J122">
        <v>1560.7646950791</v>
      </c>
    </row>
    <row r="123" spans="1:10">
      <c r="A123" t="s">
        <v>959</v>
      </c>
      <c r="B123">
        <v>1539.3833427847</v>
      </c>
      <c r="C123">
        <v>1549.3149768816</v>
      </c>
      <c r="D123">
        <v>1559.6069089275</v>
      </c>
      <c r="E123">
        <v>1541.1023512085</v>
      </c>
      <c r="F123">
        <v>1550.8849998626</v>
      </c>
      <c r="G123">
        <v>1560.6669901854</v>
      </c>
      <c r="H123">
        <v>1541.2990856472</v>
      </c>
      <c r="I123">
        <v>1551.0194535456</v>
      </c>
      <c r="J123">
        <v>1560.7652898268</v>
      </c>
    </row>
    <row r="124" spans="1:10">
      <c r="A124" t="s">
        <v>960</v>
      </c>
      <c r="B124">
        <v>1539.3812207585</v>
      </c>
      <c r="C124">
        <v>1549.3140013992</v>
      </c>
      <c r="D124">
        <v>1559.6088878368</v>
      </c>
      <c r="E124">
        <v>1541.1038962355</v>
      </c>
      <c r="F124">
        <v>1550.8834351613</v>
      </c>
      <c r="G124">
        <v>1560.6661979341</v>
      </c>
      <c r="H124">
        <v>1541.2992802417</v>
      </c>
      <c r="I124">
        <v>1551.0169090318</v>
      </c>
      <c r="J124">
        <v>1560.7658826377</v>
      </c>
    </row>
    <row r="125" spans="1:10">
      <c r="A125" t="s">
        <v>961</v>
      </c>
      <c r="B125">
        <v>1539.3821856578</v>
      </c>
      <c r="C125">
        <v>1549.3138066846</v>
      </c>
      <c r="D125">
        <v>1559.6092824586</v>
      </c>
      <c r="E125">
        <v>1541.1044760937</v>
      </c>
      <c r="F125">
        <v>1550.8865664799</v>
      </c>
      <c r="G125">
        <v>1560.6667926067</v>
      </c>
      <c r="H125">
        <v>1541.2998602469</v>
      </c>
      <c r="I125">
        <v>1551.0174963737</v>
      </c>
      <c r="J125">
        <v>1560.7652898268</v>
      </c>
    </row>
    <row r="126" spans="1:10">
      <c r="A126" t="s">
        <v>962</v>
      </c>
      <c r="B126">
        <v>1539.382764221</v>
      </c>
      <c r="C126">
        <v>1549.3163437045</v>
      </c>
      <c r="D126">
        <v>1559.6077001037</v>
      </c>
      <c r="E126">
        <v>1541.1038962355</v>
      </c>
      <c r="F126">
        <v>1550.8853919948</v>
      </c>
      <c r="G126">
        <v>1560.6658008402</v>
      </c>
      <c r="H126">
        <v>1541.2992802417</v>
      </c>
      <c r="I126">
        <v>1551.0180837161</v>
      </c>
      <c r="J126">
        <v>1560.7646950791</v>
      </c>
    </row>
    <row r="127" spans="1:10">
      <c r="A127" t="s">
        <v>963</v>
      </c>
      <c r="B127">
        <v>1539.382764221</v>
      </c>
      <c r="C127">
        <v>1549.3151735054</v>
      </c>
      <c r="D127">
        <v>1559.6078974143</v>
      </c>
      <c r="E127">
        <v>1541.1029310654</v>
      </c>
      <c r="F127">
        <v>1550.888326298</v>
      </c>
      <c r="G127">
        <v>1560.6661979341</v>
      </c>
      <c r="H127">
        <v>1541.2987002369</v>
      </c>
      <c r="I127">
        <v>1551.0206282337</v>
      </c>
      <c r="J127">
        <v>1560.7641003318</v>
      </c>
    </row>
    <row r="128" spans="1:10">
      <c r="A128" t="s">
        <v>964</v>
      </c>
      <c r="B128">
        <v>1539.3823778839</v>
      </c>
      <c r="C128">
        <v>1549.3157595592</v>
      </c>
      <c r="D128">
        <v>1559.6098763261</v>
      </c>
      <c r="E128">
        <v>1541.1029310654</v>
      </c>
      <c r="F128">
        <v>1550.8840224021</v>
      </c>
      <c r="G128">
        <v>1560.6656032619</v>
      </c>
      <c r="H128">
        <v>1541.2996656522</v>
      </c>
      <c r="I128">
        <v>1551.0178866598</v>
      </c>
      <c r="J128">
        <v>1560.7646950791</v>
      </c>
    </row>
    <row r="129" spans="1:10">
      <c r="A129" t="s">
        <v>965</v>
      </c>
      <c r="B129">
        <v>1539.381799321</v>
      </c>
      <c r="C129">
        <v>1549.3149768816</v>
      </c>
      <c r="D129">
        <v>1559.609481704</v>
      </c>
      <c r="E129">
        <v>1541.1035109229</v>
      </c>
      <c r="F129">
        <v>1550.8863694571</v>
      </c>
      <c r="G129">
        <v>1560.6654056836</v>
      </c>
      <c r="H129">
        <v>1541.2977329335</v>
      </c>
      <c r="I129">
        <v>1551.0186710589</v>
      </c>
      <c r="J129">
        <v>1560.7646950791</v>
      </c>
    </row>
    <row r="130" spans="1:10">
      <c r="A130" t="s">
        <v>966</v>
      </c>
      <c r="B130">
        <v>1539.3852707053</v>
      </c>
      <c r="C130">
        <v>1549.3157595592</v>
      </c>
      <c r="D130">
        <v>1559.6084912807</v>
      </c>
      <c r="E130">
        <v>1541.1029310654</v>
      </c>
      <c r="F130">
        <v>1550.8849998626</v>
      </c>
      <c r="G130">
        <v>1560.6642163408</v>
      </c>
      <c r="H130">
        <v>1541.2992802417</v>
      </c>
      <c r="I130">
        <v>1551.0180837161</v>
      </c>
      <c r="J130">
        <v>1560.7641003318</v>
      </c>
    </row>
    <row r="131" spans="1:10">
      <c r="A131" t="s">
        <v>967</v>
      </c>
      <c r="B131">
        <v>1539.3837272377</v>
      </c>
      <c r="C131">
        <v>1549.3143908284</v>
      </c>
      <c r="D131">
        <v>1559.6075027932</v>
      </c>
      <c r="E131">
        <v>1541.1025438645</v>
      </c>
      <c r="F131">
        <v>1550.8857822144</v>
      </c>
      <c r="G131">
        <v>1560.6660003556</v>
      </c>
      <c r="H131">
        <v>1541.2992802417</v>
      </c>
      <c r="I131">
        <v>1551.0161265476</v>
      </c>
      <c r="J131">
        <v>1560.7641003318</v>
      </c>
    </row>
    <row r="132" spans="1:10">
      <c r="A132" t="s">
        <v>968</v>
      </c>
      <c r="B132">
        <v>1539.3852707053</v>
      </c>
      <c r="C132">
        <v>1549.3140013992</v>
      </c>
      <c r="D132">
        <v>1559.6086885915</v>
      </c>
      <c r="E132">
        <v>1541.1025438645</v>
      </c>
      <c r="F132">
        <v>1550.8865664799</v>
      </c>
      <c r="G132">
        <v>1560.6665950282</v>
      </c>
      <c r="H132">
        <v>1541.3004402525</v>
      </c>
      <c r="I132">
        <v>1551.0180837161</v>
      </c>
      <c r="J132">
        <v>1560.7660821787</v>
      </c>
    </row>
    <row r="133" spans="1:10">
      <c r="A133" t="s">
        <v>969</v>
      </c>
      <c r="B133">
        <v>1539.3829564473</v>
      </c>
      <c r="C133">
        <v>1549.3171263835</v>
      </c>
      <c r="D133">
        <v>1559.6080947249</v>
      </c>
      <c r="E133">
        <v>1541.1035109229</v>
      </c>
      <c r="F133">
        <v>1550.8840224021</v>
      </c>
      <c r="G133">
        <v>1560.6675848587</v>
      </c>
      <c r="H133">
        <v>1541.2985056426</v>
      </c>
      <c r="I133">
        <v>1551.0163216903</v>
      </c>
      <c r="J133">
        <v>1560.7660821787</v>
      </c>
    </row>
    <row r="134" spans="1:10">
      <c r="A134" t="s">
        <v>970</v>
      </c>
      <c r="B134">
        <v>1539.3839213488</v>
      </c>
      <c r="C134">
        <v>1549.3141961138</v>
      </c>
      <c r="D134">
        <v>1559.6073035483</v>
      </c>
      <c r="E134">
        <v>1541.1038962355</v>
      </c>
      <c r="F134">
        <v>1550.884804753</v>
      </c>
      <c r="G134">
        <v>1560.6669901854</v>
      </c>
      <c r="H134">
        <v>1541.2994729469</v>
      </c>
      <c r="I134">
        <v>1551.0176915167</v>
      </c>
      <c r="J134">
        <v>1560.7652898268</v>
      </c>
    </row>
    <row r="135" spans="1:10">
      <c r="A135" t="s">
        <v>971</v>
      </c>
      <c r="B135">
        <v>1539.3848843669</v>
      </c>
      <c r="C135">
        <v>1549.3151735054</v>
      </c>
      <c r="D135">
        <v>1559.6069089275</v>
      </c>
      <c r="E135">
        <v>1541.1038962355</v>
      </c>
      <c r="F135">
        <v>1550.884804753</v>
      </c>
      <c r="G135">
        <v>1560.6663955126</v>
      </c>
      <c r="H135">
        <v>1541.3004402525</v>
      </c>
      <c r="I135">
        <v>1551.0173012307</v>
      </c>
      <c r="J135">
        <v>1560.7654874304</v>
      </c>
    </row>
    <row r="136" spans="1:10">
      <c r="A136" t="s">
        <v>972</v>
      </c>
      <c r="B136">
        <v>1539.3829564473</v>
      </c>
      <c r="C136">
        <v>1549.3147821668</v>
      </c>
      <c r="D136">
        <v>1559.6073035483</v>
      </c>
      <c r="E136">
        <v>1541.1033163778</v>
      </c>
      <c r="F136">
        <v>1550.8832381392</v>
      </c>
      <c r="G136">
        <v>1560.6652061683</v>
      </c>
      <c r="H136">
        <v>1541.2998602469</v>
      </c>
      <c r="I136">
        <v>1551.0174963737</v>
      </c>
      <c r="J136">
        <v>1560.763505585</v>
      </c>
    </row>
    <row r="137" spans="1:10">
      <c r="A137" t="s">
        <v>973</v>
      </c>
      <c r="B137">
        <v>1539.382764221</v>
      </c>
      <c r="C137">
        <v>1549.3149768816</v>
      </c>
      <c r="D137">
        <v>1559.6078974143</v>
      </c>
      <c r="E137">
        <v>1541.1038962355</v>
      </c>
      <c r="F137">
        <v>1550.8861743471</v>
      </c>
      <c r="G137">
        <v>1560.6663955126</v>
      </c>
      <c r="H137">
        <v>1541.2994729469</v>
      </c>
      <c r="I137">
        <v>1551.0163216903</v>
      </c>
      <c r="J137">
        <v>1560.7660821787</v>
      </c>
    </row>
    <row r="138" spans="1:10">
      <c r="A138" t="s">
        <v>974</v>
      </c>
      <c r="B138">
        <v>1539.381607095</v>
      </c>
      <c r="C138">
        <v>1549.3153682203</v>
      </c>
      <c r="D138">
        <v>1559.6075027932</v>
      </c>
      <c r="E138">
        <v>1541.1035109229</v>
      </c>
      <c r="F138">
        <v>1550.8849998626</v>
      </c>
      <c r="G138">
        <v>1560.6658008402</v>
      </c>
      <c r="H138">
        <v>1541.3006329581</v>
      </c>
      <c r="I138">
        <v>1551.0182788592</v>
      </c>
      <c r="J138">
        <v>1560.7641003318</v>
      </c>
    </row>
    <row r="139" spans="1:10">
      <c r="A139" t="s">
        <v>975</v>
      </c>
      <c r="B139">
        <v>1539.3829564473</v>
      </c>
      <c r="C139">
        <v>1549.3143908284</v>
      </c>
      <c r="D139">
        <v>1559.6080947249</v>
      </c>
      <c r="E139">
        <v>1541.1042834372</v>
      </c>
      <c r="F139">
        <v>1550.884412621</v>
      </c>
      <c r="G139">
        <v>1560.6663955126</v>
      </c>
      <c r="H139">
        <v>1541.3000529523</v>
      </c>
      <c r="I139">
        <v>1551.0186710589</v>
      </c>
      <c r="J139">
        <v>1560.7652898268</v>
      </c>
    </row>
    <row r="140" spans="1:10">
      <c r="A140" t="s">
        <v>976</v>
      </c>
      <c r="B140">
        <v>1539.3819934316</v>
      </c>
      <c r="C140">
        <v>1549.3155629353</v>
      </c>
      <c r="D140">
        <v>1559.6077001037</v>
      </c>
      <c r="E140">
        <v>1541.1025438645</v>
      </c>
      <c r="F140">
        <v>1550.8865664799</v>
      </c>
      <c r="G140">
        <v>1560.6644139188</v>
      </c>
      <c r="H140">
        <v>1541.30140567</v>
      </c>
      <c r="I140">
        <v>1551.0180837161</v>
      </c>
      <c r="J140">
        <v>1560.763505585</v>
      </c>
    </row>
    <row r="141" spans="1:10">
      <c r="A141" t="s">
        <v>977</v>
      </c>
      <c r="B141">
        <v>1539.3843058021</v>
      </c>
      <c r="C141">
        <v>1549.3149768816</v>
      </c>
      <c r="D141">
        <v>1559.6080947249</v>
      </c>
      <c r="E141">
        <v>1541.1033163778</v>
      </c>
      <c r="F141">
        <v>1550.8846096434</v>
      </c>
      <c r="G141">
        <v>1560.6658008402</v>
      </c>
      <c r="H141">
        <v>1541.298892942</v>
      </c>
      <c r="I141">
        <v>1551.0169090318</v>
      </c>
      <c r="J141">
        <v>1560.7652898268</v>
      </c>
    </row>
    <row r="142" spans="1:10">
      <c r="A142" t="s">
        <v>978</v>
      </c>
      <c r="B142">
        <v>1539.3841135754</v>
      </c>
      <c r="C142">
        <v>1549.3145874521</v>
      </c>
      <c r="D142">
        <v>1559.6080947249</v>
      </c>
      <c r="E142">
        <v>1541.1042834372</v>
      </c>
      <c r="F142">
        <v>1550.8871537231</v>
      </c>
      <c r="G142">
        <v>1560.6660003556</v>
      </c>
      <c r="H142">
        <v>1541.3015983758</v>
      </c>
      <c r="I142">
        <v>1551.0188662022</v>
      </c>
      <c r="J142">
        <v>1560.7646950791</v>
      </c>
    </row>
    <row r="143" spans="1:10">
      <c r="A143" t="s">
        <v>979</v>
      </c>
      <c r="B143">
        <v>1539.381799321</v>
      </c>
      <c r="C143">
        <v>1549.3155629353</v>
      </c>
      <c r="D143">
        <v>1559.6084912807</v>
      </c>
      <c r="E143">
        <v>1541.1033163778</v>
      </c>
      <c r="F143">
        <v>1550.8838253799</v>
      </c>
      <c r="G143">
        <v>1560.6654056836</v>
      </c>
      <c r="H143">
        <v>1541.2994729469</v>
      </c>
      <c r="I143">
        <v>1551.0169090318</v>
      </c>
      <c r="J143">
        <v>1560.7646950791</v>
      </c>
    </row>
    <row r="144" spans="1:10">
      <c r="A144" t="s">
        <v>980</v>
      </c>
      <c r="B144">
        <v>1539.3835350112</v>
      </c>
      <c r="C144">
        <v>1549.3149768816</v>
      </c>
      <c r="D144">
        <v>1559.6061158177</v>
      </c>
      <c r="E144">
        <v>1541.1015786961</v>
      </c>
      <c r="F144">
        <v>1550.8861743471</v>
      </c>
      <c r="G144">
        <v>1560.6648110119</v>
      </c>
      <c r="H144">
        <v>1541.3010183693</v>
      </c>
      <c r="I144">
        <v>1551.0180837161</v>
      </c>
      <c r="J144">
        <v>1560.7660821787</v>
      </c>
    </row>
    <row r="145" spans="1:10">
      <c r="A145" t="s">
        <v>981</v>
      </c>
      <c r="B145">
        <v>1539.3850784784</v>
      </c>
      <c r="C145">
        <v>1549.3143908284</v>
      </c>
      <c r="D145">
        <v>1559.6071062379</v>
      </c>
      <c r="E145">
        <v>1541.1025438645</v>
      </c>
      <c r="F145">
        <v>1550.8875439436</v>
      </c>
      <c r="G145">
        <v>1560.6656032619</v>
      </c>
      <c r="H145">
        <v>1541.2983129376</v>
      </c>
      <c r="I145">
        <v>1551.0180837161</v>
      </c>
      <c r="J145">
        <v>1560.763505585</v>
      </c>
    </row>
    <row r="146" spans="1:10">
      <c r="A146" t="s">
        <v>982</v>
      </c>
      <c r="B146">
        <v>1539.3825719947</v>
      </c>
      <c r="C146">
        <v>1549.3149768816</v>
      </c>
      <c r="D146">
        <v>1559.6059185076</v>
      </c>
      <c r="E146">
        <v>1541.105248609</v>
      </c>
      <c r="F146">
        <v>1550.8846096434</v>
      </c>
      <c r="G146">
        <v>1560.6665950282</v>
      </c>
      <c r="H146">
        <v>1541.2994729469</v>
      </c>
      <c r="I146">
        <v>1551.0174963737</v>
      </c>
      <c r="J146">
        <v>1560.7658826377</v>
      </c>
    </row>
    <row r="147" spans="1:10">
      <c r="A147" t="s">
        <v>983</v>
      </c>
      <c r="B147">
        <v>1539.382764221</v>
      </c>
      <c r="C147">
        <v>1549.3161489893</v>
      </c>
      <c r="D147">
        <v>1559.6078974143</v>
      </c>
      <c r="E147">
        <v>1541.1033163778</v>
      </c>
      <c r="F147">
        <v>1550.8851968851</v>
      </c>
      <c r="G147">
        <v>1560.6663955126</v>
      </c>
      <c r="H147">
        <v>1541.2979275277</v>
      </c>
      <c r="I147">
        <v>1551.0192584021</v>
      </c>
      <c r="J147">
        <v>1560.7652898268</v>
      </c>
    </row>
    <row r="148" spans="1:10">
      <c r="A148" t="s">
        <v>984</v>
      </c>
      <c r="B148">
        <v>1539.382764221</v>
      </c>
      <c r="C148">
        <v>1549.3155629353</v>
      </c>
      <c r="D148">
        <v>1559.6084912807</v>
      </c>
      <c r="E148">
        <v>1541.1048632956</v>
      </c>
      <c r="F148">
        <v>1550.884412621</v>
      </c>
      <c r="G148">
        <v>1560.6656032619</v>
      </c>
      <c r="H148">
        <v>1541.3021783827</v>
      </c>
      <c r="I148">
        <v>1551.0174963737</v>
      </c>
      <c r="J148">
        <v>1560.7641003318</v>
      </c>
    </row>
    <row r="149" spans="1:10">
      <c r="A149" t="s">
        <v>985</v>
      </c>
      <c r="B149">
        <v>1539.3839213488</v>
      </c>
      <c r="C149">
        <v>1549.3143908284</v>
      </c>
      <c r="D149">
        <v>1559.6069089275</v>
      </c>
      <c r="E149">
        <v>1541.1038962355</v>
      </c>
      <c r="F149">
        <v>1550.8853919948</v>
      </c>
      <c r="G149">
        <v>1560.6650085901</v>
      </c>
      <c r="H149">
        <v>1541.3002456577</v>
      </c>
      <c r="I149">
        <v>1551.0174963737</v>
      </c>
      <c r="J149">
        <v>1560.7652898268</v>
      </c>
    </row>
    <row r="150" spans="1:10">
      <c r="A150" t="s">
        <v>986</v>
      </c>
      <c r="B150">
        <v>1539.3835350112</v>
      </c>
      <c r="C150">
        <v>1549.3155629353</v>
      </c>
      <c r="D150">
        <v>1559.6080947249</v>
      </c>
      <c r="E150">
        <v>1541.1035109229</v>
      </c>
      <c r="F150">
        <v>1550.884804753</v>
      </c>
      <c r="G150">
        <v>1560.6658008402</v>
      </c>
      <c r="H150">
        <v>1541.2990856472</v>
      </c>
      <c r="I150">
        <v>1551.0188662022</v>
      </c>
      <c r="J150">
        <v>1560.7652898268</v>
      </c>
    </row>
    <row r="151" spans="1:10">
      <c r="A151" t="s">
        <v>987</v>
      </c>
      <c r="B151">
        <v>1539.3829564473</v>
      </c>
      <c r="C151">
        <v>1549.3141961138</v>
      </c>
      <c r="D151">
        <v>1559.6088878368</v>
      </c>
      <c r="E151">
        <v>1541.1035109229</v>
      </c>
      <c r="F151">
        <v>1550.8855871046</v>
      </c>
      <c r="G151">
        <v>1560.6658008402</v>
      </c>
      <c r="H151">
        <v>1541.3004402525</v>
      </c>
      <c r="I151">
        <v>1551.0186710589</v>
      </c>
      <c r="J151">
        <v>1560.7646950791</v>
      </c>
    </row>
    <row r="152" spans="1:10">
      <c r="A152" t="s">
        <v>988</v>
      </c>
      <c r="B152">
        <v>1539.381414869</v>
      </c>
      <c r="C152">
        <v>1549.3132206323</v>
      </c>
      <c r="D152">
        <v>1559.6077001037</v>
      </c>
      <c r="E152">
        <v>1541.1035109229</v>
      </c>
      <c r="F152">
        <v>1550.8859792372</v>
      </c>
      <c r="G152">
        <v>1560.6656032619</v>
      </c>
      <c r="H152">
        <v>1541.2996656522</v>
      </c>
      <c r="I152">
        <v>1551.0178866598</v>
      </c>
      <c r="J152">
        <v>1560.7627132357</v>
      </c>
    </row>
    <row r="153" spans="1:10">
      <c r="A153" t="s">
        <v>989</v>
      </c>
      <c r="B153">
        <v>1539.3839213488</v>
      </c>
      <c r="C153">
        <v>1549.3153682203</v>
      </c>
      <c r="D153">
        <v>1559.6078974143</v>
      </c>
      <c r="E153">
        <v>1541.1023512085</v>
      </c>
      <c r="F153">
        <v>1550.8824557899</v>
      </c>
      <c r="G153">
        <v>1560.6661979341</v>
      </c>
      <c r="H153">
        <v>1541.3002456577</v>
      </c>
      <c r="I153">
        <v>1551.0157343493</v>
      </c>
      <c r="J153">
        <v>1560.7652898268</v>
      </c>
    </row>
    <row r="154" spans="1:10">
      <c r="A154" t="s">
        <v>990</v>
      </c>
      <c r="B154">
        <v>1539.3835350112</v>
      </c>
      <c r="C154">
        <v>1549.3155629353</v>
      </c>
      <c r="D154">
        <v>1559.6080947249</v>
      </c>
      <c r="E154">
        <v>1541.1033163778</v>
      </c>
      <c r="F154">
        <v>1550.8873488333</v>
      </c>
      <c r="G154">
        <v>1560.6663955126</v>
      </c>
      <c r="H154">
        <v>1541.3002456577</v>
      </c>
      <c r="I154">
        <v>1551.0194535456</v>
      </c>
      <c r="J154">
        <v>1560.7652898268</v>
      </c>
    </row>
    <row r="155" spans="1:10">
      <c r="A155" t="s">
        <v>991</v>
      </c>
      <c r="B155">
        <v>1539.3825719947</v>
      </c>
      <c r="C155">
        <v>1549.3138066846</v>
      </c>
      <c r="D155">
        <v>1559.6073035483</v>
      </c>
      <c r="E155">
        <v>1541.1054431545</v>
      </c>
      <c r="F155">
        <v>1550.8855871046</v>
      </c>
      <c r="G155">
        <v>1560.6658008402</v>
      </c>
      <c r="H155">
        <v>1541.3002456577</v>
      </c>
      <c r="I155">
        <v>1551.0186710589</v>
      </c>
      <c r="J155">
        <v>1560.7646950791</v>
      </c>
    </row>
    <row r="156" spans="1:10">
      <c r="A156" t="s">
        <v>992</v>
      </c>
      <c r="B156">
        <v>1539.3823778839</v>
      </c>
      <c r="C156">
        <v>1549.3151735054</v>
      </c>
      <c r="D156">
        <v>1559.6078974143</v>
      </c>
      <c r="E156">
        <v>1541.1044760937</v>
      </c>
      <c r="F156">
        <v>1550.8832381392</v>
      </c>
      <c r="G156">
        <v>1560.6658008402</v>
      </c>
      <c r="H156">
        <v>1541.3008256636</v>
      </c>
      <c r="I156">
        <v>1551.0169090318</v>
      </c>
      <c r="J156">
        <v>1560.7660821787</v>
      </c>
    </row>
    <row r="157" spans="1:10">
      <c r="A157" t="s">
        <v>993</v>
      </c>
      <c r="B157">
        <v>1539.3837272377</v>
      </c>
      <c r="C157">
        <v>1549.3132206323</v>
      </c>
      <c r="D157">
        <v>1559.6088878368</v>
      </c>
      <c r="E157">
        <v>1541.1033163778</v>
      </c>
      <c r="F157">
        <v>1550.8849998626</v>
      </c>
      <c r="G157">
        <v>1560.6675848587</v>
      </c>
      <c r="H157">
        <v>1541.3012129643</v>
      </c>
      <c r="I157">
        <v>1551.0194535456</v>
      </c>
      <c r="J157">
        <v>1560.7641003318</v>
      </c>
    </row>
    <row r="158" spans="1:10">
      <c r="A158" t="s">
        <v>994</v>
      </c>
      <c r="B158">
        <v>1539.3843058021</v>
      </c>
      <c r="C158">
        <v>1549.3155629353</v>
      </c>
      <c r="D158">
        <v>1559.609481704</v>
      </c>
      <c r="E158">
        <v>1541.1048632956</v>
      </c>
      <c r="F158">
        <v>1550.884412621</v>
      </c>
      <c r="G158">
        <v>1560.6650085901</v>
      </c>
      <c r="H158">
        <v>1541.3010183693</v>
      </c>
      <c r="I158">
        <v>1551.0194535456</v>
      </c>
      <c r="J158">
        <v>1560.7646950791</v>
      </c>
    </row>
    <row r="159" spans="1:10">
      <c r="A159" t="s">
        <v>995</v>
      </c>
      <c r="B159">
        <v>1539.3850784784</v>
      </c>
      <c r="C159">
        <v>1549.3161489893</v>
      </c>
      <c r="D159">
        <v>1559.6092824586</v>
      </c>
      <c r="E159">
        <v>1541.1023512085</v>
      </c>
      <c r="F159">
        <v>1550.8863694571</v>
      </c>
      <c r="G159">
        <v>1560.6669901854</v>
      </c>
      <c r="H159">
        <v>1541.2996656522</v>
      </c>
      <c r="I159">
        <v>1551.0180837161</v>
      </c>
      <c r="J159">
        <v>1560.7666769275</v>
      </c>
    </row>
    <row r="160" spans="1:10">
      <c r="A160" t="s">
        <v>996</v>
      </c>
      <c r="B160">
        <v>1539.3837272377</v>
      </c>
      <c r="C160">
        <v>1549.3151735054</v>
      </c>
      <c r="D160">
        <v>1559.6057211975</v>
      </c>
      <c r="E160">
        <v>1541.1038962355</v>
      </c>
      <c r="F160">
        <v>1550.884804753</v>
      </c>
      <c r="G160">
        <v>1560.6650085901</v>
      </c>
      <c r="H160">
        <v>1541.30140567</v>
      </c>
      <c r="I160">
        <v>1551.0161265476</v>
      </c>
      <c r="J160">
        <v>1560.7641003318</v>
      </c>
    </row>
    <row r="161" spans="1:10">
      <c r="A161" t="s">
        <v>997</v>
      </c>
      <c r="B161">
        <v>1539.3839213488</v>
      </c>
      <c r="C161">
        <v>1549.3145874521</v>
      </c>
      <c r="D161">
        <v>1559.6069089275</v>
      </c>
      <c r="E161">
        <v>1541.1033163778</v>
      </c>
      <c r="F161">
        <v>1550.884804753</v>
      </c>
      <c r="G161">
        <v>1560.6656032619</v>
      </c>
      <c r="H161">
        <v>1541.2992802417</v>
      </c>
      <c r="I161">
        <v>1551.0173012307</v>
      </c>
      <c r="J161">
        <v>1560.7654874304</v>
      </c>
    </row>
    <row r="162" spans="1:10">
      <c r="A162" t="s">
        <v>998</v>
      </c>
      <c r="B162">
        <v>1539.3841135754</v>
      </c>
      <c r="C162">
        <v>1549.3159542743</v>
      </c>
      <c r="D162">
        <v>1559.6077001037</v>
      </c>
      <c r="E162">
        <v>1541.1033163778</v>
      </c>
      <c r="F162">
        <v>1550.8861743471</v>
      </c>
      <c r="G162">
        <v>1560.6648110119</v>
      </c>
      <c r="H162">
        <v>1541.2992802417</v>
      </c>
      <c r="I162">
        <v>1551.0184740024</v>
      </c>
      <c r="J162">
        <v>1560.7666769275</v>
      </c>
    </row>
    <row r="163" spans="1:10">
      <c r="A163" t="s">
        <v>999</v>
      </c>
      <c r="B163">
        <v>1539.3846921401</v>
      </c>
      <c r="C163">
        <v>1549.3141961138</v>
      </c>
      <c r="D163">
        <v>1559.6077001037</v>
      </c>
      <c r="E163">
        <v>1541.1038962355</v>
      </c>
      <c r="F163">
        <v>1550.8851968851</v>
      </c>
      <c r="G163">
        <v>1560.6648110119</v>
      </c>
      <c r="H163">
        <v>1541.298892942</v>
      </c>
      <c r="I163">
        <v>1551.0169090318</v>
      </c>
      <c r="J163">
        <v>1560.7646950791</v>
      </c>
    </row>
    <row r="164" spans="1:10">
      <c r="A164" t="s">
        <v>1000</v>
      </c>
      <c r="B164">
        <v>1539.3833427847</v>
      </c>
      <c r="C164">
        <v>1549.3140013992</v>
      </c>
      <c r="D164">
        <v>1559.6075027932</v>
      </c>
      <c r="E164">
        <v>1541.1048632956</v>
      </c>
      <c r="F164">
        <v>1550.8853919948</v>
      </c>
      <c r="G164">
        <v>1560.6677824375</v>
      </c>
      <c r="H164">
        <v>1541.3004402525</v>
      </c>
      <c r="I164">
        <v>1551.0174963737</v>
      </c>
      <c r="J164">
        <v>1560.7658826377</v>
      </c>
    </row>
    <row r="165" spans="1:10">
      <c r="A165" t="s">
        <v>1001</v>
      </c>
      <c r="B165">
        <v>1539.3839213488</v>
      </c>
      <c r="C165">
        <v>1549.3145874521</v>
      </c>
      <c r="D165">
        <v>1559.6075027932</v>
      </c>
      <c r="E165">
        <v>1541.1035109229</v>
      </c>
      <c r="F165">
        <v>1550.8822606809</v>
      </c>
      <c r="G165">
        <v>1560.6667926067</v>
      </c>
      <c r="H165">
        <v>1541.2996656522</v>
      </c>
      <c r="I165">
        <v>1551.0169090318</v>
      </c>
      <c r="J165">
        <v>1560.7658826377</v>
      </c>
    </row>
    <row r="166" spans="1:10">
      <c r="A166" t="s">
        <v>1002</v>
      </c>
      <c r="B166">
        <v>1539.3843058021</v>
      </c>
      <c r="C166">
        <v>1549.3145874521</v>
      </c>
      <c r="D166">
        <v>1559.6065123725</v>
      </c>
      <c r="E166">
        <v>1541.1044760937</v>
      </c>
      <c r="F166">
        <v>1550.8849998626</v>
      </c>
      <c r="G166">
        <v>1560.6669901854</v>
      </c>
      <c r="H166">
        <v>1541.2994729469</v>
      </c>
      <c r="I166">
        <v>1551.016713889</v>
      </c>
      <c r="J166">
        <v>1560.7646950791</v>
      </c>
    </row>
    <row r="167" spans="1:10">
      <c r="A167" t="s">
        <v>1003</v>
      </c>
      <c r="B167">
        <v>1539.3846921401</v>
      </c>
      <c r="C167">
        <v>1549.3147821668</v>
      </c>
      <c r="D167">
        <v>1559.6073035483</v>
      </c>
      <c r="E167">
        <v>1541.1033163778</v>
      </c>
      <c r="F167">
        <v>1550.8853919948</v>
      </c>
      <c r="G167">
        <v>1560.6646134339</v>
      </c>
      <c r="H167">
        <v>1541.2998602469</v>
      </c>
      <c r="I167">
        <v>1551.0169090318</v>
      </c>
      <c r="J167">
        <v>1560.7641003318</v>
      </c>
    </row>
    <row r="168" spans="1:10">
      <c r="A168" t="s">
        <v>1004</v>
      </c>
      <c r="B168">
        <v>1539.3844999134</v>
      </c>
      <c r="C168">
        <v>1549.3149768816</v>
      </c>
      <c r="D168">
        <v>1559.6098763261</v>
      </c>
      <c r="E168">
        <v>1541.1023512085</v>
      </c>
      <c r="F168">
        <v>1550.8881311876</v>
      </c>
      <c r="G168">
        <v>1560.6658008402</v>
      </c>
      <c r="H168">
        <v>1541.2990856472</v>
      </c>
      <c r="I168">
        <v>1551.0200408894</v>
      </c>
      <c r="J168">
        <v>1560.7660821787</v>
      </c>
    </row>
    <row r="169" spans="1:10">
      <c r="A169" t="s">
        <v>1005</v>
      </c>
      <c r="B169">
        <v>1539.3843058021</v>
      </c>
      <c r="C169">
        <v>1549.3151735054</v>
      </c>
      <c r="D169">
        <v>1559.6080947249</v>
      </c>
      <c r="E169">
        <v>1541.1044760937</v>
      </c>
      <c r="F169">
        <v>1550.8873488333</v>
      </c>
      <c r="G169">
        <v>1560.6658008402</v>
      </c>
      <c r="H169">
        <v>1541.3004402525</v>
      </c>
      <c r="I169">
        <v>1551.0174963737</v>
      </c>
      <c r="J169">
        <v>1560.7660821787</v>
      </c>
    </row>
    <row r="170" spans="1:10">
      <c r="A170" t="s">
        <v>1006</v>
      </c>
      <c r="B170">
        <v>1539.3839213488</v>
      </c>
      <c r="C170">
        <v>1549.3153682203</v>
      </c>
      <c r="D170">
        <v>1559.6092824586</v>
      </c>
      <c r="E170">
        <v>1541.1035109229</v>
      </c>
      <c r="F170">
        <v>1550.8873488333</v>
      </c>
      <c r="G170">
        <v>1560.6660003556</v>
      </c>
      <c r="H170">
        <v>1541.2996656522</v>
      </c>
      <c r="I170">
        <v>1551.0180837161</v>
      </c>
      <c r="J170">
        <v>1560.7652898268</v>
      </c>
    </row>
    <row r="171" spans="1:10">
      <c r="A171" t="s">
        <v>1007</v>
      </c>
      <c r="B171">
        <v>1539.3843058021</v>
      </c>
      <c r="C171">
        <v>1549.3145874521</v>
      </c>
      <c r="D171">
        <v>1559.6078974143</v>
      </c>
      <c r="E171">
        <v>1541.1042834372</v>
      </c>
      <c r="F171">
        <v>1550.8832381392</v>
      </c>
      <c r="G171">
        <v>1560.6673872799</v>
      </c>
      <c r="H171">
        <v>1541.30140567</v>
      </c>
      <c r="I171">
        <v>1551.0188662022</v>
      </c>
      <c r="J171">
        <v>1560.7646950791</v>
      </c>
    </row>
    <row r="172" spans="1:10">
      <c r="A172" t="s">
        <v>1008</v>
      </c>
      <c r="B172">
        <v>1539.3829564473</v>
      </c>
      <c r="C172">
        <v>1549.3155629353</v>
      </c>
      <c r="D172">
        <v>1559.6080947249</v>
      </c>
      <c r="E172">
        <v>1541.1035109229</v>
      </c>
      <c r="F172">
        <v>1550.8851968851</v>
      </c>
      <c r="G172">
        <v>1560.6648110119</v>
      </c>
      <c r="H172">
        <v>1541.2973475239</v>
      </c>
      <c r="I172">
        <v>1551.0176915167</v>
      </c>
      <c r="J172">
        <v>1560.7641003318</v>
      </c>
    </row>
    <row r="173" spans="1:10">
      <c r="A173" t="s">
        <v>1009</v>
      </c>
      <c r="B173">
        <v>1539.3839213488</v>
      </c>
      <c r="C173">
        <v>1549.3145874521</v>
      </c>
      <c r="D173">
        <v>1559.6069089275</v>
      </c>
      <c r="E173">
        <v>1541.1042834372</v>
      </c>
      <c r="F173">
        <v>1550.8838253799</v>
      </c>
      <c r="G173">
        <v>1560.6669901854</v>
      </c>
      <c r="H173">
        <v>1541.2992802417</v>
      </c>
      <c r="I173">
        <v>1551.0174963737</v>
      </c>
      <c r="J173">
        <v>1560.7646950791</v>
      </c>
    </row>
    <row r="174" spans="1:10">
      <c r="A174" t="s">
        <v>1010</v>
      </c>
      <c r="B174">
        <v>1539.3839213488</v>
      </c>
      <c r="C174">
        <v>1549.3126345804</v>
      </c>
      <c r="D174">
        <v>1559.6077001037</v>
      </c>
      <c r="E174">
        <v>1541.1029310654</v>
      </c>
      <c r="F174">
        <v>1550.8826528118</v>
      </c>
      <c r="G174">
        <v>1560.6675848587</v>
      </c>
      <c r="H174">
        <v>1541.2992802417</v>
      </c>
      <c r="I174">
        <v>1551.0180837161</v>
      </c>
      <c r="J174">
        <v>1560.7660821787</v>
      </c>
    </row>
    <row r="175" spans="1:10">
      <c r="A175" t="s">
        <v>1011</v>
      </c>
      <c r="B175">
        <v>1539.3833427847</v>
      </c>
      <c r="C175">
        <v>1549.3140013992</v>
      </c>
      <c r="D175">
        <v>1559.6092824586</v>
      </c>
      <c r="E175">
        <v>1541.1033163778</v>
      </c>
      <c r="F175">
        <v>1550.8853919948</v>
      </c>
      <c r="G175">
        <v>1560.6656032619</v>
      </c>
      <c r="H175">
        <v>1541.3008256636</v>
      </c>
      <c r="I175">
        <v>1551.0186710589</v>
      </c>
      <c r="J175">
        <v>1560.7654874304</v>
      </c>
    </row>
    <row r="176" spans="1:10">
      <c r="A176" t="s">
        <v>1012</v>
      </c>
      <c r="B176">
        <v>1539.3829564473</v>
      </c>
      <c r="C176">
        <v>1549.3157595592</v>
      </c>
      <c r="D176">
        <v>1559.6088878368</v>
      </c>
      <c r="E176">
        <v>1541.1033163778</v>
      </c>
      <c r="F176">
        <v>1550.8846096434</v>
      </c>
      <c r="G176">
        <v>1560.6656032619</v>
      </c>
      <c r="H176">
        <v>1541.3004402525</v>
      </c>
      <c r="I176">
        <v>1551.0188662022</v>
      </c>
      <c r="J176">
        <v>1560.7658826377</v>
      </c>
    </row>
    <row r="177" spans="1:10">
      <c r="A177" t="s">
        <v>1013</v>
      </c>
      <c r="B177">
        <v>1539.3831505583</v>
      </c>
      <c r="C177">
        <v>1549.3149768816</v>
      </c>
      <c r="D177">
        <v>1559.6075027932</v>
      </c>
      <c r="E177">
        <v>1541.1035109229</v>
      </c>
      <c r="F177">
        <v>1550.8857822144</v>
      </c>
      <c r="G177">
        <v>1560.6675848587</v>
      </c>
      <c r="H177">
        <v>1541.2990856472</v>
      </c>
      <c r="I177">
        <v>1551.0194535456</v>
      </c>
      <c r="J177">
        <v>1560.7660821787</v>
      </c>
    </row>
    <row r="178" spans="1:10">
      <c r="A178" t="s">
        <v>1014</v>
      </c>
      <c r="B178">
        <v>1539.381799321</v>
      </c>
      <c r="C178">
        <v>1549.3145874521</v>
      </c>
      <c r="D178">
        <v>1559.6080947249</v>
      </c>
      <c r="E178">
        <v>1541.1035109229</v>
      </c>
      <c r="F178">
        <v>1550.8826528118</v>
      </c>
      <c r="G178">
        <v>1560.6646134339</v>
      </c>
      <c r="H178">
        <v>1541.2990856472</v>
      </c>
      <c r="I178">
        <v>1551.0169090318</v>
      </c>
      <c r="J178">
        <v>1560.7652898268</v>
      </c>
    </row>
    <row r="179" spans="1:10">
      <c r="A179" t="s">
        <v>1015</v>
      </c>
      <c r="B179">
        <v>1539.3844999134</v>
      </c>
      <c r="C179">
        <v>1549.3149768816</v>
      </c>
      <c r="D179">
        <v>1559.6069089275</v>
      </c>
      <c r="E179">
        <v>1541.1029310654</v>
      </c>
      <c r="F179">
        <v>1550.8855871046</v>
      </c>
      <c r="G179">
        <v>1560.6667926067</v>
      </c>
      <c r="H179">
        <v>1541.2990856472</v>
      </c>
      <c r="I179">
        <v>1551.0173012307</v>
      </c>
      <c r="J179">
        <v>1560.7660821787</v>
      </c>
    </row>
    <row r="180" spans="1:10">
      <c r="A180" t="s">
        <v>1016</v>
      </c>
      <c r="B180">
        <v>1539.3864278368</v>
      </c>
      <c r="C180">
        <v>1549.3153682203</v>
      </c>
      <c r="D180">
        <v>1559.6088878368</v>
      </c>
      <c r="E180">
        <v>1541.1044760937</v>
      </c>
      <c r="F180">
        <v>1550.8857822144</v>
      </c>
      <c r="G180">
        <v>1560.6663955126</v>
      </c>
      <c r="H180">
        <v>1541.298892942</v>
      </c>
      <c r="I180">
        <v>1551.0188662022</v>
      </c>
      <c r="J180">
        <v>1560.7652898268</v>
      </c>
    </row>
    <row r="181" spans="1:10">
      <c r="A181" t="s">
        <v>1017</v>
      </c>
      <c r="B181">
        <v>1539.3843058021</v>
      </c>
      <c r="C181">
        <v>1549.3151735054</v>
      </c>
      <c r="D181">
        <v>1559.6077001037</v>
      </c>
      <c r="E181">
        <v>1541.1038962355</v>
      </c>
      <c r="F181">
        <v>1550.8857822144</v>
      </c>
      <c r="G181">
        <v>1560.6656032619</v>
      </c>
      <c r="H181">
        <v>1541.3012129643</v>
      </c>
      <c r="I181">
        <v>1551.0174963737</v>
      </c>
      <c r="J181">
        <v>1560.7646950791</v>
      </c>
    </row>
    <row r="182" spans="1:10">
      <c r="A182" t="s">
        <v>1018</v>
      </c>
      <c r="B182">
        <v>1539.3848843669</v>
      </c>
      <c r="C182">
        <v>1549.3167350439</v>
      </c>
      <c r="D182">
        <v>1559.6088878368</v>
      </c>
      <c r="E182">
        <v>1541.1033163778</v>
      </c>
      <c r="F182">
        <v>1550.8863694571</v>
      </c>
      <c r="G182">
        <v>1560.6665950282</v>
      </c>
      <c r="H182">
        <v>1541.2985056426</v>
      </c>
      <c r="I182">
        <v>1551.0180837161</v>
      </c>
      <c r="J182">
        <v>1560.7666769275</v>
      </c>
    </row>
    <row r="183" spans="1:10">
      <c r="A183" t="s">
        <v>1019</v>
      </c>
      <c r="B183">
        <v>1539.3850784784</v>
      </c>
      <c r="C183">
        <v>1549.3149768816</v>
      </c>
      <c r="D183">
        <v>1559.6059185076</v>
      </c>
      <c r="E183">
        <v>1541.1042834372</v>
      </c>
      <c r="F183">
        <v>1550.8859792372</v>
      </c>
      <c r="G183">
        <v>1560.6675848587</v>
      </c>
      <c r="H183">
        <v>1541.3010183693</v>
      </c>
      <c r="I183">
        <v>1551.0180837161</v>
      </c>
      <c r="J183">
        <v>1560.7672716768</v>
      </c>
    </row>
    <row r="184" spans="1:10">
      <c r="A184" t="s">
        <v>1020</v>
      </c>
      <c r="B184">
        <v>1539.3812207585</v>
      </c>
      <c r="C184">
        <v>1549.3138066846</v>
      </c>
      <c r="D184">
        <v>1559.609679015</v>
      </c>
      <c r="E184">
        <v>1541.1025438645</v>
      </c>
      <c r="F184">
        <v>1550.8842175115</v>
      </c>
      <c r="G184">
        <v>1560.6661979341</v>
      </c>
      <c r="H184">
        <v>1541.2994729469</v>
      </c>
      <c r="I184">
        <v>1551.0173012307</v>
      </c>
      <c r="J184">
        <v>1560.7652898268</v>
      </c>
    </row>
    <row r="185" spans="1:10">
      <c r="A185" t="s">
        <v>1021</v>
      </c>
      <c r="B185">
        <v>1539.3839213488</v>
      </c>
      <c r="C185">
        <v>1549.3143908284</v>
      </c>
      <c r="D185">
        <v>1559.6073035483</v>
      </c>
      <c r="E185">
        <v>1541.1035109229</v>
      </c>
      <c r="F185">
        <v>1550.8840224021</v>
      </c>
      <c r="G185">
        <v>1560.6663955126</v>
      </c>
      <c r="H185">
        <v>1541.2996656522</v>
      </c>
      <c r="I185">
        <v>1551.0176915167</v>
      </c>
      <c r="J185">
        <v>1560.7646950791</v>
      </c>
    </row>
    <row r="186" spans="1:10">
      <c r="A186" t="s">
        <v>1022</v>
      </c>
      <c r="B186">
        <v>1539.3848843669</v>
      </c>
      <c r="C186">
        <v>1549.3143908284</v>
      </c>
      <c r="D186">
        <v>1559.6084912807</v>
      </c>
      <c r="E186">
        <v>1541.1023512085</v>
      </c>
      <c r="F186">
        <v>1550.8869567001</v>
      </c>
      <c r="G186">
        <v>1560.6665950282</v>
      </c>
      <c r="H186">
        <v>1541.3000529523</v>
      </c>
      <c r="I186">
        <v>1551.0186710589</v>
      </c>
      <c r="J186">
        <v>1560.7646950791</v>
      </c>
    </row>
    <row r="187" spans="1:10">
      <c r="A187" t="s">
        <v>1023</v>
      </c>
      <c r="B187">
        <v>1539.3837272377</v>
      </c>
      <c r="C187">
        <v>1549.3147821668</v>
      </c>
      <c r="D187">
        <v>1559.6069089275</v>
      </c>
      <c r="E187">
        <v>1541.1048632956</v>
      </c>
      <c r="F187">
        <v>1550.8849998626</v>
      </c>
      <c r="G187">
        <v>1560.6660003556</v>
      </c>
      <c r="H187">
        <v>1541.2990856472</v>
      </c>
      <c r="I187">
        <v>1551.0174963737</v>
      </c>
      <c r="J187">
        <v>1560.7633079819</v>
      </c>
    </row>
    <row r="188" spans="1:10">
      <c r="A188" t="s">
        <v>1024</v>
      </c>
      <c r="B188">
        <v>1539.3831505583</v>
      </c>
      <c r="C188">
        <v>1549.3153682203</v>
      </c>
      <c r="D188">
        <v>1559.6077001037</v>
      </c>
      <c r="E188">
        <v>1541.1042834372</v>
      </c>
      <c r="F188">
        <v>1550.8849998626</v>
      </c>
      <c r="G188">
        <v>1560.6648110119</v>
      </c>
      <c r="H188">
        <v>1541.2992802417</v>
      </c>
      <c r="I188">
        <v>1551.0155392068</v>
      </c>
      <c r="J188">
        <v>1560.7652898268</v>
      </c>
    </row>
    <row r="189" spans="1:10">
      <c r="A189" t="s">
        <v>1025</v>
      </c>
      <c r="B189">
        <v>1539.3812207585</v>
      </c>
      <c r="C189">
        <v>1549.3138066846</v>
      </c>
      <c r="D189">
        <v>1559.6086885915</v>
      </c>
      <c r="E189">
        <v>1541.1044760937</v>
      </c>
      <c r="F189">
        <v>1550.8846096434</v>
      </c>
      <c r="G189">
        <v>1560.6658008402</v>
      </c>
      <c r="H189">
        <v>1541.3004402525</v>
      </c>
      <c r="I189">
        <v>1551.0174963737</v>
      </c>
      <c r="J189">
        <v>1560.7641003318</v>
      </c>
    </row>
    <row r="190" spans="1:10">
      <c r="A190" t="s">
        <v>1026</v>
      </c>
      <c r="B190">
        <v>1539.3831505583</v>
      </c>
      <c r="C190">
        <v>1549.3140013992</v>
      </c>
      <c r="D190">
        <v>1559.6078974143</v>
      </c>
      <c r="E190">
        <v>1541.1035109229</v>
      </c>
      <c r="F190">
        <v>1550.8851968851</v>
      </c>
      <c r="G190">
        <v>1560.6650085901</v>
      </c>
      <c r="H190">
        <v>1541.2973475239</v>
      </c>
      <c r="I190">
        <v>1551.0192584021</v>
      </c>
      <c r="J190">
        <v>1560.7660821787</v>
      </c>
    </row>
    <row r="191" spans="1:10">
      <c r="A191" t="s">
        <v>1027</v>
      </c>
      <c r="B191">
        <v>1539.3844999134</v>
      </c>
      <c r="C191">
        <v>1549.3157595592</v>
      </c>
      <c r="D191">
        <v>1559.6065123725</v>
      </c>
      <c r="E191">
        <v>1541.1042834372</v>
      </c>
      <c r="F191">
        <v>1550.8857822144</v>
      </c>
      <c r="G191">
        <v>1560.6652061683</v>
      </c>
      <c r="H191">
        <v>1541.2994729469</v>
      </c>
      <c r="I191">
        <v>1551.0176915167</v>
      </c>
      <c r="J191">
        <v>1560.7627132357</v>
      </c>
    </row>
    <row r="192" spans="1:10">
      <c r="A192" t="s">
        <v>1028</v>
      </c>
      <c r="B192">
        <v>1539.381799321</v>
      </c>
      <c r="C192">
        <v>1549.3155629353</v>
      </c>
      <c r="D192">
        <v>1559.6077001037</v>
      </c>
      <c r="E192">
        <v>1541.1033163778</v>
      </c>
      <c r="F192">
        <v>1550.8851968851</v>
      </c>
      <c r="G192">
        <v>1560.6663955126</v>
      </c>
      <c r="H192">
        <v>1541.2994729469</v>
      </c>
      <c r="I192">
        <v>1551.0176915167</v>
      </c>
      <c r="J192">
        <v>1560.7660821787</v>
      </c>
    </row>
    <row r="193" spans="1:10">
      <c r="A193" t="s">
        <v>1029</v>
      </c>
      <c r="B193">
        <v>1539.381414869</v>
      </c>
      <c r="C193">
        <v>1549.3149768816</v>
      </c>
      <c r="D193">
        <v>1559.6073035483</v>
      </c>
      <c r="E193">
        <v>1541.1038962355</v>
      </c>
      <c r="F193">
        <v>1550.8873488333</v>
      </c>
      <c r="G193">
        <v>1560.6654056836</v>
      </c>
      <c r="H193">
        <v>1541.2985056426</v>
      </c>
      <c r="I193">
        <v>1551.0180837161</v>
      </c>
      <c r="J193">
        <v>1560.7666769275</v>
      </c>
    </row>
    <row r="194" spans="1:10">
      <c r="A194" t="s">
        <v>1030</v>
      </c>
      <c r="B194">
        <v>1539.3829564473</v>
      </c>
      <c r="C194">
        <v>1549.3149768816</v>
      </c>
      <c r="D194">
        <v>1559.6065123725</v>
      </c>
      <c r="E194">
        <v>1541.1042834372</v>
      </c>
      <c r="F194">
        <v>1550.8851968851</v>
      </c>
      <c r="G194">
        <v>1560.6661979341</v>
      </c>
      <c r="H194">
        <v>1541.2983129376</v>
      </c>
      <c r="I194">
        <v>1551.0174963737</v>
      </c>
      <c r="J194">
        <v>1560.7660821787</v>
      </c>
    </row>
    <row r="195" spans="1:10">
      <c r="A195" t="s">
        <v>1031</v>
      </c>
      <c r="B195">
        <v>1539.3837272377</v>
      </c>
      <c r="C195">
        <v>1549.3141961138</v>
      </c>
      <c r="D195">
        <v>1559.6075027932</v>
      </c>
      <c r="E195">
        <v>1541.1035109229</v>
      </c>
      <c r="F195">
        <v>1550.8838253799</v>
      </c>
      <c r="G195">
        <v>1560.6652061683</v>
      </c>
      <c r="H195">
        <v>1541.3002456577</v>
      </c>
      <c r="I195">
        <v>1551.0188662022</v>
      </c>
      <c r="J195">
        <v>1560.7641003318</v>
      </c>
    </row>
    <row r="196" spans="1:10">
      <c r="A196" t="s">
        <v>1032</v>
      </c>
      <c r="B196">
        <v>1539.3846921401</v>
      </c>
      <c r="C196">
        <v>1549.3140013992</v>
      </c>
      <c r="D196">
        <v>1559.60829397</v>
      </c>
      <c r="E196">
        <v>1541.1029310654</v>
      </c>
      <c r="F196">
        <v>1550.8840224021</v>
      </c>
      <c r="G196">
        <v>1560.6663955126</v>
      </c>
      <c r="H196">
        <v>1541.2981202326</v>
      </c>
      <c r="I196">
        <v>1551.0163216903</v>
      </c>
      <c r="J196">
        <v>1560.7666769275</v>
      </c>
    </row>
    <row r="197" spans="1:10">
      <c r="A197" t="s">
        <v>1033</v>
      </c>
      <c r="B197">
        <v>1539.3850784784</v>
      </c>
      <c r="C197">
        <v>1549.3145874521</v>
      </c>
      <c r="D197">
        <v>1559.6088878368</v>
      </c>
      <c r="E197">
        <v>1541.1048632956</v>
      </c>
      <c r="F197">
        <v>1550.88676159</v>
      </c>
      <c r="G197">
        <v>1560.6667926067</v>
      </c>
      <c r="H197">
        <v>1541.2990856472</v>
      </c>
      <c r="I197">
        <v>1551.0173012307</v>
      </c>
      <c r="J197">
        <v>1560.7666769275</v>
      </c>
    </row>
    <row r="198" spans="1:10">
      <c r="A198" t="s">
        <v>1034</v>
      </c>
      <c r="B198">
        <v>1539.3833427847</v>
      </c>
      <c r="C198">
        <v>1549.3153682203</v>
      </c>
      <c r="D198">
        <v>1559.6077001037</v>
      </c>
      <c r="E198">
        <v>1541.1029310654</v>
      </c>
      <c r="F198">
        <v>1550.8875439436</v>
      </c>
      <c r="G198">
        <v>1560.6654056836</v>
      </c>
      <c r="H198">
        <v>1541.3006329581</v>
      </c>
      <c r="I198">
        <v>1551.0186710589</v>
      </c>
      <c r="J198">
        <v>1560.7666769275</v>
      </c>
    </row>
    <row r="199" spans="1:10">
      <c r="A199" t="s">
        <v>1035</v>
      </c>
      <c r="B199">
        <v>1539.3837272377</v>
      </c>
      <c r="C199">
        <v>1549.3140013992</v>
      </c>
      <c r="D199">
        <v>1559.6078974143</v>
      </c>
      <c r="E199">
        <v>1541.1025438645</v>
      </c>
      <c r="F199">
        <v>1550.884412621</v>
      </c>
      <c r="G199">
        <v>1560.6648110119</v>
      </c>
      <c r="H199">
        <v>1541.2975402287</v>
      </c>
      <c r="I199">
        <v>1551.0174963737</v>
      </c>
      <c r="J199">
        <v>1560.7641003318</v>
      </c>
    </row>
    <row r="200" spans="1:10">
      <c r="A200" t="s">
        <v>1036</v>
      </c>
      <c r="B200">
        <v>1539.3844999134</v>
      </c>
      <c r="C200">
        <v>1549.3161489893</v>
      </c>
      <c r="D200">
        <v>1559.6084912807</v>
      </c>
      <c r="E200">
        <v>1541.1035109229</v>
      </c>
      <c r="F200">
        <v>1550.8826528118</v>
      </c>
      <c r="G200">
        <v>1560.6667926067</v>
      </c>
      <c r="H200">
        <v>1541.30140567</v>
      </c>
      <c r="I200">
        <v>1551.0169090318</v>
      </c>
      <c r="J200">
        <v>1560.7646950791</v>
      </c>
    </row>
    <row r="201" spans="1:10">
      <c r="A201" t="s">
        <v>1037</v>
      </c>
      <c r="B201">
        <v>1539.3848843669</v>
      </c>
      <c r="C201">
        <v>1549.3141961138</v>
      </c>
      <c r="D201">
        <v>1559.60829397</v>
      </c>
      <c r="E201">
        <v>1541.1044760937</v>
      </c>
      <c r="F201">
        <v>1550.8834351613</v>
      </c>
      <c r="G201">
        <v>1560.6667926067</v>
      </c>
      <c r="H201">
        <v>1541.3008256636</v>
      </c>
      <c r="I201">
        <v>1551.0174963737</v>
      </c>
      <c r="J201">
        <v>1560.7646950791</v>
      </c>
    </row>
    <row r="202" spans="1:10">
      <c r="A202" t="s">
        <v>1038</v>
      </c>
      <c r="B202">
        <v>1539.3831505583</v>
      </c>
      <c r="C202">
        <v>1549.3140013992</v>
      </c>
      <c r="D202">
        <v>1559.6080947249</v>
      </c>
      <c r="E202">
        <v>1541.1042834372</v>
      </c>
      <c r="F202">
        <v>1550.8855871046</v>
      </c>
      <c r="G202">
        <v>1560.6663955126</v>
      </c>
      <c r="H202">
        <v>1541.30140567</v>
      </c>
      <c r="I202">
        <v>1551.0182788592</v>
      </c>
      <c r="J202">
        <v>1560.7666769275</v>
      </c>
    </row>
    <row r="203" spans="1:10">
      <c r="A203" t="s">
        <v>1039</v>
      </c>
      <c r="B203">
        <v>1539.382764221</v>
      </c>
      <c r="C203">
        <v>1549.3157595592</v>
      </c>
      <c r="D203">
        <v>1559.6080947249</v>
      </c>
      <c r="E203">
        <v>1541.1038962355</v>
      </c>
      <c r="F203">
        <v>1550.8855871046</v>
      </c>
      <c r="G203">
        <v>1560.6656032619</v>
      </c>
      <c r="H203">
        <v>1541.2998602469</v>
      </c>
      <c r="I203">
        <v>1551.016713889</v>
      </c>
      <c r="J203">
        <v>1560.7652898268</v>
      </c>
    </row>
    <row r="204" spans="1:10">
      <c r="A204" t="s">
        <v>1040</v>
      </c>
      <c r="B204">
        <v>1539.382764221</v>
      </c>
      <c r="C204">
        <v>1549.3141961138</v>
      </c>
      <c r="D204">
        <v>1559.6063150623</v>
      </c>
      <c r="E204">
        <v>1541.1038962355</v>
      </c>
      <c r="F204">
        <v>1550.884412621</v>
      </c>
      <c r="G204">
        <v>1560.6656032619</v>
      </c>
      <c r="H204">
        <v>1541.2998602469</v>
      </c>
      <c r="I204">
        <v>1551.016713889</v>
      </c>
      <c r="J204">
        <v>1560.7646950791</v>
      </c>
    </row>
    <row r="205" spans="1:10">
      <c r="A205" t="s">
        <v>1041</v>
      </c>
      <c r="B205">
        <v>1539.3831505583</v>
      </c>
      <c r="C205">
        <v>1549.3138066846</v>
      </c>
      <c r="D205">
        <v>1559.609679015</v>
      </c>
      <c r="E205">
        <v>1541.1015786961</v>
      </c>
      <c r="F205">
        <v>1550.8832381392</v>
      </c>
      <c r="G205">
        <v>1560.6658008402</v>
      </c>
      <c r="H205">
        <v>1541.3002456577</v>
      </c>
      <c r="I205">
        <v>1551.0180837161</v>
      </c>
      <c r="J205">
        <v>1560.7652898268</v>
      </c>
    </row>
    <row r="206" spans="1:10">
      <c r="A206" t="s">
        <v>1042</v>
      </c>
      <c r="B206">
        <v>1539.3833427847</v>
      </c>
      <c r="C206">
        <v>1549.3171263835</v>
      </c>
      <c r="D206">
        <v>1559.6065123725</v>
      </c>
      <c r="E206">
        <v>1541.1044760937</v>
      </c>
      <c r="F206">
        <v>1550.8865664799</v>
      </c>
      <c r="G206">
        <v>1560.6663955126</v>
      </c>
      <c r="H206">
        <v>1541.3017929709</v>
      </c>
      <c r="I206">
        <v>1551.0180837161</v>
      </c>
      <c r="J206">
        <v>1560.7666769275</v>
      </c>
    </row>
    <row r="207" spans="1:10">
      <c r="A207" t="s">
        <v>1043</v>
      </c>
      <c r="B207">
        <v>1539.3823778839</v>
      </c>
      <c r="C207">
        <v>1549.3143908284</v>
      </c>
      <c r="D207">
        <v>1559.6077001037</v>
      </c>
      <c r="E207">
        <v>1541.1023512085</v>
      </c>
      <c r="F207">
        <v>1550.8859792372</v>
      </c>
      <c r="G207">
        <v>1560.6650085901</v>
      </c>
      <c r="H207">
        <v>1541.2977329335</v>
      </c>
      <c r="I207">
        <v>1551.0180837161</v>
      </c>
      <c r="J207">
        <v>1560.7641003318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1539.3800655193</v>
      </c>
      <c r="C2">
        <v>1549.3141961138</v>
      </c>
      <c r="D2">
        <v>1559.6124491123</v>
      </c>
      <c r="E2">
        <v>1541.1064083278</v>
      </c>
      <c r="F2">
        <v>1550.8865664799</v>
      </c>
      <c r="G2">
        <v>1560.6586667441</v>
      </c>
      <c r="H2">
        <v>1541.3017929709</v>
      </c>
      <c r="I2">
        <v>1551.0200408894</v>
      </c>
      <c r="J2">
        <v>1560.7666769275</v>
      </c>
    </row>
    <row r="3" spans="1:10">
      <c r="A3" t="s">
        <v>1045</v>
      </c>
      <c r="B3">
        <v>1539.3785220621</v>
      </c>
      <c r="C3">
        <v>1549.3134153467</v>
      </c>
      <c r="D3">
        <v>1559.6138341646</v>
      </c>
      <c r="E3">
        <v>1541.1058284682</v>
      </c>
      <c r="F3">
        <v>1550.8851968851</v>
      </c>
      <c r="G3">
        <v>1560.6606483233</v>
      </c>
      <c r="H3">
        <v>1541.3012129643</v>
      </c>
      <c r="I3">
        <v>1551.0194535456</v>
      </c>
      <c r="J3">
        <v>1560.7672716768</v>
      </c>
    </row>
    <row r="4" spans="1:10">
      <c r="A4" t="s">
        <v>1046</v>
      </c>
      <c r="B4">
        <v>1539.378716172</v>
      </c>
      <c r="C4">
        <v>1549.3134153467</v>
      </c>
      <c r="D4">
        <v>1559.6138341646</v>
      </c>
      <c r="E4">
        <v>1541.1054431545</v>
      </c>
      <c r="F4">
        <v>1550.88676159</v>
      </c>
      <c r="G4">
        <v>1560.6582715911</v>
      </c>
      <c r="H4">
        <v>1541.3012129643</v>
      </c>
      <c r="I4">
        <v>1551.0214107224</v>
      </c>
      <c r="J4">
        <v>1560.7660821787</v>
      </c>
    </row>
    <row r="5" spans="1:10">
      <c r="A5" t="s">
        <v>1047</v>
      </c>
      <c r="B5">
        <v>1539.3771727175</v>
      </c>
      <c r="C5">
        <v>1549.312048529</v>
      </c>
      <c r="D5">
        <v>1559.6146272823</v>
      </c>
      <c r="E5">
        <v>1541.1058284682</v>
      </c>
      <c r="F5">
        <v>1550.8875439436</v>
      </c>
      <c r="G5">
        <v>1560.6608478374</v>
      </c>
      <c r="H5">
        <v>1541.302372978</v>
      </c>
      <c r="I5">
        <v>1551.0218029236</v>
      </c>
      <c r="J5">
        <v>1560.7660821787</v>
      </c>
    </row>
    <row r="6" spans="1:10">
      <c r="A6" t="s">
        <v>1048</v>
      </c>
      <c r="B6">
        <v>1539.378716172</v>
      </c>
      <c r="C6">
        <v>1549.3126345804</v>
      </c>
      <c r="D6">
        <v>1559.6138341646</v>
      </c>
      <c r="E6">
        <v>1541.1064083278</v>
      </c>
      <c r="F6">
        <v>1550.88676159</v>
      </c>
      <c r="G6">
        <v>1560.6580720776</v>
      </c>
      <c r="H6">
        <v>1541.3027583901</v>
      </c>
      <c r="I6">
        <v>1551.0194535456</v>
      </c>
      <c r="J6">
        <v>1560.7646950791</v>
      </c>
    </row>
    <row r="7" spans="1:10">
      <c r="A7" t="s">
        <v>1049</v>
      </c>
      <c r="B7">
        <v>1539.379292848</v>
      </c>
      <c r="C7">
        <v>1549.3143908284</v>
      </c>
      <c r="D7">
        <v>1559.6140334112</v>
      </c>
      <c r="E7">
        <v>1541.1062156708</v>
      </c>
      <c r="F7">
        <v>1550.8871537231</v>
      </c>
      <c r="G7">
        <v>1560.6584691676</v>
      </c>
      <c r="H7">
        <v>1541.3019856768</v>
      </c>
      <c r="I7">
        <v>1551.0214107224</v>
      </c>
      <c r="J7">
        <v>1560.7654874304</v>
      </c>
    </row>
    <row r="8" spans="1:10">
      <c r="A8" t="s">
        <v>1050</v>
      </c>
      <c r="B8">
        <v>1539.378716172</v>
      </c>
      <c r="C8">
        <v>1549.3149768816</v>
      </c>
      <c r="D8">
        <v>1559.6138341646</v>
      </c>
      <c r="E8">
        <v>1541.1054431545</v>
      </c>
      <c r="F8">
        <v>1550.8861743471</v>
      </c>
      <c r="G8">
        <v>1560.6600555924</v>
      </c>
      <c r="H8">
        <v>1541.3000529523</v>
      </c>
      <c r="I8">
        <v>1551.0221932119</v>
      </c>
      <c r="J8">
        <v>1560.7666769275</v>
      </c>
    </row>
    <row r="9" spans="1:10">
      <c r="A9" t="s">
        <v>1051</v>
      </c>
      <c r="B9">
        <v>1539.3789083973</v>
      </c>
      <c r="C9">
        <v>1549.3147821668</v>
      </c>
      <c r="D9">
        <v>1559.6148245946</v>
      </c>
      <c r="E9">
        <v>1541.1064083278</v>
      </c>
      <c r="F9">
        <v>1550.8869567001</v>
      </c>
      <c r="G9">
        <v>1560.6590638344</v>
      </c>
      <c r="H9">
        <v>1541.3021783827</v>
      </c>
      <c r="I9">
        <v>1551.0194535456</v>
      </c>
      <c r="J9">
        <v>1560.7660821787</v>
      </c>
    </row>
    <row r="10" spans="1:10">
      <c r="A10" t="s">
        <v>1052</v>
      </c>
      <c r="B10">
        <v>1539.3785220621</v>
      </c>
      <c r="C10">
        <v>1549.311462478</v>
      </c>
      <c r="D10">
        <v>1559.6170008368</v>
      </c>
      <c r="E10">
        <v>1541.1064083278</v>
      </c>
      <c r="F10">
        <v>1550.8865664799</v>
      </c>
      <c r="G10">
        <v>1560.6586667441</v>
      </c>
      <c r="H10">
        <v>1541.3004402525</v>
      </c>
      <c r="I10">
        <v>1551.0194535456</v>
      </c>
      <c r="J10">
        <v>1560.7646950791</v>
      </c>
    </row>
    <row r="11" spans="1:10">
      <c r="A11" t="s">
        <v>1053</v>
      </c>
      <c r="B11">
        <v>1539.377751277</v>
      </c>
      <c r="C11">
        <v>1549.3124379573</v>
      </c>
      <c r="D11">
        <v>1559.6140334112</v>
      </c>
      <c r="E11">
        <v>1541.1064083278</v>
      </c>
      <c r="F11">
        <v>1550.8865664799</v>
      </c>
      <c r="G11">
        <v>1560.6590638344</v>
      </c>
      <c r="H11">
        <v>1541.302372978</v>
      </c>
      <c r="I11">
        <v>1551.0188662022</v>
      </c>
      <c r="J11">
        <v>1560.7654874304</v>
      </c>
    </row>
    <row r="12" spans="1:10">
      <c r="A12" t="s">
        <v>1054</v>
      </c>
      <c r="B12">
        <v>1539.3791006226</v>
      </c>
      <c r="C12">
        <v>1549.3132206323</v>
      </c>
      <c r="D12">
        <v>1559.6142307234</v>
      </c>
      <c r="E12">
        <v>1541.1048632956</v>
      </c>
      <c r="F12">
        <v>1550.8871537231</v>
      </c>
      <c r="G12">
        <v>1560.6592614111</v>
      </c>
      <c r="H12">
        <v>1541.3010183693</v>
      </c>
      <c r="I12">
        <v>1551.0182788592</v>
      </c>
      <c r="J12">
        <v>1560.7646950791</v>
      </c>
    </row>
    <row r="13" spans="1:10">
      <c r="A13" t="s">
        <v>1055</v>
      </c>
      <c r="B13">
        <v>1539.3794869581</v>
      </c>
      <c r="C13">
        <v>1549.3122432431</v>
      </c>
      <c r="D13">
        <v>1559.6122518006</v>
      </c>
      <c r="E13">
        <v>1541.1064083278</v>
      </c>
      <c r="F13">
        <v>1550.8861743471</v>
      </c>
      <c r="G13">
        <v>1560.6602531693</v>
      </c>
      <c r="H13">
        <v>1541.3008256636</v>
      </c>
      <c r="I13">
        <v>1551.0182788592</v>
      </c>
      <c r="J13">
        <v>1560.7660821787</v>
      </c>
    </row>
    <row r="14" spans="1:10">
      <c r="A14" t="s">
        <v>1056</v>
      </c>
      <c r="B14">
        <v>1539.378716172</v>
      </c>
      <c r="C14">
        <v>1549.3134153467</v>
      </c>
      <c r="D14">
        <v>1559.6148245946</v>
      </c>
      <c r="E14">
        <v>1541.107375391</v>
      </c>
      <c r="F14">
        <v>1550.8857822144</v>
      </c>
      <c r="G14">
        <v>1560.6598560784</v>
      </c>
      <c r="H14">
        <v>1541.3035311042</v>
      </c>
      <c r="I14">
        <v>1551.0208233775</v>
      </c>
      <c r="J14">
        <v>1560.7666769275</v>
      </c>
    </row>
    <row r="15" spans="1:10">
      <c r="A15" t="s">
        <v>1057</v>
      </c>
      <c r="B15">
        <v>1539.3789083973</v>
      </c>
      <c r="C15">
        <v>1549.3149768816</v>
      </c>
      <c r="D15">
        <v>1559.6130429822</v>
      </c>
      <c r="E15">
        <v>1541.1077607056</v>
      </c>
      <c r="F15">
        <v>1550.8863694571</v>
      </c>
      <c r="G15">
        <v>1560.6598560784</v>
      </c>
      <c r="H15">
        <v>1541.30140567</v>
      </c>
      <c r="I15">
        <v>1551.0200408894</v>
      </c>
      <c r="J15">
        <v>1560.7660821787</v>
      </c>
    </row>
    <row r="16" spans="1:10">
      <c r="A16" t="s">
        <v>1058</v>
      </c>
      <c r="B16">
        <v>1539.3791006226</v>
      </c>
      <c r="C16">
        <v>1549.312048529</v>
      </c>
      <c r="D16">
        <v>1559.615021907</v>
      </c>
      <c r="E16">
        <v>1541.1042834372</v>
      </c>
      <c r="F16">
        <v>1550.8865664799</v>
      </c>
      <c r="G16">
        <v>1560.6594609248</v>
      </c>
      <c r="H16">
        <v>1541.30140567</v>
      </c>
      <c r="I16">
        <v>1551.0200408894</v>
      </c>
      <c r="J16">
        <v>1560.7672716768</v>
      </c>
    </row>
    <row r="17" spans="1:10">
      <c r="A17" t="s">
        <v>1059</v>
      </c>
      <c r="B17">
        <v>1539.379292848</v>
      </c>
      <c r="C17">
        <v>1549.3136100612</v>
      </c>
      <c r="D17">
        <v>1559.6146272823</v>
      </c>
      <c r="E17">
        <v>1541.1062156708</v>
      </c>
      <c r="F17">
        <v>1550.8861743471</v>
      </c>
      <c r="G17">
        <v>1560.6594609248</v>
      </c>
      <c r="H17">
        <v>1541.3012129643</v>
      </c>
      <c r="I17">
        <v>1551.0200408894</v>
      </c>
      <c r="J17">
        <v>1560.7666769275</v>
      </c>
    </row>
    <row r="18" spans="1:10">
      <c r="A18" t="s">
        <v>1060</v>
      </c>
      <c r="B18">
        <v>1539.3800655193</v>
      </c>
      <c r="C18">
        <v>1549.313024009</v>
      </c>
      <c r="D18">
        <v>1559.6148245946</v>
      </c>
      <c r="E18">
        <v>1541.107180845</v>
      </c>
      <c r="F18">
        <v>1550.8871537231</v>
      </c>
      <c r="G18">
        <v>1560.6604507463</v>
      </c>
      <c r="H18">
        <v>1541.302372978</v>
      </c>
      <c r="I18">
        <v>1551.0194535456</v>
      </c>
      <c r="J18">
        <v>1560.7674692809</v>
      </c>
    </row>
    <row r="19" spans="1:10">
      <c r="A19" t="s">
        <v>1061</v>
      </c>
      <c r="B19">
        <v>1539.3798714091</v>
      </c>
      <c r="C19">
        <v>1549.3140013992</v>
      </c>
      <c r="D19">
        <v>1559.6132402941</v>
      </c>
      <c r="E19">
        <v>1541.1044760937</v>
      </c>
      <c r="F19">
        <v>1550.8851968851</v>
      </c>
      <c r="G19">
        <v>1560.6592614111</v>
      </c>
      <c r="H19">
        <v>1541.3031456917</v>
      </c>
      <c r="I19">
        <v>1551.0194535456</v>
      </c>
      <c r="J19">
        <v>1560.7666769275</v>
      </c>
    </row>
    <row r="20" spans="1:10">
      <c r="A20" t="s">
        <v>1062</v>
      </c>
      <c r="B20">
        <v>1539.378716172</v>
      </c>
      <c r="C20">
        <v>1549.3149768816</v>
      </c>
      <c r="D20">
        <v>1559.6156157789</v>
      </c>
      <c r="E20">
        <v>1541.1062156708</v>
      </c>
      <c r="F20">
        <v>1550.8851968851</v>
      </c>
      <c r="G20">
        <v>1560.6594609248</v>
      </c>
      <c r="H20">
        <v>1541.3015983758</v>
      </c>
      <c r="I20">
        <v>1551.0196486891</v>
      </c>
      <c r="J20">
        <v>1560.7660821787</v>
      </c>
    </row>
    <row r="21" spans="1:10">
      <c r="A21" t="s">
        <v>1063</v>
      </c>
      <c r="B21">
        <v>1539.3779435021</v>
      </c>
      <c r="C21">
        <v>1549.3124379573</v>
      </c>
      <c r="D21">
        <v>1559.6152192194</v>
      </c>
      <c r="E21">
        <v>1541.1062156708</v>
      </c>
      <c r="F21">
        <v>1550.8865664799</v>
      </c>
      <c r="G21">
        <v>1560.6586667441</v>
      </c>
      <c r="H21">
        <v>1541.3019856768</v>
      </c>
      <c r="I21">
        <v>1551.0200408894</v>
      </c>
      <c r="J21">
        <v>1560.7660821787</v>
      </c>
    </row>
    <row r="22" spans="1:10">
      <c r="A22" t="s">
        <v>1064</v>
      </c>
      <c r="B22">
        <v>1539.377751277</v>
      </c>
      <c r="C22">
        <v>1549.3134153467</v>
      </c>
      <c r="D22">
        <v>1559.6142307234</v>
      </c>
      <c r="E22">
        <v>1541.1054431545</v>
      </c>
      <c r="F22">
        <v>1550.8863694571</v>
      </c>
      <c r="G22">
        <v>1560.6592614111</v>
      </c>
      <c r="H22">
        <v>1541.3029529855</v>
      </c>
      <c r="I22">
        <v>1551.0202360331</v>
      </c>
      <c r="J22">
        <v>1560.7658826377</v>
      </c>
    </row>
    <row r="23" spans="1:10">
      <c r="A23" t="s">
        <v>1065</v>
      </c>
      <c r="B23">
        <v>1539.379292848</v>
      </c>
      <c r="C23">
        <v>1549.312048529</v>
      </c>
      <c r="D23">
        <v>1559.6144280356</v>
      </c>
      <c r="E23">
        <v>1541.1062156708</v>
      </c>
      <c r="F23">
        <v>1550.8853919948</v>
      </c>
      <c r="G23">
        <v>1560.6578745013</v>
      </c>
      <c r="H23">
        <v>1541.2996656522</v>
      </c>
      <c r="I23">
        <v>1551.0208233775</v>
      </c>
      <c r="J23">
        <v>1560.7646950791</v>
      </c>
    </row>
    <row r="24" spans="1:10">
      <c r="A24" t="s">
        <v>1066</v>
      </c>
      <c r="B24">
        <v>1539.377751277</v>
      </c>
      <c r="C24">
        <v>1549.313024009</v>
      </c>
      <c r="D24">
        <v>1559.615021907</v>
      </c>
      <c r="E24">
        <v>1541.1062156708</v>
      </c>
      <c r="F24">
        <v>1550.8879360771</v>
      </c>
      <c r="G24">
        <v>1560.6606483233</v>
      </c>
      <c r="H24">
        <v>1541.3000529523</v>
      </c>
      <c r="I24">
        <v>1551.0212155785</v>
      </c>
      <c r="J24">
        <v>1560.7678664265</v>
      </c>
    </row>
    <row r="25" spans="1:10">
      <c r="A25" t="s">
        <v>1067</v>
      </c>
      <c r="B25">
        <v>1539.3794869581</v>
      </c>
      <c r="C25">
        <v>1549.3141961138</v>
      </c>
      <c r="D25">
        <v>1559.6146272823</v>
      </c>
      <c r="E25">
        <v>1541.1048632956</v>
      </c>
      <c r="F25">
        <v>1550.884412621</v>
      </c>
      <c r="G25">
        <v>1560.6586667441</v>
      </c>
      <c r="H25">
        <v>1541.3002456577</v>
      </c>
      <c r="I25">
        <v>1551.0180837161</v>
      </c>
      <c r="J25">
        <v>1560.7641003318</v>
      </c>
    </row>
    <row r="26" spans="1:10">
      <c r="A26" t="s">
        <v>1068</v>
      </c>
      <c r="B26">
        <v>1539.3760155999</v>
      </c>
      <c r="C26">
        <v>1549.311657192</v>
      </c>
      <c r="D26">
        <v>1559.615021907</v>
      </c>
      <c r="E26">
        <v>1541.1067955307</v>
      </c>
      <c r="F26">
        <v>1550.8859792372</v>
      </c>
      <c r="G26">
        <v>1560.6594609248</v>
      </c>
      <c r="H26">
        <v>1541.3015983758</v>
      </c>
      <c r="I26">
        <v>1551.0192584021</v>
      </c>
      <c r="J26">
        <v>1560.7678664265</v>
      </c>
    </row>
    <row r="27" spans="1:10">
      <c r="A27" t="s">
        <v>1069</v>
      </c>
      <c r="B27">
        <v>1539.3804499706</v>
      </c>
      <c r="C27">
        <v>1549.3141961138</v>
      </c>
      <c r="D27">
        <v>1559.6134395405</v>
      </c>
      <c r="E27">
        <v>1541.1048632956</v>
      </c>
      <c r="F27">
        <v>1550.8865664799</v>
      </c>
      <c r="G27">
        <v>1560.6602531693</v>
      </c>
      <c r="H27">
        <v>1541.2992802417</v>
      </c>
      <c r="I27">
        <v>1551.0194535456</v>
      </c>
      <c r="J27">
        <v>1560.7652898268</v>
      </c>
    </row>
    <row r="28" spans="1:10">
      <c r="A28" t="s">
        <v>1070</v>
      </c>
      <c r="B28">
        <v>1539.3785220621</v>
      </c>
      <c r="C28">
        <v>1549.3136100612</v>
      </c>
      <c r="D28">
        <v>1559.6170008368</v>
      </c>
      <c r="E28">
        <v>1541.1067955307</v>
      </c>
      <c r="F28">
        <v>1550.8857822144</v>
      </c>
      <c r="G28">
        <v>1560.6604507463</v>
      </c>
      <c r="H28">
        <v>1541.3012129643</v>
      </c>
      <c r="I28">
        <v>1551.0180837161</v>
      </c>
      <c r="J28">
        <v>1560.7660821787</v>
      </c>
    </row>
    <row r="29" spans="1:10">
      <c r="A29" t="s">
        <v>1071</v>
      </c>
      <c r="B29">
        <v>1539.3779435021</v>
      </c>
      <c r="C29">
        <v>1549.3136100612</v>
      </c>
      <c r="D29">
        <v>1559.6146272823</v>
      </c>
      <c r="E29">
        <v>1541.107180845</v>
      </c>
      <c r="F29">
        <v>1550.8853919948</v>
      </c>
      <c r="G29">
        <v>1560.6608478374</v>
      </c>
      <c r="H29">
        <v>1541.30140567</v>
      </c>
      <c r="I29">
        <v>1551.0188662022</v>
      </c>
      <c r="J29">
        <v>1560.7660821787</v>
      </c>
    </row>
    <row r="30" spans="1:10">
      <c r="A30" t="s">
        <v>1072</v>
      </c>
      <c r="B30">
        <v>1539.3794869581</v>
      </c>
      <c r="C30">
        <v>1549.3126345804</v>
      </c>
      <c r="D30">
        <v>1559.6170008368</v>
      </c>
      <c r="E30">
        <v>1541.105248609</v>
      </c>
      <c r="F30">
        <v>1550.8863694571</v>
      </c>
      <c r="G30">
        <v>1560.6602531693</v>
      </c>
      <c r="H30">
        <v>1541.3021783827</v>
      </c>
      <c r="I30">
        <v>1551.0174963737</v>
      </c>
      <c r="J30">
        <v>1560.7641003318</v>
      </c>
    </row>
    <row r="31" spans="1:10">
      <c r="A31" t="s">
        <v>1073</v>
      </c>
      <c r="B31">
        <v>1539.3789083973</v>
      </c>
      <c r="C31">
        <v>1549.3132206323</v>
      </c>
      <c r="D31">
        <v>1559.6136368526</v>
      </c>
      <c r="E31">
        <v>1541.1081479092</v>
      </c>
      <c r="F31">
        <v>1550.8857822144</v>
      </c>
      <c r="G31">
        <v>1560.6616400833</v>
      </c>
      <c r="H31">
        <v>1541.30140567</v>
      </c>
      <c r="I31">
        <v>1551.0180837161</v>
      </c>
      <c r="J31">
        <v>1560.7666769275</v>
      </c>
    </row>
    <row r="32" spans="1:10">
      <c r="A32" t="s">
        <v>1074</v>
      </c>
      <c r="B32">
        <v>1539.379292848</v>
      </c>
      <c r="C32">
        <v>1549.3149768816</v>
      </c>
      <c r="D32">
        <v>1559.6146272823</v>
      </c>
      <c r="E32">
        <v>1541.1067955307</v>
      </c>
      <c r="F32">
        <v>1550.88676159</v>
      </c>
      <c r="G32">
        <v>1560.6610454146</v>
      </c>
      <c r="H32">
        <v>1541.3019856768</v>
      </c>
      <c r="I32">
        <v>1551.0206282337</v>
      </c>
      <c r="J32">
        <v>1560.768658781</v>
      </c>
    </row>
    <row r="33" spans="1:10">
      <c r="A33" t="s">
        <v>1075</v>
      </c>
      <c r="B33">
        <v>1539.3789083973</v>
      </c>
      <c r="C33">
        <v>1549.313024009</v>
      </c>
      <c r="D33">
        <v>1559.6142307234</v>
      </c>
      <c r="E33">
        <v>1541.108535113</v>
      </c>
      <c r="F33">
        <v>1550.8853919948</v>
      </c>
      <c r="G33">
        <v>1560.6584691676</v>
      </c>
      <c r="H33">
        <v>1541.30140567</v>
      </c>
      <c r="I33">
        <v>1551.0188662022</v>
      </c>
      <c r="J33">
        <v>1560.7652898268</v>
      </c>
    </row>
    <row r="34" spans="1:10">
      <c r="A34" t="s">
        <v>1076</v>
      </c>
      <c r="B34">
        <v>1539.377559052</v>
      </c>
      <c r="C34">
        <v>1549.3126345804</v>
      </c>
      <c r="D34">
        <v>1559.6148245946</v>
      </c>
      <c r="E34">
        <v>1541.1058284682</v>
      </c>
      <c r="F34">
        <v>1550.8871537231</v>
      </c>
      <c r="G34">
        <v>1560.6580720776</v>
      </c>
      <c r="H34">
        <v>1541.3008256636</v>
      </c>
      <c r="I34">
        <v>1551.0198438327</v>
      </c>
      <c r="J34">
        <v>1560.7654874304</v>
      </c>
    </row>
    <row r="35" spans="1:10">
      <c r="A35" t="s">
        <v>1077</v>
      </c>
      <c r="B35">
        <v>1539.3773649424</v>
      </c>
      <c r="C35">
        <v>1549.3124379573</v>
      </c>
      <c r="D35">
        <v>1559.6146272823</v>
      </c>
      <c r="E35">
        <v>1541.107375391</v>
      </c>
      <c r="F35">
        <v>1550.88676159</v>
      </c>
      <c r="G35">
        <v>1560.6586667441</v>
      </c>
      <c r="H35">
        <v>1541.3010183693</v>
      </c>
      <c r="I35">
        <v>1551.0200408894</v>
      </c>
      <c r="J35">
        <v>1560.7652898268</v>
      </c>
    </row>
    <row r="36" spans="1:10">
      <c r="A36" t="s">
        <v>1078</v>
      </c>
      <c r="B36">
        <v>1539.3791006226</v>
      </c>
      <c r="C36">
        <v>1549.3132206323</v>
      </c>
      <c r="D36">
        <v>1559.6148245946</v>
      </c>
      <c r="E36">
        <v>1541.1067955307</v>
      </c>
      <c r="F36">
        <v>1550.8859792372</v>
      </c>
      <c r="G36">
        <v>1560.6602531693</v>
      </c>
      <c r="H36">
        <v>1541.30140567</v>
      </c>
      <c r="I36">
        <v>1551.0188662022</v>
      </c>
      <c r="J36">
        <v>1560.7666769275</v>
      </c>
    </row>
    <row r="37" spans="1:10">
      <c r="A37" t="s">
        <v>1079</v>
      </c>
      <c r="B37">
        <v>1539.3800655193</v>
      </c>
      <c r="C37">
        <v>1549.312048529</v>
      </c>
      <c r="D37">
        <v>1559.6146272823</v>
      </c>
      <c r="E37">
        <v>1541.107180845</v>
      </c>
      <c r="F37">
        <v>1550.88676159</v>
      </c>
      <c r="G37">
        <v>1560.6604507463</v>
      </c>
      <c r="H37">
        <v>1541.3021783827</v>
      </c>
      <c r="I37">
        <v>1551.0206282337</v>
      </c>
      <c r="J37">
        <v>1560.7660821787</v>
      </c>
    </row>
    <row r="38" spans="1:10">
      <c r="A38" t="s">
        <v>1080</v>
      </c>
      <c r="B38">
        <v>1539.378716172</v>
      </c>
      <c r="C38">
        <v>1549.3147821668</v>
      </c>
      <c r="D38">
        <v>1559.6146272823</v>
      </c>
      <c r="E38">
        <v>1541.1048632956</v>
      </c>
      <c r="F38">
        <v>1550.8865664799</v>
      </c>
      <c r="G38">
        <v>1560.6590638344</v>
      </c>
      <c r="H38">
        <v>1541.3010183693</v>
      </c>
      <c r="I38">
        <v>1551.0200408894</v>
      </c>
      <c r="J38">
        <v>1560.7652898268</v>
      </c>
    </row>
    <row r="39" spans="1:10">
      <c r="A39" t="s">
        <v>1081</v>
      </c>
      <c r="B39">
        <v>1539.3785220621</v>
      </c>
      <c r="C39">
        <v>1549.3155629353</v>
      </c>
      <c r="D39">
        <v>1559.6154184664</v>
      </c>
      <c r="E39">
        <v>1541.1064083278</v>
      </c>
      <c r="F39">
        <v>1550.8873488333</v>
      </c>
      <c r="G39">
        <v>1560.6598560784</v>
      </c>
      <c r="H39">
        <v>1541.302372978</v>
      </c>
      <c r="I39">
        <v>1551.0200408894</v>
      </c>
      <c r="J39">
        <v>1560.7654874304</v>
      </c>
    </row>
    <row r="40" spans="1:10">
      <c r="A40" t="s">
        <v>1082</v>
      </c>
      <c r="B40">
        <v>1539.3789083973</v>
      </c>
      <c r="C40">
        <v>1549.3128292947</v>
      </c>
      <c r="D40">
        <v>1559.6140334112</v>
      </c>
      <c r="E40">
        <v>1541.1062156708</v>
      </c>
      <c r="F40">
        <v>1550.8851968851</v>
      </c>
      <c r="G40">
        <v>1560.6590638344</v>
      </c>
      <c r="H40">
        <v>1541.3033383979</v>
      </c>
      <c r="I40">
        <v>1551.0194535456</v>
      </c>
      <c r="J40">
        <v>1560.7646950791</v>
      </c>
    </row>
    <row r="41" spans="1:10">
      <c r="A41" t="s">
        <v>1083</v>
      </c>
      <c r="B41">
        <v>1539.3779435021</v>
      </c>
      <c r="C41">
        <v>1549.3140013992</v>
      </c>
      <c r="D41">
        <v>1559.6146272823</v>
      </c>
      <c r="E41">
        <v>1541.1062156708</v>
      </c>
      <c r="F41">
        <v>1550.8877390539</v>
      </c>
      <c r="G41">
        <v>1560.6610454146</v>
      </c>
      <c r="H41">
        <v>1541.3015983758</v>
      </c>
      <c r="I41">
        <v>1551.0208233775</v>
      </c>
      <c r="J41">
        <v>1560.7658826377</v>
      </c>
    </row>
    <row r="42" spans="1:10">
      <c r="A42" t="s">
        <v>1084</v>
      </c>
      <c r="B42">
        <v>1539.3783298369</v>
      </c>
      <c r="C42">
        <v>1549.3143908284</v>
      </c>
      <c r="D42">
        <v>1559.6134395405</v>
      </c>
      <c r="E42">
        <v>1541.1067955307</v>
      </c>
      <c r="F42">
        <v>1550.884804753</v>
      </c>
      <c r="G42">
        <v>1560.6610454146</v>
      </c>
      <c r="H42">
        <v>1541.3019856768</v>
      </c>
      <c r="I42">
        <v>1551.0192584021</v>
      </c>
      <c r="J42">
        <v>1560.7672716768</v>
      </c>
    </row>
    <row r="43" spans="1:10">
      <c r="A43" t="s">
        <v>1085</v>
      </c>
      <c r="B43">
        <v>1539.3800655193</v>
      </c>
      <c r="C43">
        <v>1549.3143908284</v>
      </c>
      <c r="D43">
        <v>1559.6146272823</v>
      </c>
      <c r="E43">
        <v>1541.1058284682</v>
      </c>
      <c r="F43">
        <v>1550.8851968851</v>
      </c>
      <c r="G43">
        <v>1560.6604507463</v>
      </c>
      <c r="H43">
        <v>1541.3027583901</v>
      </c>
      <c r="I43">
        <v>1551.0208233775</v>
      </c>
      <c r="J43">
        <v>1560.7658826377</v>
      </c>
    </row>
    <row r="44" spans="1:10">
      <c r="A44" t="s">
        <v>1086</v>
      </c>
      <c r="B44">
        <v>1539.3802577449</v>
      </c>
      <c r="C44">
        <v>1549.3138066846</v>
      </c>
      <c r="D44">
        <v>1559.6142307234</v>
      </c>
      <c r="E44">
        <v>1541.1064083278</v>
      </c>
      <c r="F44">
        <v>1550.8873488333</v>
      </c>
      <c r="G44">
        <v>1560.6576769249</v>
      </c>
      <c r="H44">
        <v>1541.3002456577</v>
      </c>
      <c r="I44">
        <v>1551.0188662022</v>
      </c>
      <c r="J44">
        <v>1560.7646950791</v>
      </c>
    </row>
    <row r="45" spans="1:10">
      <c r="A45" t="s">
        <v>1087</v>
      </c>
      <c r="B45">
        <v>1539.3789083973</v>
      </c>
      <c r="C45">
        <v>1549.3132206323</v>
      </c>
      <c r="D45">
        <v>1559.6138341646</v>
      </c>
      <c r="E45">
        <v>1541.1062156708</v>
      </c>
      <c r="F45">
        <v>1550.8859792372</v>
      </c>
      <c r="G45">
        <v>1560.6604507463</v>
      </c>
      <c r="H45">
        <v>1541.3010183693</v>
      </c>
      <c r="I45">
        <v>1551.0200408894</v>
      </c>
      <c r="J45">
        <v>1560.7654874304</v>
      </c>
    </row>
    <row r="46" spans="1:10">
      <c r="A46" t="s">
        <v>1088</v>
      </c>
      <c r="B46">
        <v>1539.3781376118</v>
      </c>
      <c r="C46">
        <v>1549.3138066846</v>
      </c>
      <c r="D46">
        <v>1559.6148245946</v>
      </c>
      <c r="E46">
        <v>1541.1058284682</v>
      </c>
      <c r="F46">
        <v>1550.88676159</v>
      </c>
      <c r="G46">
        <v>1560.6588662577</v>
      </c>
      <c r="H46">
        <v>1541.3002456577</v>
      </c>
      <c r="I46">
        <v>1551.0212155785</v>
      </c>
      <c r="J46">
        <v>1560.7660821787</v>
      </c>
    </row>
    <row r="47" spans="1:10">
      <c r="A47" t="s">
        <v>1089</v>
      </c>
      <c r="B47">
        <v>1539.3779435021</v>
      </c>
      <c r="C47">
        <v>1549.3126345804</v>
      </c>
      <c r="D47">
        <v>1559.6144280356</v>
      </c>
      <c r="E47">
        <v>1541.1064083278</v>
      </c>
      <c r="F47">
        <v>1550.8846096434</v>
      </c>
      <c r="G47">
        <v>1560.6590638344</v>
      </c>
      <c r="H47">
        <v>1541.3012129643</v>
      </c>
      <c r="I47">
        <v>1551.0194535456</v>
      </c>
      <c r="J47">
        <v>1560.7646950791</v>
      </c>
    </row>
    <row r="48" spans="1:10">
      <c r="A48" t="s">
        <v>1090</v>
      </c>
      <c r="B48">
        <v>1539.3798714091</v>
      </c>
      <c r="C48">
        <v>1549.313024009</v>
      </c>
      <c r="D48">
        <v>1559.615021907</v>
      </c>
      <c r="E48">
        <v>1541.105248609</v>
      </c>
      <c r="F48">
        <v>1550.8861743471</v>
      </c>
      <c r="G48">
        <v>1560.6584691676</v>
      </c>
      <c r="H48">
        <v>1541.2992802417</v>
      </c>
      <c r="I48">
        <v>1551.0200408894</v>
      </c>
      <c r="J48">
        <v>1560.7646950791</v>
      </c>
    </row>
    <row r="49" spans="1:10">
      <c r="A49" t="s">
        <v>1091</v>
      </c>
      <c r="B49">
        <v>1539.3794869581</v>
      </c>
      <c r="C49">
        <v>1549.3157595592</v>
      </c>
      <c r="D49">
        <v>1559.6156157789</v>
      </c>
      <c r="E49">
        <v>1541.1054431545</v>
      </c>
      <c r="F49">
        <v>1550.8855871046</v>
      </c>
      <c r="G49">
        <v>1560.6590638344</v>
      </c>
      <c r="H49">
        <v>1541.30140567</v>
      </c>
      <c r="I49">
        <v>1551.0194535456</v>
      </c>
      <c r="J49">
        <v>1560.7658826377</v>
      </c>
    </row>
    <row r="50" spans="1:10">
      <c r="A50" t="s">
        <v>1092</v>
      </c>
      <c r="B50">
        <v>1539.3800655193</v>
      </c>
      <c r="C50">
        <v>1549.3126345804</v>
      </c>
      <c r="D50">
        <v>1559.6132402941</v>
      </c>
      <c r="E50">
        <v>1541.1058284682</v>
      </c>
      <c r="F50">
        <v>1550.8881311876</v>
      </c>
      <c r="G50">
        <v>1560.6594609248</v>
      </c>
      <c r="H50">
        <v>1541.3002456577</v>
      </c>
      <c r="I50">
        <v>1551.0204311768</v>
      </c>
      <c r="J50">
        <v>1560.7654874304</v>
      </c>
    </row>
    <row r="51" spans="1:10">
      <c r="A51" t="s">
        <v>1093</v>
      </c>
      <c r="B51">
        <v>1539.377751277</v>
      </c>
      <c r="C51">
        <v>1549.3124379573</v>
      </c>
      <c r="D51">
        <v>1559.6152192194</v>
      </c>
      <c r="E51">
        <v>1541.105248609</v>
      </c>
      <c r="F51">
        <v>1550.884804753</v>
      </c>
      <c r="G51">
        <v>1560.6602531693</v>
      </c>
      <c r="H51">
        <v>1541.2998602469</v>
      </c>
      <c r="I51">
        <v>1551.0192584021</v>
      </c>
      <c r="J51">
        <v>1560.7646950791</v>
      </c>
    </row>
    <row r="52" spans="1:10">
      <c r="A52" t="s">
        <v>1094</v>
      </c>
      <c r="B52">
        <v>1539.3806440809</v>
      </c>
      <c r="C52">
        <v>1549.3134153467</v>
      </c>
      <c r="D52">
        <v>1559.6136368526</v>
      </c>
      <c r="E52">
        <v>1541.1054431545</v>
      </c>
      <c r="F52">
        <v>1550.8865664799</v>
      </c>
      <c r="G52">
        <v>1560.6594609248</v>
      </c>
      <c r="H52">
        <v>1541.3006329581</v>
      </c>
      <c r="I52">
        <v>1551.0208233775</v>
      </c>
      <c r="J52">
        <v>1560.7666769275</v>
      </c>
    </row>
    <row r="53" spans="1:10">
      <c r="A53" t="s">
        <v>1095</v>
      </c>
      <c r="B53">
        <v>1539.3791006226</v>
      </c>
      <c r="C53">
        <v>1549.3132206323</v>
      </c>
      <c r="D53">
        <v>1559.6132402941</v>
      </c>
      <c r="E53">
        <v>1541.1058284682</v>
      </c>
      <c r="F53">
        <v>1550.8859792372</v>
      </c>
      <c r="G53">
        <v>1560.6588662577</v>
      </c>
      <c r="H53">
        <v>1541.3017929709</v>
      </c>
      <c r="I53">
        <v>1551.0180837161</v>
      </c>
      <c r="J53">
        <v>1560.7666769275</v>
      </c>
    </row>
    <row r="54" spans="1:10">
      <c r="A54" t="s">
        <v>1096</v>
      </c>
      <c r="B54">
        <v>1539.377559052</v>
      </c>
      <c r="C54">
        <v>1549.3140013992</v>
      </c>
      <c r="D54">
        <v>1559.6162096512</v>
      </c>
      <c r="E54">
        <v>1541.1067955307</v>
      </c>
      <c r="F54">
        <v>1550.8859792372</v>
      </c>
      <c r="G54">
        <v>1560.6598560784</v>
      </c>
      <c r="H54">
        <v>1541.3035311042</v>
      </c>
      <c r="I54">
        <v>1551.0176915167</v>
      </c>
      <c r="J54">
        <v>1560.7644955384</v>
      </c>
    </row>
    <row r="55" spans="1:10">
      <c r="A55" t="s">
        <v>1097</v>
      </c>
      <c r="B55">
        <v>1539.377751277</v>
      </c>
      <c r="C55">
        <v>1549.3132206323</v>
      </c>
      <c r="D55">
        <v>1559.6134395405</v>
      </c>
      <c r="E55">
        <v>1541.1048632956</v>
      </c>
      <c r="F55">
        <v>1550.8877390539</v>
      </c>
      <c r="G55">
        <v>1560.6594609248</v>
      </c>
      <c r="H55">
        <v>1541.2996656522</v>
      </c>
      <c r="I55">
        <v>1551.0188662022</v>
      </c>
      <c r="J55">
        <v>1560.7646950791</v>
      </c>
    </row>
    <row r="56" spans="1:10">
      <c r="A56" t="s">
        <v>1098</v>
      </c>
      <c r="B56">
        <v>1539.3783298369</v>
      </c>
      <c r="C56">
        <v>1549.312048529</v>
      </c>
      <c r="D56">
        <v>1559.6146272823</v>
      </c>
      <c r="E56">
        <v>1541.1044760937</v>
      </c>
      <c r="F56">
        <v>1550.884412621</v>
      </c>
      <c r="G56">
        <v>1560.6600555924</v>
      </c>
      <c r="H56">
        <v>1541.3004402525</v>
      </c>
      <c r="I56">
        <v>1551.0174963737</v>
      </c>
      <c r="J56">
        <v>1560.7641003318</v>
      </c>
    </row>
    <row r="57" spans="1:10">
      <c r="A57" t="s">
        <v>1099</v>
      </c>
      <c r="B57">
        <v>1539.3783298369</v>
      </c>
      <c r="C57">
        <v>1549.3138066846</v>
      </c>
      <c r="D57">
        <v>1559.6138341646</v>
      </c>
      <c r="E57">
        <v>1541.1062156708</v>
      </c>
      <c r="F57">
        <v>1550.884412621</v>
      </c>
      <c r="G57">
        <v>1560.6598560784</v>
      </c>
      <c r="H57">
        <v>1541.3015983758</v>
      </c>
      <c r="I57">
        <v>1551.0176915167</v>
      </c>
      <c r="J57">
        <v>1560.7652898268</v>
      </c>
    </row>
    <row r="58" spans="1:10">
      <c r="A58" t="s">
        <v>1100</v>
      </c>
      <c r="B58">
        <v>1539.3785220621</v>
      </c>
      <c r="C58">
        <v>1549.3138066846</v>
      </c>
      <c r="D58">
        <v>1559.6138341646</v>
      </c>
      <c r="E58">
        <v>1541.1058284682</v>
      </c>
      <c r="F58">
        <v>1550.8885233214</v>
      </c>
      <c r="G58">
        <v>1560.661442506</v>
      </c>
      <c r="H58">
        <v>1541.30140567</v>
      </c>
      <c r="I58">
        <v>1551.0206282337</v>
      </c>
      <c r="J58">
        <v>1560.7666769275</v>
      </c>
    </row>
    <row r="59" spans="1:10">
      <c r="A59" t="s">
        <v>1101</v>
      </c>
      <c r="B59">
        <v>1539.3789083973</v>
      </c>
      <c r="C59">
        <v>1549.3136100612</v>
      </c>
      <c r="D59">
        <v>1559.6136368526</v>
      </c>
      <c r="E59">
        <v>1541.105248609</v>
      </c>
      <c r="F59">
        <v>1550.8871537231</v>
      </c>
      <c r="G59">
        <v>1560.6596585016</v>
      </c>
      <c r="H59">
        <v>1541.30140567</v>
      </c>
      <c r="I59">
        <v>1551.0202360331</v>
      </c>
      <c r="J59">
        <v>1560.7658826377</v>
      </c>
    </row>
    <row r="60" spans="1:10">
      <c r="A60" t="s">
        <v>1102</v>
      </c>
      <c r="B60">
        <v>1539.3773649424</v>
      </c>
      <c r="C60">
        <v>1549.3128292947</v>
      </c>
      <c r="D60">
        <v>1559.6132402941</v>
      </c>
      <c r="E60">
        <v>1541.1058284682</v>
      </c>
      <c r="F60">
        <v>1550.8853919948</v>
      </c>
      <c r="G60">
        <v>1560.6600555924</v>
      </c>
      <c r="H60">
        <v>1541.3021783827</v>
      </c>
      <c r="I60">
        <v>1551.0194535456</v>
      </c>
      <c r="J60">
        <v>1560.7641003318</v>
      </c>
    </row>
    <row r="61" spans="1:10">
      <c r="A61" t="s">
        <v>1103</v>
      </c>
      <c r="B61">
        <v>1539.3800655193</v>
      </c>
      <c r="C61">
        <v>1549.3134153467</v>
      </c>
      <c r="D61">
        <v>1559.6146272823</v>
      </c>
      <c r="E61">
        <v>1541.1064083278</v>
      </c>
      <c r="F61">
        <v>1550.8855871046</v>
      </c>
      <c r="G61">
        <v>1560.6588662577</v>
      </c>
      <c r="H61">
        <v>1541.3017929709</v>
      </c>
      <c r="I61">
        <v>1551.0174963737</v>
      </c>
      <c r="J61">
        <v>1560.7660821787</v>
      </c>
    </row>
    <row r="62" spans="1:10">
      <c r="A62" t="s">
        <v>1104</v>
      </c>
      <c r="B62">
        <v>1539.378716172</v>
      </c>
      <c r="C62">
        <v>1549.3153682203</v>
      </c>
      <c r="D62">
        <v>1559.615021907</v>
      </c>
      <c r="E62">
        <v>1541.1054431545</v>
      </c>
      <c r="F62">
        <v>1550.8859792372</v>
      </c>
      <c r="G62">
        <v>1560.6592614111</v>
      </c>
      <c r="H62">
        <v>1541.3010183693</v>
      </c>
      <c r="I62">
        <v>1551.0180837161</v>
      </c>
      <c r="J62">
        <v>1560.7652898268</v>
      </c>
    </row>
    <row r="63" spans="1:10">
      <c r="A63" t="s">
        <v>1105</v>
      </c>
      <c r="B63">
        <v>1539.3783298369</v>
      </c>
      <c r="C63">
        <v>1549.3143908284</v>
      </c>
      <c r="D63">
        <v>1559.6164069639</v>
      </c>
      <c r="E63">
        <v>1541.1064083278</v>
      </c>
      <c r="F63">
        <v>1550.8869567001</v>
      </c>
      <c r="G63">
        <v>1560.6602531693</v>
      </c>
      <c r="H63">
        <v>1541.3037256998</v>
      </c>
      <c r="I63">
        <v>1551.0206282337</v>
      </c>
      <c r="J63">
        <v>1560.7660821787</v>
      </c>
    </row>
    <row r="64" spans="1:10">
      <c r="A64" t="s">
        <v>1106</v>
      </c>
      <c r="B64">
        <v>1539.3791006226</v>
      </c>
      <c r="C64">
        <v>1549.313024009</v>
      </c>
      <c r="D64">
        <v>1559.6171981498</v>
      </c>
      <c r="E64">
        <v>1541.1062156708</v>
      </c>
      <c r="F64">
        <v>1550.8861743471</v>
      </c>
      <c r="G64">
        <v>1560.6590638344</v>
      </c>
      <c r="H64">
        <v>1541.3010183693</v>
      </c>
      <c r="I64">
        <v>1551.0174963737</v>
      </c>
      <c r="J64">
        <v>1560.7652898268</v>
      </c>
    </row>
    <row r="65" spans="1:10">
      <c r="A65" t="s">
        <v>1107</v>
      </c>
      <c r="B65">
        <v>1539.3773649424</v>
      </c>
      <c r="C65">
        <v>1549.3136100612</v>
      </c>
      <c r="D65">
        <v>1559.6148245946</v>
      </c>
      <c r="E65">
        <v>1541.1064083278</v>
      </c>
      <c r="F65">
        <v>1550.88676159</v>
      </c>
      <c r="G65">
        <v>1560.6604507463</v>
      </c>
      <c r="H65">
        <v>1541.3021783827</v>
      </c>
      <c r="I65">
        <v>1551.0186710589</v>
      </c>
      <c r="J65">
        <v>1560.7666769275</v>
      </c>
    </row>
    <row r="66" spans="1:10">
      <c r="A66" t="s">
        <v>1108</v>
      </c>
      <c r="B66">
        <v>1539.377559052</v>
      </c>
      <c r="C66">
        <v>1549.3134153467</v>
      </c>
      <c r="D66">
        <v>1559.6142307234</v>
      </c>
      <c r="E66">
        <v>1541.1062156708</v>
      </c>
      <c r="F66">
        <v>1550.8853919948</v>
      </c>
      <c r="G66">
        <v>1560.6578745013</v>
      </c>
      <c r="H66">
        <v>1541.30140567</v>
      </c>
      <c r="I66">
        <v>1551.0194535456</v>
      </c>
      <c r="J66">
        <v>1560.7652898268</v>
      </c>
    </row>
    <row r="67" spans="1:10">
      <c r="A67" t="s">
        <v>1109</v>
      </c>
      <c r="B67">
        <v>1539.3804499706</v>
      </c>
      <c r="C67">
        <v>1549.3157595592</v>
      </c>
      <c r="D67">
        <v>1559.6146272823</v>
      </c>
      <c r="E67">
        <v>1541.1048632956</v>
      </c>
      <c r="F67">
        <v>1550.8863694571</v>
      </c>
      <c r="G67">
        <v>1560.6586667441</v>
      </c>
      <c r="H67">
        <v>1541.2992802417</v>
      </c>
      <c r="I67">
        <v>1551.0186710589</v>
      </c>
      <c r="J67">
        <v>1560.7660821787</v>
      </c>
    </row>
    <row r="68" spans="1:10">
      <c r="A68" t="s">
        <v>1110</v>
      </c>
      <c r="B68">
        <v>1539.3785220621</v>
      </c>
      <c r="C68">
        <v>1549.3124379573</v>
      </c>
      <c r="D68">
        <v>1559.615021907</v>
      </c>
      <c r="E68">
        <v>1541.1054431545</v>
      </c>
      <c r="F68">
        <v>1550.8853919948</v>
      </c>
      <c r="G68">
        <v>1560.6602531693</v>
      </c>
      <c r="H68">
        <v>1541.3004402525</v>
      </c>
      <c r="I68">
        <v>1551.0202360331</v>
      </c>
      <c r="J68">
        <v>1560.7660821787</v>
      </c>
    </row>
    <row r="69" spans="1:10">
      <c r="A69" t="s">
        <v>1111</v>
      </c>
      <c r="B69">
        <v>1539.378716172</v>
      </c>
      <c r="C69">
        <v>1549.3141961138</v>
      </c>
      <c r="D69">
        <v>1559.6146272823</v>
      </c>
      <c r="E69">
        <v>1541.1058284682</v>
      </c>
      <c r="F69">
        <v>1550.8855871046</v>
      </c>
      <c r="G69">
        <v>1560.6590638344</v>
      </c>
      <c r="H69">
        <v>1541.3012129643</v>
      </c>
      <c r="I69">
        <v>1551.0188662022</v>
      </c>
      <c r="J69">
        <v>1560.7652898268</v>
      </c>
    </row>
    <row r="70" spans="1:10">
      <c r="A70" t="s">
        <v>1112</v>
      </c>
      <c r="B70">
        <v>1539.3794869581</v>
      </c>
      <c r="C70">
        <v>1549.312048529</v>
      </c>
      <c r="D70">
        <v>1559.6138341646</v>
      </c>
      <c r="E70">
        <v>1541.1064083278</v>
      </c>
      <c r="F70">
        <v>1550.8832381392</v>
      </c>
      <c r="G70">
        <v>1560.6604507463</v>
      </c>
      <c r="H70">
        <v>1541.302372978</v>
      </c>
      <c r="I70">
        <v>1551.0174963737</v>
      </c>
      <c r="J70">
        <v>1560.7666769275</v>
      </c>
    </row>
    <row r="71" spans="1:10">
      <c r="A71" t="s">
        <v>1113</v>
      </c>
      <c r="B71">
        <v>1539.3800655193</v>
      </c>
      <c r="C71">
        <v>1549.3138066846</v>
      </c>
      <c r="D71">
        <v>1559.6140334112</v>
      </c>
      <c r="E71">
        <v>1541.1067955307</v>
      </c>
      <c r="F71">
        <v>1550.8855871046</v>
      </c>
      <c r="G71">
        <v>1560.6596585016</v>
      </c>
      <c r="H71">
        <v>1541.3033383979</v>
      </c>
      <c r="I71">
        <v>1551.0206282337</v>
      </c>
      <c r="J71">
        <v>1560.7654874304</v>
      </c>
    </row>
    <row r="72" spans="1:10">
      <c r="A72" t="s">
        <v>1114</v>
      </c>
      <c r="B72">
        <v>1539.3794869581</v>
      </c>
      <c r="C72">
        <v>1549.3136100612</v>
      </c>
      <c r="D72">
        <v>1559.6138341646</v>
      </c>
      <c r="E72">
        <v>1541.1067955307</v>
      </c>
      <c r="F72">
        <v>1550.8881311876</v>
      </c>
      <c r="G72">
        <v>1560.6592614111</v>
      </c>
      <c r="H72">
        <v>1541.30140567</v>
      </c>
      <c r="I72">
        <v>1551.0202360331</v>
      </c>
      <c r="J72">
        <v>1560.7660821787</v>
      </c>
    </row>
    <row r="73" spans="1:10">
      <c r="A73" t="s">
        <v>1115</v>
      </c>
      <c r="B73">
        <v>1539.379292848</v>
      </c>
      <c r="C73">
        <v>1549.3132206323</v>
      </c>
      <c r="D73">
        <v>1559.6146272823</v>
      </c>
      <c r="E73">
        <v>1541.105248609</v>
      </c>
      <c r="F73">
        <v>1550.8869567001</v>
      </c>
      <c r="G73">
        <v>1560.6590638344</v>
      </c>
      <c r="H73">
        <v>1541.3008256636</v>
      </c>
      <c r="I73">
        <v>1551.0180837161</v>
      </c>
      <c r="J73">
        <v>1560.7641003318</v>
      </c>
    </row>
    <row r="74" spans="1:10">
      <c r="A74" t="s">
        <v>1116</v>
      </c>
      <c r="B74">
        <v>1539.3781376118</v>
      </c>
      <c r="C74">
        <v>1549.3138066846</v>
      </c>
      <c r="D74">
        <v>1559.6164069639</v>
      </c>
      <c r="E74">
        <v>1541.1062156708</v>
      </c>
      <c r="F74">
        <v>1550.88676159</v>
      </c>
      <c r="G74">
        <v>1560.6590638344</v>
      </c>
      <c r="H74">
        <v>1541.302565684</v>
      </c>
      <c r="I74">
        <v>1551.0214107224</v>
      </c>
      <c r="J74">
        <v>1560.7646950791</v>
      </c>
    </row>
    <row r="75" spans="1:10">
      <c r="A75" t="s">
        <v>1117</v>
      </c>
      <c r="B75">
        <v>1539.3781376118</v>
      </c>
      <c r="C75">
        <v>1549.3136100612</v>
      </c>
      <c r="D75">
        <v>1559.6134395405</v>
      </c>
      <c r="E75">
        <v>1541.1064083278</v>
      </c>
      <c r="F75">
        <v>1550.8857822144</v>
      </c>
      <c r="G75">
        <v>1560.6582715911</v>
      </c>
      <c r="H75">
        <v>1541.3002456577</v>
      </c>
      <c r="I75">
        <v>1551.0192584021</v>
      </c>
      <c r="J75">
        <v>1560.7646950791</v>
      </c>
    </row>
    <row r="76" spans="1:10">
      <c r="A76" t="s">
        <v>1118</v>
      </c>
      <c r="B76">
        <v>1539.3785220621</v>
      </c>
      <c r="C76">
        <v>1549.3136100612</v>
      </c>
      <c r="D76">
        <v>1559.6134395405</v>
      </c>
      <c r="E76">
        <v>1541.1058284682</v>
      </c>
      <c r="F76">
        <v>1550.8877390539</v>
      </c>
      <c r="G76">
        <v>1560.6590638344</v>
      </c>
      <c r="H76">
        <v>1541.30140567</v>
      </c>
      <c r="I76">
        <v>1551.0194535456</v>
      </c>
      <c r="J76">
        <v>1560.7646950791</v>
      </c>
    </row>
    <row r="77" spans="1:10">
      <c r="A77" t="s">
        <v>1119</v>
      </c>
      <c r="B77">
        <v>1539.3789083973</v>
      </c>
      <c r="C77">
        <v>1549.3134153467</v>
      </c>
      <c r="D77">
        <v>1559.6138341646</v>
      </c>
      <c r="E77">
        <v>1541.1048632956</v>
      </c>
      <c r="F77">
        <v>1550.8869567001</v>
      </c>
      <c r="G77">
        <v>1560.6596585016</v>
      </c>
      <c r="H77">
        <v>1541.3021783827</v>
      </c>
      <c r="I77">
        <v>1551.0180837161</v>
      </c>
      <c r="J77">
        <v>1560.7660821787</v>
      </c>
    </row>
    <row r="78" spans="1:10">
      <c r="A78" t="s">
        <v>1120</v>
      </c>
      <c r="B78">
        <v>1539.379292848</v>
      </c>
      <c r="C78">
        <v>1549.3134153467</v>
      </c>
      <c r="D78">
        <v>1559.6152192194</v>
      </c>
      <c r="E78">
        <v>1541.1062156708</v>
      </c>
      <c r="F78">
        <v>1550.8865664799</v>
      </c>
      <c r="G78">
        <v>1560.6608478374</v>
      </c>
      <c r="H78">
        <v>1541.2996656522</v>
      </c>
      <c r="I78">
        <v>1551.0180837161</v>
      </c>
      <c r="J78">
        <v>1560.7672716768</v>
      </c>
    </row>
    <row r="79" spans="1:10">
      <c r="A79" t="s">
        <v>1121</v>
      </c>
      <c r="B79">
        <v>1539.3791006226</v>
      </c>
      <c r="C79">
        <v>1549.3138066846</v>
      </c>
      <c r="D79">
        <v>1559.6142307234</v>
      </c>
      <c r="E79">
        <v>1541.1054431545</v>
      </c>
      <c r="F79">
        <v>1550.8877390539</v>
      </c>
      <c r="G79">
        <v>1560.6598560784</v>
      </c>
      <c r="H79">
        <v>1541.3004402525</v>
      </c>
      <c r="I79">
        <v>1551.0200408894</v>
      </c>
      <c r="J79">
        <v>1560.7666769275</v>
      </c>
    </row>
    <row r="80" spans="1:10">
      <c r="A80" t="s">
        <v>1122</v>
      </c>
      <c r="B80">
        <v>1539.3791006226</v>
      </c>
      <c r="C80">
        <v>1549.3136100612</v>
      </c>
      <c r="D80">
        <v>1559.6142307234</v>
      </c>
      <c r="E80">
        <v>1541.1064083278</v>
      </c>
      <c r="F80">
        <v>1550.8851968851</v>
      </c>
      <c r="G80">
        <v>1560.6588662577</v>
      </c>
      <c r="H80">
        <v>1541.3002456577</v>
      </c>
      <c r="I80">
        <v>1551.0174963737</v>
      </c>
      <c r="J80">
        <v>1560.7660821787</v>
      </c>
    </row>
    <row r="81" spans="1:10">
      <c r="A81" t="s">
        <v>1123</v>
      </c>
      <c r="B81">
        <v>1539.377559052</v>
      </c>
      <c r="C81">
        <v>1549.3149768816</v>
      </c>
      <c r="D81">
        <v>1559.6142307234</v>
      </c>
      <c r="E81">
        <v>1541.105248609</v>
      </c>
      <c r="F81">
        <v>1550.88676159</v>
      </c>
      <c r="G81">
        <v>1560.6600555924</v>
      </c>
      <c r="H81">
        <v>1541.30140567</v>
      </c>
      <c r="I81">
        <v>1551.0202360331</v>
      </c>
      <c r="J81">
        <v>1560.7660821787</v>
      </c>
    </row>
    <row r="82" spans="1:10">
      <c r="A82" t="s">
        <v>1124</v>
      </c>
      <c r="B82">
        <v>1539.377559052</v>
      </c>
      <c r="C82">
        <v>1549.311851906</v>
      </c>
      <c r="D82">
        <v>1559.6158130915</v>
      </c>
      <c r="E82">
        <v>1541.105248609</v>
      </c>
      <c r="F82">
        <v>1550.8875439436</v>
      </c>
      <c r="G82">
        <v>1560.6584691676</v>
      </c>
      <c r="H82">
        <v>1541.2998602469</v>
      </c>
      <c r="I82">
        <v>1551.0200408894</v>
      </c>
      <c r="J82">
        <v>1560.7652898268</v>
      </c>
    </row>
    <row r="83" spans="1:10">
      <c r="A83" t="s">
        <v>1125</v>
      </c>
      <c r="B83">
        <v>1539.3789083973</v>
      </c>
      <c r="C83">
        <v>1549.3140013992</v>
      </c>
      <c r="D83">
        <v>1559.6126464241</v>
      </c>
      <c r="E83">
        <v>1541.107180845</v>
      </c>
      <c r="F83">
        <v>1550.8881311876</v>
      </c>
      <c r="G83">
        <v>1560.6602531693</v>
      </c>
      <c r="H83">
        <v>1541.30140567</v>
      </c>
      <c r="I83">
        <v>1551.0188662022</v>
      </c>
      <c r="J83">
        <v>1560.7660821787</v>
      </c>
    </row>
    <row r="84" spans="1:10">
      <c r="A84" t="s">
        <v>1126</v>
      </c>
      <c r="B84">
        <v>1539.3785220621</v>
      </c>
      <c r="C84">
        <v>1549.3134153467</v>
      </c>
      <c r="D84">
        <v>1559.6144280356</v>
      </c>
      <c r="E84">
        <v>1541.107180845</v>
      </c>
      <c r="F84">
        <v>1550.88676159</v>
      </c>
      <c r="G84">
        <v>1560.6628294222</v>
      </c>
      <c r="H84">
        <v>1541.3017929709</v>
      </c>
      <c r="I84">
        <v>1551.0192584021</v>
      </c>
      <c r="J84">
        <v>1560.768658781</v>
      </c>
    </row>
    <row r="85" spans="1:10">
      <c r="A85" t="s">
        <v>1127</v>
      </c>
      <c r="B85">
        <v>1539.3783298369</v>
      </c>
      <c r="C85">
        <v>1549.3128292947</v>
      </c>
      <c r="D85">
        <v>1559.6134395405</v>
      </c>
      <c r="E85">
        <v>1541.1064083278</v>
      </c>
      <c r="F85">
        <v>1550.8859792372</v>
      </c>
      <c r="G85">
        <v>1560.6610454146</v>
      </c>
      <c r="H85">
        <v>1541.30140567</v>
      </c>
      <c r="I85">
        <v>1551.0180837161</v>
      </c>
      <c r="J85">
        <v>1560.7658826377</v>
      </c>
    </row>
    <row r="86" spans="1:10">
      <c r="A86" t="s">
        <v>1128</v>
      </c>
      <c r="B86">
        <v>1539.378716172</v>
      </c>
      <c r="C86">
        <v>1549.3147821668</v>
      </c>
      <c r="D86">
        <v>1559.6164069639</v>
      </c>
      <c r="E86">
        <v>1541.1058284682</v>
      </c>
      <c r="F86">
        <v>1550.8881311876</v>
      </c>
      <c r="G86">
        <v>1560.6576769249</v>
      </c>
      <c r="H86">
        <v>1541.3008256636</v>
      </c>
      <c r="I86">
        <v>1551.0194535456</v>
      </c>
      <c r="J86">
        <v>1560.7641003318</v>
      </c>
    </row>
    <row r="87" spans="1:10">
      <c r="A87" t="s">
        <v>1129</v>
      </c>
      <c r="B87">
        <v>1539.3783298369</v>
      </c>
      <c r="C87">
        <v>1549.3122432431</v>
      </c>
      <c r="D87">
        <v>1559.6160123385</v>
      </c>
      <c r="E87">
        <v>1541.1054431545</v>
      </c>
      <c r="F87">
        <v>1550.8865664799</v>
      </c>
      <c r="G87">
        <v>1560.6590638344</v>
      </c>
      <c r="H87">
        <v>1541.2996656522</v>
      </c>
      <c r="I87">
        <v>1551.0194535456</v>
      </c>
      <c r="J87">
        <v>1560.7672716768</v>
      </c>
    </row>
    <row r="88" spans="1:10">
      <c r="A88" t="s">
        <v>1130</v>
      </c>
      <c r="B88">
        <v>1539.379292848</v>
      </c>
      <c r="C88">
        <v>1549.3149768816</v>
      </c>
      <c r="D88">
        <v>1559.6140334112</v>
      </c>
      <c r="E88">
        <v>1541.1058284682</v>
      </c>
      <c r="F88">
        <v>1550.884804753</v>
      </c>
      <c r="G88">
        <v>1560.6588662577</v>
      </c>
      <c r="H88">
        <v>1541.2992802417</v>
      </c>
      <c r="I88">
        <v>1551.0186710589</v>
      </c>
      <c r="J88">
        <v>1560.7646950791</v>
      </c>
    </row>
    <row r="89" spans="1:10">
      <c r="A89" t="s">
        <v>1131</v>
      </c>
      <c r="B89">
        <v>1539.379292848</v>
      </c>
      <c r="C89">
        <v>1549.311462478</v>
      </c>
      <c r="D89">
        <v>1559.6166062111</v>
      </c>
      <c r="E89">
        <v>1541.1091130858</v>
      </c>
      <c r="F89">
        <v>1550.8877390539</v>
      </c>
      <c r="G89">
        <v>1560.6594609248</v>
      </c>
      <c r="H89">
        <v>1541.302372978</v>
      </c>
      <c r="I89">
        <v>1551.0218029236</v>
      </c>
      <c r="J89">
        <v>1560.7652898268</v>
      </c>
    </row>
    <row r="90" spans="1:10">
      <c r="A90" t="s">
        <v>1132</v>
      </c>
      <c r="B90">
        <v>1539.3800655193</v>
      </c>
      <c r="C90">
        <v>1549.313024009</v>
      </c>
      <c r="D90">
        <v>1559.6132402941</v>
      </c>
      <c r="E90">
        <v>1541.105248609</v>
      </c>
      <c r="F90">
        <v>1550.8859792372</v>
      </c>
      <c r="G90">
        <v>1560.6606483233</v>
      </c>
      <c r="H90">
        <v>1541.3012129643</v>
      </c>
      <c r="I90">
        <v>1551.0198438327</v>
      </c>
      <c r="J90">
        <v>1560.7652898268</v>
      </c>
    </row>
    <row r="91" spans="1:10">
      <c r="A91" t="s">
        <v>1133</v>
      </c>
      <c r="B91">
        <v>1539.3785220621</v>
      </c>
      <c r="C91">
        <v>1549.3124379573</v>
      </c>
      <c r="D91">
        <v>1559.6128456703</v>
      </c>
      <c r="E91">
        <v>1541.1064083278</v>
      </c>
      <c r="F91">
        <v>1550.8863694571</v>
      </c>
      <c r="G91">
        <v>1560.6600555924</v>
      </c>
      <c r="H91">
        <v>1541.30140567</v>
      </c>
      <c r="I91">
        <v>1551.0206282337</v>
      </c>
      <c r="J91">
        <v>1560.7654874304</v>
      </c>
    </row>
    <row r="92" spans="1:10">
      <c r="A92" t="s">
        <v>1134</v>
      </c>
      <c r="B92">
        <v>1539.3785220621</v>
      </c>
      <c r="C92">
        <v>1549.3143908284</v>
      </c>
      <c r="D92">
        <v>1559.6134395405</v>
      </c>
      <c r="E92">
        <v>1541.1048632956</v>
      </c>
      <c r="F92">
        <v>1550.8846096434</v>
      </c>
      <c r="G92">
        <v>1560.6604507463</v>
      </c>
      <c r="H92">
        <v>1541.2992802417</v>
      </c>
      <c r="I92">
        <v>1551.0180837161</v>
      </c>
      <c r="J92">
        <v>1560.7666769275</v>
      </c>
    </row>
    <row r="93" spans="1:10">
      <c r="A93" t="s">
        <v>1135</v>
      </c>
      <c r="B93">
        <v>1539.377751277</v>
      </c>
      <c r="C93">
        <v>1549.312048529</v>
      </c>
      <c r="D93">
        <v>1559.6138341646</v>
      </c>
      <c r="E93">
        <v>1541.1054431545</v>
      </c>
      <c r="F93">
        <v>1550.8859792372</v>
      </c>
      <c r="G93">
        <v>1560.6596585016</v>
      </c>
      <c r="H93">
        <v>1541.3002456577</v>
      </c>
      <c r="I93">
        <v>1551.0200408894</v>
      </c>
      <c r="J93">
        <v>1560.7666769275</v>
      </c>
    </row>
    <row r="94" spans="1:10">
      <c r="A94" t="s">
        <v>1136</v>
      </c>
      <c r="B94">
        <v>1539.3800655193</v>
      </c>
      <c r="C94">
        <v>1549.3140013992</v>
      </c>
      <c r="D94">
        <v>1559.6146272823</v>
      </c>
      <c r="E94">
        <v>1541.1062156708</v>
      </c>
      <c r="F94">
        <v>1550.88676159</v>
      </c>
      <c r="G94">
        <v>1560.6590638344</v>
      </c>
      <c r="H94">
        <v>1541.2996656522</v>
      </c>
      <c r="I94">
        <v>1551.0208233775</v>
      </c>
      <c r="J94">
        <v>1560.7666769275</v>
      </c>
    </row>
    <row r="95" spans="1:10">
      <c r="A95" t="s">
        <v>1137</v>
      </c>
      <c r="B95">
        <v>1539.3785220621</v>
      </c>
      <c r="C95">
        <v>1549.313024009</v>
      </c>
      <c r="D95">
        <v>1559.6166062111</v>
      </c>
      <c r="E95">
        <v>1541.1054431545</v>
      </c>
      <c r="F95">
        <v>1550.8861743471</v>
      </c>
      <c r="G95">
        <v>1560.6598560784</v>
      </c>
      <c r="H95">
        <v>1541.3019856768</v>
      </c>
      <c r="I95">
        <v>1551.0200408894</v>
      </c>
      <c r="J95">
        <v>1560.7652898268</v>
      </c>
    </row>
    <row r="96" spans="1:10">
      <c r="A96" t="s">
        <v>1138</v>
      </c>
      <c r="B96">
        <v>1539.377559052</v>
      </c>
      <c r="C96">
        <v>1549.3136100612</v>
      </c>
      <c r="D96">
        <v>1559.615021907</v>
      </c>
      <c r="E96">
        <v>1541.1062156708</v>
      </c>
      <c r="F96">
        <v>1550.8865664799</v>
      </c>
      <c r="G96">
        <v>1560.6586667441</v>
      </c>
      <c r="H96">
        <v>1541.3015983758</v>
      </c>
      <c r="I96">
        <v>1551.0200408894</v>
      </c>
      <c r="J96">
        <v>1560.7641003318</v>
      </c>
    </row>
    <row r="97" spans="1:10">
      <c r="A97" t="s">
        <v>1139</v>
      </c>
      <c r="B97">
        <v>1539.3783298369</v>
      </c>
      <c r="C97">
        <v>1549.3112677641</v>
      </c>
      <c r="D97">
        <v>1559.6146272823</v>
      </c>
      <c r="E97">
        <v>1541.1058284682</v>
      </c>
      <c r="F97">
        <v>1550.88676159</v>
      </c>
      <c r="G97">
        <v>1560.6596585016</v>
      </c>
      <c r="H97">
        <v>1541.3021783827</v>
      </c>
      <c r="I97">
        <v>1551.0212155785</v>
      </c>
      <c r="J97">
        <v>1560.7672716768</v>
      </c>
    </row>
    <row r="98" spans="1:10">
      <c r="A98" t="s">
        <v>1140</v>
      </c>
      <c r="B98">
        <v>1539.3783298369</v>
      </c>
      <c r="C98">
        <v>1549.3128292947</v>
      </c>
      <c r="D98">
        <v>1559.615021907</v>
      </c>
      <c r="E98">
        <v>1541.1064083278</v>
      </c>
      <c r="F98">
        <v>1550.8855871046</v>
      </c>
      <c r="G98">
        <v>1560.6598560784</v>
      </c>
      <c r="H98">
        <v>1541.30140567</v>
      </c>
      <c r="I98">
        <v>1551.0169090318</v>
      </c>
      <c r="J98">
        <v>1560.7666769275</v>
      </c>
    </row>
    <row r="99" spans="1:10">
      <c r="A99" t="s">
        <v>1141</v>
      </c>
      <c r="B99">
        <v>1539.379292848</v>
      </c>
      <c r="C99">
        <v>1549.3143908284</v>
      </c>
      <c r="D99">
        <v>1559.6146272823</v>
      </c>
      <c r="E99">
        <v>1541.105248609</v>
      </c>
      <c r="F99">
        <v>1550.8838253799</v>
      </c>
      <c r="G99">
        <v>1560.6600555924</v>
      </c>
      <c r="H99">
        <v>1541.2992802417</v>
      </c>
      <c r="I99">
        <v>1551.0188662022</v>
      </c>
      <c r="J99">
        <v>1560.7666769275</v>
      </c>
    </row>
    <row r="100" spans="1:10">
      <c r="A100" t="s">
        <v>1142</v>
      </c>
      <c r="B100">
        <v>1539.379292848</v>
      </c>
      <c r="C100">
        <v>1549.3132206323</v>
      </c>
      <c r="D100">
        <v>1559.6156157789</v>
      </c>
      <c r="E100">
        <v>1541.1048632956</v>
      </c>
      <c r="F100">
        <v>1550.884804753</v>
      </c>
      <c r="G100">
        <v>1560.6600555924</v>
      </c>
      <c r="H100">
        <v>1541.302565684</v>
      </c>
      <c r="I100">
        <v>1551.0186710589</v>
      </c>
      <c r="J100">
        <v>1560.7654874304</v>
      </c>
    </row>
    <row r="101" spans="1:10">
      <c r="A101" t="s">
        <v>1143</v>
      </c>
      <c r="B101">
        <v>1539.3785220621</v>
      </c>
      <c r="C101">
        <v>1549.3138066846</v>
      </c>
      <c r="D101">
        <v>1559.6154184664</v>
      </c>
      <c r="E101">
        <v>1541.1038962355</v>
      </c>
      <c r="F101">
        <v>1550.8873488333</v>
      </c>
      <c r="G101">
        <v>1560.6592614111</v>
      </c>
      <c r="H101">
        <v>1541.3017929709</v>
      </c>
      <c r="I101">
        <v>1551.0200408894</v>
      </c>
      <c r="J101">
        <v>1560.7641003318</v>
      </c>
    </row>
    <row r="102" spans="1:10">
      <c r="A102" t="s">
        <v>1144</v>
      </c>
      <c r="B102">
        <v>1539.378716172</v>
      </c>
      <c r="C102">
        <v>1549.3136100612</v>
      </c>
      <c r="D102">
        <v>1559.6142307234</v>
      </c>
      <c r="E102">
        <v>1541.107180845</v>
      </c>
      <c r="F102">
        <v>1550.8877390539</v>
      </c>
      <c r="G102">
        <v>1560.6602531693</v>
      </c>
      <c r="H102">
        <v>1541.3008256636</v>
      </c>
      <c r="I102">
        <v>1551.0206282337</v>
      </c>
      <c r="J102">
        <v>1560.7646950791</v>
      </c>
    </row>
    <row r="103" spans="1:10">
      <c r="A103" t="s">
        <v>1145</v>
      </c>
      <c r="B103">
        <v>1539.3779435021</v>
      </c>
      <c r="C103">
        <v>1549.3126345804</v>
      </c>
      <c r="D103">
        <v>1559.6132402941</v>
      </c>
      <c r="E103">
        <v>1541.1064083278</v>
      </c>
      <c r="F103">
        <v>1550.888718432</v>
      </c>
      <c r="G103">
        <v>1560.6594609248</v>
      </c>
      <c r="H103">
        <v>1541.3017929709</v>
      </c>
      <c r="I103">
        <v>1551.0208233775</v>
      </c>
      <c r="J103">
        <v>1560.7652898268</v>
      </c>
    </row>
    <row r="104" spans="1:10">
      <c r="A104" t="s">
        <v>1146</v>
      </c>
      <c r="B104">
        <v>1539.3785220621</v>
      </c>
      <c r="C104">
        <v>1549.3145874521</v>
      </c>
      <c r="D104">
        <v>1559.6142307234</v>
      </c>
      <c r="E104">
        <v>1541.1058284682</v>
      </c>
      <c r="F104">
        <v>1550.88676159</v>
      </c>
      <c r="G104">
        <v>1560.6596585016</v>
      </c>
      <c r="H104">
        <v>1541.3008256636</v>
      </c>
      <c r="I104">
        <v>1551.0200408894</v>
      </c>
      <c r="J104">
        <v>1560.7641003318</v>
      </c>
    </row>
    <row r="105" spans="1:10">
      <c r="A105" t="s">
        <v>1147</v>
      </c>
      <c r="B105">
        <v>1539.3800655193</v>
      </c>
      <c r="C105">
        <v>1549.311657192</v>
      </c>
      <c r="D105">
        <v>1559.6142307234</v>
      </c>
      <c r="E105">
        <v>1541.107375391</v>
      </c>
      <c r="F105">
        <v>1550.8871537231</v>
      </c>
      <c r="G105">
        <v>1560.6602531693</v>
      </c>
      <c r="H105">
        <v>1541.3010183693</v>
      </c>
      <c r="I105">
        <v>1551.0169090318</v>
      </c>
      <c r="J105">
        <v>1560.7641003318</v>
      </c>
    </row>
    <row r="106" spans="1:10">
      <c r="A106" t="s">
        <v>1148</v>
      </c>
      <c r="B106">
        <v>1539.3789083973</v>
      </c>
      <c r="C106">
        <v>1549.3136100612</v>
      </c>
      <c r="D106">
        <v>1559.6142307234</v>
      </c>
      <c r="E106">
        <v>1541.1064083278</v>
      </c>
      <c r="F106">
        <v>1550.8861743471</v>
      </c>
      <c r="G106">
        <v>1560.6592614111</v>
      </c>
      <c r="H106">
        <v>1541.3021783827</v>
      </c>
      <c r="I106">
        <v>1551.0202360331</v>
      </c>
      <c r="J106">
        <v>1560.7646950791</v>
      </c>
    </row>
    <row r="107" spans="1:10">
      <c r="A107" t="s">
        <v>1149</v>
      </c>
      <c r="B107">
        <v>1539.3785220621</v>
      </c>
      <c r="C107">
        <v>1549.3128292947</v>
      </c>
      <c r="D107">
        <v>1559.6154184664</v>
      </c>
      <c r="E107">
        <v>1541.105248609</v>
      </c>
      <c r="F107">
        <v>1550.8869567001</v>
      </c>
      <c r="G107">
        <v>1560.6598560784</v>
      </c>
      <c r="H107">
        <v>1541.3017929709</v>
      </c>
      <c r="I107">
        <v>1551.0188662022</v>
      </c>
      <c r="J107">
        <v>1560.7652898268</v>
      </c>
    </row>
    <row r="108" spans="1:10">
      <c r="A108" t="s">
        <v>1150</v>
      </c>
      <c r="B108">
        <v>1539.3796791836</v>
      </c>
      <c r="C108">
        <v>1549.3134153467</v>
      </c>
      <c r="D108">
        <v>1559.6146272823</v>
      </c>
      <c r="E108">
        <v>1541.1058284682</v>
      </c>
      <c r="F108">
        <v>1550.8873488333</v>
      </c>
      <c r="G108">
        <v>1560.6604507463</v>
      </c>
      <c r="H108">
        <v>1541.2994729469</v>
      </c>
      <c r="I108">
        <v>1551.0200408894</v>
      </c>
      <c r="J108">
        <v>1560.7646950791</v>
      </c>
    </row>
    <row r="109" spans="1:10">
      <c r="A109" t="s">
        <v>1151</v>
      </c>
      <c r="B109">
        <v>1539.377559052</v>
      </c>
      <c r="C109">
        <v>1549.3143908284</v>
      </c>
      <c r="D109">
        <v>1559.6138341646</v>
      </c>
      <c r="E109">
        <v>1541.107375391</v>
      </c>
      <c r="F109">
        <v>1550.8869567001</v>
      </c>
      <c r="G109">
        <v>1560.6600555924</v>
      </c>
      <c r="H109">
        <v>1541.3006329581</v>
      </c>
      <c r="I109">
        <v>1551.0206282337</v>
      </c>
      <c r="J109">
        <v>1560.7672716768</v>
      </c>
    </row>
    <row r="110" spans="1:10">
      <c r="A110" t="s">
        <v>1152</v>
      </c>
      <c r="B110">
        <v>1539.3785220621</v>
      </c>
      <c r="C110">
        <v>1549.3128292947</v>
      </c>
      <c r="D110">
        <v>1559.6142307234</v>
      </c>
      <c r="E110">
        <v>1541.1054431545</v>
      </c>
      <c r="F110">
        <v>1550.8869567001</v>
      </c>
      <c r="G110">
        <v>1560.6610454146</v>
      </c>
      <c r="H110">
        <v>1541.3006329581</v>
      </c>
      <c r="I110">
        <v>1551.0200408894</v>
      </c>
      <c r="J110">
        <v>1560.7666769275</v>
      </c>
    </row>
    <row r="111" spans="1:10">
      <c r="A111" t="s">
        <v>1153</v>
      </c>
      <c r="B111">
        <v>1539.3804499706</v>
      </c>
      <c r="C111">
        <v>1549.3136100612</v>
      </c>
      <c r="D111">
        <v>1559.6158130915</v>
      </c>
      <c r="E111">
        <v>1541.1077607056</v>
      </c>
      <c r="F111">
        <v>1550.884804753</v>
      </c>
      <c r="G111">
        <v>1560.6598560784</v>
      </c>
      <c r="H111">
        <v>1541.3031456917</v>
      </c>
      <c r="I111">
        <v>1551.0186710589</v>
      </c>
      <c r="J111">
        <v>1560.7666769275</v>
      </c>
    </row>
    <row r="112" spans="1:10">
      <c r="A112" t="s">
        <v>1154</v>
      </c>
      <c r="B112">
        <v>1539.3802577449</v>
      </c>
      <c r="C112">
        <v>1549.3132206323</v>
      </c>
      <c r="D112">
        <v>1559.6130429822</v>
      </c>
      <c r="E112">
        <v>1541.107180845</v>
      </c>
      <c r="F112">
        <v>1550.8863694571</v>
      </c>
      <c r="G112">
        <v>1560.6600555924</v>
      </c>
      <c r="H112">
        <v>1541.3021783827</v>
      </c>
      <c r="I112">
        <v>1551.0180837161</v>
      </c>
      <c r="J112">
        <v>1560.7660821787</v>
      </c>
    </row>
    <row r="113" spans="1:10">
      <c r="A113" t="s">
        <v>1155</v>
      </c>
      <c r="B113">
        <v>1539.3802577449</v>
      </c>
      <c r="C113">
        <v>1549.3145874521</v>
      </c>
      <c r="D113">
        <v>1559.6140334112</v>
      </c>
      <c r="E113">
        <v>1541.1054431545</v>
      </c>
      <c r="F113">
        <v>1550.8885233214</v>
      </c>
      <c r="G113">
        <v>1560.6588662577</v>
      </c>
      <c r="H113">
        <v>1541.2987002369</v>
      </c>
      <c r="I113">
        <v>1551.0202360331</v>
      </c>
      <c r="J113">
        <v>1560.7666769275</v>
      </c>
    </row>
    <row r="114" spans="1:10">
      <c r="A114" t="s">
        <v>1156</v>
      </c>
      <c r="B114">
        <v>1539.3779435021</v>
      </c>
      <c r="C114">
        <v>1549.3134153467</v>
      </c>
      <c r="D114">
        <v>1559.6158130915</v>
      </c>
      <c r="E114">
        <v>1541.1044760937</v>
      </c>
      <c r="F114">
        <v>1550.8855871046</v>
      </c>
      <c r="G114">
        <v>1560.6610454146</v>
      </c>
      <c r="H114">
        <v>1541.3008256636</v>
      </c>
      <c r="I114">
        <v>1551.0180837161</v>
      </c>
      <c r="J114">
        <v>1560.7658826377</v>
      </c>
    </row>
    <row r="115" spans="1:10">
      <c r="A115" t="s">
        <v>1157</v>
      </c>
      <c r="B115">
        <v>1539.3789083973</v>
      </c>
      <c r="C115">
        <v>1549.3138066846</v>
      </c>
      <c r="D115">
        <v>1559.6142307234</v>
      </c>
      <c r="E115">
        <v>1541.1067955307</v>
      </c>
      <c r="F115">
        <v>1550.8877390539</v>
      </c>
      <c r="G115">
        <v>1560.6606483233</v>
      </c>
      <c r="H115">
        <v>1541.3044984149</v>
      </c>
      <c r="I115">
        <v>1551.0186710589</v>
      </c>
      <c r="J115">
        <v>1560.7672716768</v>
      </c>
    </row>
    <row r="116" spans="1:10">
      <c r="A116" t="s">
        <v>1158</v>
      </c>
      <c r="B116">
        <v>1539.3785220621</v>
      </c>
      <c r="C116">
        <v>1549.3143908284</v>
      </c>
      <c r="D116">
        <v>1559.6152192194</v>
      </c>
      <c r="E116">
        <v>1541.1064083278</v>
      </c>
      <c r="F116">
        <v>1550.884412621</v>
      </c>
      <c r="G116">
        <v>1560.6586667441</v>
      </c>
      <c r="H116">
        <v>1541.3002456577</v>
      </c>
      <c r="I116">
        <v>1551.0198438327</v>
      </c>
      <c r="J116">
        <v>1560.7660821787</v>
      </c>
    </row>
    <row r="117" spans="1:10">
      <c r="A117" t="s">
        <v>1159</v>
      </c>
      <c r="B117">
        <v>1539.379292848</v>
      </c>
      <c r="C117">
        <v>1549.3138066846</v>
      </c>
      <c r="D117">
        <v>1559.6154184664</v>
      </c>
      <c r="E117">
        <v>1541.1058284682</v>
      </c>
      <c r="F117">
        <v>1550.8869567001</v>
      </c>
      <c r="G117">
        <v>1560.6592614111</v>
      </c>
      <c r="H117">
        <v>1541.3012129643</v>
      </c>
      <c r="I117">
        <v>1551.0206282337</v>
      </c>
      <c r="J117">
        <v>1560.7646950791</v>
      </c>
    </row>
    <row r="118" spans="1:10">
      <c r="A118" t="s">
        <v>1160</v>
      </c>
      <c r="B118">
        <v>1539.379292848</v>
      </c>
      <c r="C118">
        <v>1549.3136100612</v>
      </c>
      <c r="D118">
        <v>1559.6162096512</v>
      </c>
      <c r="E118">
        <v>1541.1042834372</v>
      </c>
      <c r="F118">
        <v>1550.8873488333</v>
      </c>
      <c r="G118">
        <v>1560.6606483233</v>
      </c>
      <c r="H118">
        <v>1541.3015983758</v>
      </c>
      <c r="I118">
        <v>1551.0192584021</v>
      </c>
      <c r="J118">
        <v>1560.7672716768</v>
      </c>
    </row>
    <row r="119" spans="1:10">
      <c r="A119" t="s">
        <v>1161</v>
      </c>
      <c r="B119">
        <v>1539.377751277</v>
      </c>
      <c r="C119">
        <v>1549.3128292947</v>
      </c>
      <c r="D119">
        <v>1559.6140334112</v>
      </c>
      <c r="E119">
        <v>1541.105248609</v>
      </c>
      <c r="F119">
        <v>1550.888326298</v>
      </c>
      <c r="G119">
        <v>1560.6586667441</v>
      </c>
      <c r="H119">
        <v>1541.3017929709</v>
      </c>
      <c r="I119">
        <v>1551.0188662022</v>
      </c>
      <c r="J119">
        <v>1560.7652898268</v>
      </c>
    </row>
    <row r="120" spans="1:10">
      <c r="A120" t="s">
        <v>1162</v>
      </c>
      <c r="B120">
        <v>1539.378716172</v>
      </c>
      <c r="C120">
        <v>1549.3134153467</v>
      </c>
      <c r="D120">
        <v>1559.6136368526</v>
      </c>
      <c r="E120">
        <v>1541.1038962355</v>
      </c>
      <c r="F120">
        <v>1550.8857822144</v>
      </c>
      <c r="G120">
        <v>1560.6604507463</v>
      </c>
      <c r="H120">
        <v>1541.3021783827</v>
      </c>
      <c r="I120">
        <v>1551.0198438327</v>
      </c>
      <c r="J120">
        <v>1560.7660821787</v>
      </c>
    </row>
    <row r="121" spans="1:10">
      <c r="A121" t="s">
        <v>1163</v>
      </c>
      <c r="B121">
        <v>1539.3808363067</v>
      </c>
      <c r="C121">
        <v>1549.3132206323</v>
      </c>
      <c r="D121">
        <v>1559.6170008368</v>
      </c>
      <c r="E121">
        <v>1541.1042834372</v>
      </c>
      <c r="F121">
        <v>1550.8859792372</v>
      </c>
      <c r="G121">
        <v>1560.6604507463</v>
      </c>
      <c r="H121">
        <v>1541.30140567</v>
      </c>
      <c r="I121">
        <v>1551.0212155785</v>
      </c>
      <c r="J121">
        <v>1560.7652898268</v>
      </c>
    </row>
    <row r="122" spans="1:10">
      <c r="A122" t="s">
        <v>1164</v>
      </c>
      <c r="B122">
        <v>1539.3779435021</v>
      </c>
      <c r="C122">
        <v>1549.3126345804</v>
      </c>
      <c r="D122">
        <v>1559.6162096512</v>
      </c>
      <c r="E122">
        <v>1541.1054431545</v>
      </c>
      <c r="F122">
        <v>1550.8861743471</v>
      </c>
      <c r="G122">
        <v>1560.6596585016</v>
      </c>
      <c r="H122">
        <v>1541.302565684</v>
      </c>
      <c r="I122">
        <v>1551.0194535456</v>
      </c>
      <c r="J122">
        <v>1560.7666769275</v>
      </c>
    </row>
    <row r="123" spans="1:10">
      <c r="A123" t="s">
        <v>1165</v>
      </c>
      <c r="B123">
        <v>1539.3781376118</v>
      </c>
      <c r="C123">
        <v>1549.3147821668</v>
      </c>
      <c r="D123">
        <v>1559.6142307234</v>
      </c>
      <c r="E123">
        <v>1541.1029310654</v>
      </c>
      <c r="F123">
        <v>1550.8865664799</v>
      </c>
      <c r="G123">
        <v>1560.6590638344</v>
      </c>
      <c r="H123">
        <v>1541.2996656522</v>
      </c>
      <c r="I123">
        <v>1551.0188662022</v>
      </c>
      <c r="J123">
        <v>1560.7658826377</v>
      </c>
    </row>
    <row r="124" spans="1:10">
      <c r="A124" t="s">
        <v>1166</v>
      </c>
      <c r="B124">
        <v>1539.3802577449</v>
      </c>
      <c r="C124">
        <v>1549.3132206323</v>
      </c>
      <c r="D124">
        <v>1559.6144280356</v>
      </c>
      <c r="E124">
        <v>1541.1054431545</v>
      </c>
      <c r="F124">
        <v>1550.88676159</v>
      </c>
      <c r="G124">
        <v>1560.6584691676</v>
      </c>
      <c r="H124">
        <v>1541.3021783827</v>
      </c>
      <c r="I124">
        <v>1551.0206282337</v>
      </c>
      <c r="J124">
        <v>1560.7654874304</v>
      </c>
    </row>
    <row r="125" spans="1:10">
      <c r="A125" t="s">
        <v>1167</v>
      </c>
      <c r="B125">
        <v>1539.377559052</v>
      </c>
      <c r="C125">
        <v>1549.3141961138</v>
      </c>
      <c r="D125">
        <v>1559.6140334112</v>
      </c>
      <c r="E125">
        <v>1541.1054431545</v>
      </c>
      <c r="F125">
        <v>1550.88676159</v>
      </c>
      <c r="G125">
        <v>1560.6568846831</v>
      </c>
      <c r="H125">
        <v>1541.3019856768</v>
      </c>
      <c r="I125">
        <v>1551.0194535456</v>
      </c>
      <c r="J125">
        <v>1560.7641003318</v>
      </c>
    </row>
    <row r="126" spans="1:10">
      <c r="A126" t="s">
        <v>1168</v>
      </c>
      <c r="B126">
        <v>1539.3800655193</v>
      </c>
      <c r="C126">
        <v>1549.3145874521</v>
      </c>
      <c r="D126">
        <v>1559.6154184664</v>
      </c>
      <c r="E126">
        <v>1541.1064083278</v>
      </c>
      <c r="F126">
        <v>1550.8865664799</v>
      </c>
      <c r="G126">
        <v>1560.6602531693</v>
      </c>
      <c r="H126">
        <v>1541.30140567</v>
      </c>
      <c r="I126">
        <v>1551.0200408894</v>
      </c>
      <c r="J126">
        <v>1560.7652898268</v>
      </c>
    </row>
    <row r="127" spans="1:10">
      <c r="A127" t="s">
        <v>1169</v>
      </c>
      <c r="B127">
        <v>1539.3781376118</v>
      </c>
      <c r="C127">
        <v>1549.3124379573</v>
      </c>
      <c r="D127">
        <v>1559.6152192194</v>
      </c>
      <c r="E127">
        <v>1541.1058284682</v>
      </c>
      <c r="F127">
        <v>1550.8873488333</v>
      </c>
      <c r="G127">
        <v>1560.6580720776</v>
      </c>
      <c r="H127">
        <v>1541.3004402525</v>
      </c>
      <c r="I127">
        <v>1551.0180837161</v>
      </c>
      <c r="J127">
        <v>1560.7652898268</v>
      </c>
    </row>
    <row r="128" spans="1:10">
      <c r="A128" t="s">
        <v>1170</v>
      </c>
      <c r="B128">
        <v>1539.378716172</v>
      </c>
      <c r="C128">
        <v>1549.3124379573</v>
      </c>
      <c r="D128">
        <v>1559.615021907</v>
      </c>
      <c r="E128">
        <v>1541.1054431545</v>
      </c>
      <c r="F128">
        <v>1550.8863694571</v>
      </c>
      <c r="G128">
        <v>1560.6592614111</v>
      </c>
      <c r="H128">
        <v>1541.3002456577</v>
      </c>
      <c r="I128">
        <v>1551.0202360331</v>
      </c>
      <c r="J128">
        <v>1560.7658826377</v>
      </c>
    </row>
    <row r="129" spans="1:10">
      <c r="A129" t="s">
        <v>1171</v>
      </c>
      <c r="B129">
        <v>1539.378716172</v>
      </c>
      <c r="C129">
        <v>1549.3138066846</v>
      </c>
      <c r="D129">
        <v>1559.6138341646</v>
      </c>
      <c r="E129">
        <v>1541.1064083278</v>
      </c>
      <c r="F129">
        <v>1550.88676159</v>
      </c>
      <c r="G129">
        <v>1560.6610454146</v>
      </c>
      <c r="H129">
        <v>1541.3021783827</v>
      </c>
      <c r="I129">
        <v>1551.0182788592</v>
      </c>
      <c r="J129">
        <v>1560.7666769275</v>
      </c>
    </row>
    <row r="130" spans="1:10">
      <c r="A130" t="s">
        <v>1172</v>
      </c>
      <c r="B130">
        <v>1539.379292848</v>
      </c>
      <c r="C130">
        <v>1549.3136100612</v>
      </c>
      <c r="D130">
        <v>1559.6124491123</v>
      </c>
      <c r="E130">
        <v>1541.107375391</v>
      </c>
      <c r="F130">
        <v>1550.8895007875</v>
      </c>
      <c r="G130">
        <v>1560.6594609248</v>
      </c>
      <c r="H130">
        <v>1541.3021783827</v>
      </c>
      <c r="I130">
        <v>1551.0188662022</v>
      </c>
      <c r="J130">
        <v>1560.7666769275</v>
      </c>
    </row>
    <row r="131" spans="1:10">
      <c r="A131" t="s">
        <v>1173</v>
      </c>
      <c r="B131">
        <v>1539.3791006226</v>
      </c>
      <c r="C131">
        <v>1549.3153682203</v>
      </c>
      <c r="D131">
        <v>1559.6138341646</v>
      </c>
      <c r="E131">
        <v>1541.1064083278</v>
      </c>
      <c r="F131">
        <v>1550.8873488333</v>
      </c>
      <c r="G131">
        <v>1560.6564875939</v>
      </c>
      <c r="H131">
        <v>1541.30140567</v>
      </c>
      <c r="I131">
        <v>1551.0174963737</v>
      </c>
      <c r="J131">
        <v>1560.7646950791</v>
      </c>
    </row>
    <row r="132" spans="1:10">
      <c r="A132" t="s">
        <v>1174</v>
      </c>
      <c r="B132">
        <v>1539.377751277</v>
      </c>
      <c r="C132">
        <v>1549.3138066846</v>
      </c>
      <c r="D132">
        <v>1559.6142307234</v>
      </c>
      <c r="E132">
        <v>1541.1064083278</v>
      </c>
      <c r="F132">
        <v>1550.8859792372</v>
      </c>
      <c r="G132">
        <v>1560.6598560784</v>
      </c>
      <c r="H132">
        <v>1541.302372978</v>
      </c>
      <c r="I132">
        <v>1551.0194535456</v>
      </c>
      <c r="J132">
        <v>1560.7666769275</v>
      </c>
    </row>
    <row r="133" spans="1:10">
      <c r="A133" t="s">
        <v>1175</v>
      </c>
      <c r="B133">
        <v>1539.3800655193</v>
      </c>
      <c r="C133">
        <v>1549.3124379573</v>
      </c>
      <c r="D133">
        <v>1559.6130429822</v>
      </c>
      <c r="E133">
        <v>1541.1064083278</v>
      </c>
      <c r="F133">
        <v>1550.88676159</v>
      </c>
      <c r="G133">
        <v>1560.6584691676</v>
      </c>
      <c r="H133">
        <v>1541.3008256636</v>
      </c>
      <c r="I133">
        <v>1551.0219980677</v>
      </c>
      <c r="J133">
        <v>1560.7646950791</v>
      </c>
    </row>
    <row r="134" spans="1:10">
      <c r="A134" t="s">
        <v>1176</v>
      </c>
      <c r="B134">
        <v>1539.378716172</v>
      </c>
      <c r="C134">
        <v>1549.3141961138</v>
      </c>
      <c r="D134">
        <v>1559.6152192194</v>
      </c>
      <c r="E134">
        <v>1541.1064083278</v>
      </c>
      <c r="F134">
        <v>1550.8879360771</v>
      </c>
      <c r="G134">
        <v>1560.6594609248</v>
      </c>
      <c r="H134">
        <v>1541.3012129643</v>
      </c>
      <c r="I134">
        <v>1551.0212155785</v>
      </c>
      <c r="J134">
        <v>1560.7644955384</v>
      </c>
    </row>
    <row r="135" spans="1:10">
      <c r="A135" t="s">
        <v>1177</v>
      </c>
      <c r="B135">
        <v>1539.3785220621</v>
      </c>
      <c r="C135">
        <v>1549.3138066846</v>
      </c>
      <c r="D135">
        <v>1559.6146272823</v>
      </c>
      <c r="E135">
        <v>1541.105248609</v>
      </c>
      <c r="F135">
        <v>1550.8853919948</v>
      </c>
      <c r="G135">
        <v>1560.6608478374</v>
      </c>
      <c r="H135">
        <v>1541.3004402525</v>
      </c>
      <c r="I135">
        <v>1551.0186710589</v>
      </c>
      <c r="J135">
        <v>1560.7646950791</v>
      </c>
    </row>
    <row r="136" spans="1:10">
      <c r="A136" t="s">
        <v>1178</v>
      </c>
      <c r="B136">
        <v>1539.3802577449</v>
      </c>
      <c r="C136">
        <v>1549.3138066846</v>
      </c>
      <c r="D136">
        <v>1559.6154184664</v>
      </c>
      <c r="E136">
        <v>1541.1058284682</v>
      </c>
      <c r="F136">
        <v>1550.88676159</v>
      </c>
      <c r="G136">
        <v>1560.6594609248</v>
      </c>
      <c r="H136">
        <v>1541.3008256636</v>
      </c>
      <c r="I136">
        <v>1551.0182788592</v>
      </c>
      <c r="J136">
        <v>1560.7666769275</v>
      </c>
    </row>
    <row r="137" spans="1:10">
      <c r="A137" t="s">
        <v>1179</v>
      </c>
      <c r="B137">
        <v>1539.3798714091</v>
      </c>
      <c r="C137">
        <v>1549.3128292947</v>
      </c>
      <c r="D137">
        <v>1559.615021907</v>
      </c>
      <c r="E137">
        <v>1541.1054431545</v>
      </c>
      <c r="F137">
        <v>1550.8865664799</v>
      </c>
      <c r="G137">
        <v>1560.6596585016</v>
      </c>
      <c r="H137">
        <v>1541.3010183693</v>
      </c>
      <c r="I137">
        <v>1551.0194535456</v>
      </c>
      <c r="J137">
        <v>1560.7646950791</v>
      </c>
    </row>
    <row r="138" spans="1:10">
      <c r="A138" t="s">
        <v>1180</v>
      </c>
      <c r="B138">
        <v>1539.3791006226</v>
      </c>
      <c r="C138">
        <v>1549.3143908284</v>
      </c>
      <c r="D138">
        <v>1559.6142307234</v>
      </c>
      <c r="E138">
        <v>1541.1062156708</v>
      </c>
      <c r="F138">
        <v>1550.8865664799</v>
      </c>
      <c r="G138">
        <v>1560.6582715911</v>
      </c>
      <c r="H138">
        <v>1541.3015983758</v>
      </c>
      <c r="I138">
        <v>1551.0180837161</v>
      </c>
      <c r="J138">
        <v>1560.7652898268</v>
      </c>
    </row>
    <row r="139" spans="1:10">
      <c r="A139" t="s">
        <v>1181</v>
      </c>
      <c r="B139">
        <v>1539.3796791836</v>
      </c>
      <c r="C139">
        <v>1549.312048529</v>
      </c>
      <c r="D139">
        <v>1559.615021907</v>
      </c>
      <c r="E139">
        <v>1541.1048632956</v>
      </c>
      <c r="F139">
        <v>1550.884804753</v>
      </c>
      <c r="G139">
        <v>1560.6584691676</v>
      </c>
      <c r="H139">
        <v>1541.3006329581</v>
      </c>
      <c r="I139">
        <v>1551.0176915167</v>
      </c>
      <c r="J139">
        <v>1560.7666769275</v>
      </c>
    </row>
    <row r="140" spans="1:10">
      <c r="A140" t="s">
        <v>1182</v>
      </c>
      <c r="B140">
        <v>1539.3767863833</v>
      </c>
      <c r="C140">
        <v>1549.3151735054</v>
      </c>
      <c r="D140">
        <v>1559.6154184664</v>
      </c>
      <c r="E140">
        <v>1541.1064083278</v>
      </c>
      <c r="F140">
        <v>1550.8871537231</v>
      </c>
      <c r="G140">
        <v>1560.6594609248</v>
      </c>
      <c r="H140">
        <v>1541.30140567</v>
      </c>
      <c r="I140">
        <v>1551.0182788592</v>
      </c>
      <c r="J140">
        <v>1560.7646950791</v>
      </c>
    </row>
    <row r="141" spans="1:10">
      <c r="A141" t="s">
        <v>1183</v>
      </c>
      <c r="B141">
        <v>1539.3779435021</v>
      </c>
      <c r="C141">
        <v>1549.3136100612</v>
      </c>
      <c r="D141">
        <v>1559.6154184664</v>
      </c>
      <c r="E141">
        <v>1541.107180845</v>
      </c>
      <c r="F141">
        <v>1550.8871537231</v>
      </c>
      <c r="G141">
        <v>1560.6594609248</v>
      </c>
      <c r="H141">
        <v>1541.3027583901</v>
      </c>
      <c r="I141">
        <v>1551.0174963737</v>
      </c>
      <c r="J141">
        <v>1560.7646950791</v>
      </c>
    </row>
    <row r="142" spans="1:10">
      <c r="A142" t="s">
        <v>1184</v>
      </c>
      <c r="B142">
        <v>1539.3783298369</v>
      </c>
      <c r="C142">
        <v>1549.3151735054</v>
      </c>
      <c r="D142">
        <v>1559.6154184664</v>
      </c>
      <c r="E142">
        <v>1541.1054431545</v>
      </c>
      <c r="F142">
        <v>1550.8881311876</v>
      </c>
      <c r="G142">
        <v>1560.6600555924</v>
      </c>
      <c r="H142">
        <v>1541.3006329581</v>
      </c>
      <c r="I142">
        <v>1551.0194535456</v>
      </c>
      <c r="J142">
        <v>1560.7666769275</v>
      </c>
    </row>
    <row r="143" spans="1:10">
      <c r="A143" t="s">
        <v>1185</v>
      </c>
      <c r="B143">
        <v>1539.3794869581</v>
      </c>
      <c r="C143">
        <v>1549.3122432431</v>
      </c>
      <c r="D143">
        <v>1559.6152192194</v>
      </c>
      <c r="E143">
        <v>1541.1058284682</v>
      </c>
      <c r="F143">
        <v>1550.8857822144</v>
      </c>
      <c r="G143">
        <v>1560.6600555924</v>
      </c>
      <c r="H143">
        <v>1541.30140567</v>
      </c>
      <c r="I143">
        <v>1551.0176915167</v>
      </c>
      <c r="J143">
        <v>1560.7660821787</v>
      </c>
    </row>
    <row r="144" spans="1:10">
      <c r="A144" t="s">
        <v>1186</v>
      </c>
      <c r="B144">
        <v>1539.3783298369</v>
      </c>
      <c r="C144">
        <v>1549.3138066846</v>
      </c>
      <c r="D144">
        <v>1559.6142307234</v>
      </c>
      <c r="E144">
        <v>1541.105248609</v>
      </c>
      <c r="F144">
        <v>1550.8853919948</v>
      </c>
      <c r="G144">
        <v>1560.6582715911</v>
      </c>
      <c r="H144">
        <v>1541.2994729469</v>
      </c>
      <c r="I144">
        <v>1551.0219980677</v>
      </c>
      <c r="J144">
        <v>1560.7660821787</v>
      </c>
    </row>
    <row r="145" spans="1:10">
      <c r="A145" t="s">
        <v>1187</v>
      </c>
      <c r="B145">
        <v>1539.377559052</v>
      </c>
      <c r="C145">
        <v>1549.313024009</v>
      </c>
      <c r="D145">
        <v>1559.6144280356</v>
      </c>
      <c r="E145">
        <v>1541.1064083278</v>
      </c>
      <c r="F145">
        <v>1550.8853919948</v>
      </c>
      <c r="G145">
        <v>1560.6594609248</v>
      </c>
      <c r="H145">
        <v>1541.3021783827</v>
      </c>
      <c r="I145">
        <v>1551.0206282337</v>
      </c>
      <c r="J145">
        <v>1560.7652898268</v>
      </c>
    </row>
    <row r="146" spans="1:10">
      <c r="A146" t="s">
        <v>1188</v>
      </c>
      <c r="B146">
        <v>1539.377559052</v>
      </c>
      <c r="C146">
        <v>1549.3126345804</v>
      </c>
      <c r="D146">
        <v>1559.6146272823</v>
      </c>
      <c r="E146">
        <v>1541.1054431545</v>
      </c>
      <c r="F146">
        <v>1550.8855871046</v>
      </c>
      <c r="G146">
        <v>1560.6602531693</v>
      </c>
      <c r="H146">
        <v>1541.3006329581</v>
      </c>
      <c r="I146">
        <v>1551.0174963737</v>
      </c>
      <c r="J146">
        <v>1560.7652898268</v>
      </c>
    </row>
    <row r="147" spans="1:10">
      <c r="A147" t="s">
        <v>1189</v>
      </c>
      <c r="B147">
        <v>1539.379292848</v>
      </c>
      <c r="C147">
        <v>1549.3126345804</v>
      </c>
      <c r="D147">
        <v>1559.6142307234</v>
      </c>
      <c r="E147">
        <v>1541.1067955307</v>
      </c>
      <c r="F147">
        <v>1550.8871537231</v>
      </c>
      <c r="G147">
        <v>1560.6588662577</v>
      </c>
      <c r="H147">
        <v>1541.3029529855</v>
      </c>
      <c r="I147">
        <v>1551.0180837161</v>
      </c>
      <c r="J147">
        <v>1560.7652898268</v>
      </c>
    </row>
    <row r="148" spans="1:10">
      <c r="A148" t="s">
        <v>1190</v>
      </c>
      <c r="B148">
        <v>1539.3783298369</v>
      </c>
      <c r="C148">
        <v>1549.3138066846</v>
      </c>
      <c r="D148">
        <v>1559.6170008368</v>
      </c>
      <c r="E148">
        <v>1541.1064083278</v>
      </c>
      <c r="F148">
        <v>1550.88676159</v>
      </c>
      <c r="G148">
        <v>1560.6590638344</v>
      </c>
      <c r="H148">
        <v>1541.302372978</v>
      </c>
      <c r="I148">
        <v>1551.0186710589</v>
      </c>
      <c r="J148">
        <v>1560.7660821787</v>
      </c>
    </row>
    <row r="149" spans="1:10">
      <c r="A149" t="s">
        <v>1191</v>
      </c>
      <c r="B149">
        <v>1539.379292848</v>
      </c>
      <c r="C149">
        <v>1549.3126345804</v>
      </c>
      <c r="D149">
        <v>1559.6142307234</v>
      </c>
      <c r="E149">
        <v>1541.1054431545</v>
      </c>
      <c r="F149">
        <v>1550.8849998626</v>
      </c>
      <c r="G149">
        <v>1560.6584691676</v>
      </c>
      <c r="H149">
        <v>1541.3004402525</v>
      </c>
      <c r="I149">
        <v>1551.0180837161</v>
      </c>
      <c r="J149">
        <v>1560.7641003318</v>
      </c>
    </row>
    <row r="150" spans="1:10">
      <c r="A150" t="s">
        <v>1192</v>
      </c>
      <c r="B150">
        <v>1539.3783298369</v>
      </c>
      <c r="C150">
        <v>1549.3124379573</v>
      </c>
      <c r="D150">
        <v>1559.6162096512</v>
      </c>
      <c r="E150">
        <v>1541.1054431545</v>
      </c>
      <c r="F150">
        <v>1550.8859792372</v>
      </c>
      <c r="G150">
        <v>1560.6596585016</v>
      </c>
      <c r="H150">
        <v>1541.3019856768</v>
      </c>
      <c r="I150">
        <v>1551.0173012307</v>
      </c>
      <c r="J150">
        <v>1560.7652898268</v>
      </c>
    </row>
    <row r="151" spans="1:10">
      <c r="A151" t="s">
        <v>1193</v>
      </c>
      <c r="B151">
        <v>1539.3798714091</v>
      </c>
      <c r="C151">
        <v>1549.312048529</v>
      </c>
      <c r="D151">
        <v>1559.6156157789</v>
      </c>
      <c r="E151">
        <v>1541.1067955307</v>
      </c>
      <c r="F151">
        <v>1550.8873488333</v>
      </c>
      <c r="G151">
        <v>1560.6578745013</v>
      </c>
      <c r="H151">
        <v>1541.3004402525</v>
      </c>
      <c r="I151">
        <v>1551.0174963737</v>
      </c>
      <c r="J151">
        <v>1560.7654874304</v>
      </c>
    </row>
    <row r="152" spans="1:10">
      <c r="A152" t="s">
        <v>1194</v>
      </c>
      <c r="B152">
        <v>1539.377559052</v>
      </c>
      <c r="C152">
        <v>1549.3136100612</v>
      </c>
      <c r="D152">
        <v>1559.6146272823</v>
      </c>
      <c r="E152">
        <v>1541.105248609</v>
      </c>
      <c r="F152">
        <v>1550.8857822144</v>
      </c>
      <c r="G152">
        <v>1560.6596585016</v>
      </c>
      <c r="H152">
        <v>1541.2994729469</v>
      </c>
      <c r="I152">
        <v>1551.0180837161</v>
      </c>
      <c r="J152">
        <v>1560.7652898268</v>
      </c>
    </row>
    <row r="153" spans="1:10">
      <c r="A153" t="s">
        <v>1195</v>
      </c>
      <c r="B153">
        <v>1539.3785220621</v>
      </c>
      <c r="C153">
        <v>1549.3145874521</v>
      </c>
      <c r="D153">
        <v>1559.6158130915</v>
      </c>
      <c r="E153">
        <v>1541.1058284682</v>
      </c>
      <c r="F153">
        <v>1550.8875439436</v>
      </c>
      <c r="G153">
        <v>1560.6596585016</v>
      </c>
      <c r="H153">
        <v>1541.3002456577</v>
      </c>
      <c r="I153">
        <v>1551.0218029236</v>
      </c>
      <c r="J153">
        <v>1560.7646950791</v>
      </c>
    </row>
    <row r="154" spans="1:10">
      <c r="A154" t="s">
        <v>1196</v>
      </c>
      <c r="B154">
        <v>1539.3781376118</v>
      </c>
      <c r="C154">
        <v>1549.312048529</v>
      </c>
      <c r="D154">
        <v>1559.6138341646</v>
      </c>
      <c r="E154">
        <v>1541.1067955307</v>
      </c>
      <c r="F154">
        <v>1550.8857822144</v>
      </c>
      <c r="G154">
        <v>1560.6588662577</v>
      </c>
      <c r="H154">
        <v>1541.3000529523</v>
      </c>
      <c r="I154">
        <v>1551.0174963737</v>
      </c>
      <c r="J154">
        <v>1560.7658826377</v>
      </c>
    </row>
    <row r="155" spans="1:10">
      <c r="A155" t="s">
        <v>1197</v>
      </c>
      <c r="B155">
        <v>1539.3781376118</v>
      </c>
      <c r="C155">
        <v>1549.3132206323</v>
      </c>
      <c r="D155">
        <v>1559.6152192194</v>
      </c>
      <c r="E155">
        <v>1541.1062156708</v>
      </c>
      <c r="F155">
        <v>1550.8851968851</v>
      </c>
      <c r="G155">
        <v>1560.6590638344</v>
      </c>
      <c r="H155">
        <v>1541.3015983758</v>
      </c>
      <c r="I155">
        <v>1551.0192584021</v>
      </c>
      <c r="J155">
        <v>1560.7646950791</v>
      </c>
    </row>
    <row r="156" spans="1:10">
      <c r="A156" t="s">
        <v>1198</v>
      </c>
      <c r="B156">
        <v>1539.3781376118</v>
      </c>
      <c r="C156">
        <v>1549.3145874521</v>
      </c>
      <c r="D156">
        <v>1559.6158130915</v>
      </c>
      <c r="E156">
        <v>1541.1058284682</v>
      </c>
      <c r="F156">
        <v>1550.8853919948</v>
      </c>
      <c r="G156">
        <v>1560.6586667441</v>
      </c>
      <c r="H156">
        <v>1541.3004402525</v>
      </c>
      <c r="I156">
        <v>1551.0192584021</v>
      </c>
      <c r="J156">
        <v>1560.7654874304</v>
      </c>
    </row>
    <row r="157" spans="1:10">
      <c r="A157" t="s">
        <v>1199</v>
      </c>
      <c r="B157">
        <v>1539.3794869581</v>
      </c>
      <c r="C157">
        <v>1549.3161489893</v>
      </c>
      <c r="D157">
        <v>1559.6140334112</v>
      </c>
      <c r="E157">
        <v>1541.1054431545</v>
      </c>
      <c r="F157">
        <v>1550.8851968851</v>
      </c>
      <c r="G157">
        <v>1560.6596585016</v>
      </c>
      <c r="H157">
        <v>1541.30140567</v>
      </c>
      <c r="I157">
        <v>1551.0200408894</v>
      </c>
      <c r="J157">
        <v>1560.7660821787</v>
      </c>
    </row>
    <row r="158" spans="1:10">
      <c r="A158" t="s">
        <v>1200</v>
      </c>
      <c r="B158">
        <v>1539.3794869581</v>
      </c>
      <c r="C158">
        <v>1549.3143908284</v>
      </c>
      <c r="D158">
        <v>1559.615021907</v>
      </c>
      <c r="E158">
        <v>1541.105248609</v>
      </c>
      <c r="F158">
        <v>1550.8865664799</v>
      </c>
      <c r="G158">
        <v>1560.6596585016</v>
      </c>
      <c r="H158">
        <v>1541.3027583901</v>
      </c>
      <c r="I158">
        <v>1551.0194535456</v>
      </c>
      <c r="J158">
        <v>1560.7646950791</v>
      </c>
    </row>
    <row r="159" spans="1:10">
      <c r="A159" t="s">
        <v>1201</v>
      </c>
      <c r="B159">
        <v>1539.3794869581</v>
      </c>
      <c r="C159">
        <v>1549.3141961138</v>
      </c>
      <c r="D159">
        <v>1559.6124491123</v>
      </c>
      <c r="E159">
        <v>1541.1067955307</v>
      </c>
      <c r="F159">
        <v>1550.8859792372</v>
      </c>
      <c r="G159">
        <v>1560.6578745013</v>
      </c>
      <c r="H159">
        <v>1541.3012129643</v>
      </c>
      <c r="I159">
        <v>1551.0180837161</v>
      </c>
      <c r="J159">
        <v>1560.7660821787</v>
      </c>
    </row>
    <row r="160" spans="1:10">
      <c r="A160" t="s">
        <v>1202</v>
      </c>
      <c r="B160">
        <v>1539.3769804926</v>
      </c>
      <c r="C160">
        <v>1549.312048529</v>
      </c>
      <c r="D160">
        <v>1559.6140334112</v>
      </c>
      <c r="E160">
        <v>1541.1054431545</v>
      </c>
      <c r="F160">
        <v>1550.8859792372</v>
      </c>
      <c r="G160">
        <v>1560.6586667441</v>
      </c>
      <c r="H160">
        <v>1541.3015983758</v>
      </c>
      <c r="I160">
        <v>1551.0174963737</v>
      </c>
      <c r="J160">
        <v>1560.7660821787</v>
      </c>
    </row>
    <row r="161" spans="1:10">
      <c r="A161" t="s">
        <v>1203</v>
      </c>
      <c r="B161">
        <v>1539.3785220621</v>
      </c>
      <c r="C161">
        <v>1549.3138066846</v>
      </c>
      <c r="D161">
        <v>1559.6130429822</v>
      </c>
      <c r="E161">
        <v>1541.1062156708</v>
      </c>
      <c r="F161">
        <v>1550.8865664799</v>
      </c>
      <c r="G161">
        <v>1560.6588662577</v>
      </c>
      <c r="H161">
        <v>1541.3015983758</v>
      </c>
      <c r="I161">
        <v>1551.0194535456</v>
      </c>
      <c r="J161">
        <v>1560.7666769275</v>
      </c>
    </row>
    <row r="162" spans="1:10">
      <c r="A162" t="s">
        <v>1204</v>
      </c>
      <c r="B162">
        <v>1539.3781376118</v>
      </c>
      <c r="C162">
        <v>1549.3136100612</v>
      </c>
      <c r="D162">
        <v>1559.6152192194</v>
      </c>
      <c r="E162">
        <v>1541.1064083278</v>
      </c>
      <c r="F162">
        <v>1550.8846096434</v>
      </c>
      <c r="G162">
        <v>1560.6574793486</v>
      </c>
      <c r="H162">
        <v>1541.3021783827</v>
      </c>
      <c r="I162">
        <v>1551.0188662022</v>
      </c>
      <c r="J162">
        <v>1560.7646950791</v>
      </c>
    </row>
    <row r="163" spans="1:10">
      <c r="A163" t="s">
        <v>1205</v>
      </c>
      <c r="B163">
        <v>1539.3767863833</v>
      </c>
      <c r="C163">
        <v>1549.311462478</v>
      </c>
      <c r="D163">
        <v>1559.6146272823</v>
      </c>
      <c r="E163">
        <v>1541.1064083278</v>
      </c>
      <c r="F163">
        <v>1550.8861743471</v>
      </c>
      <c r="G163">
        <v>1560.6582715911</v>
      </c>
      <c r="H163">
        <v>1541.302372978</v>
      </c>
      <c r="I163">
        <v>1551.0202360331</v>
      </c>
      <c r="J163">
        <v>1560.7660821787</v>
      </c>
    </row>
    <row r="164" spans="1:10">
      <c r="A164" t="s">
        <v>1206</v>
      </c>
      <c r="B164">
        <v>1539.3791006226</v>
      </c>
      <c r="C164">
        <v>1549.3126345804</v>
      </c>
      <c r="D164">
        <v>1559.6138341646</v>
      </c>
      <c r="E164">
        <v>1541.1067955307</v>
      </c>
      <c r="F164">
        <v>1550.8869567001</v>
      </c>
      <c r="G164">
        <v>1560.6606483233</v>
      </c>
      <c r="H164">
        <v>1541.302565684</v>
      </c>
      <c r="I164">
        <v>1551.0196486891</v>
      </c>
      <c r="J164">
        <v>1560.7660821787</v>
      </c>
    </row>
    <row r="165" spans="1:10">
      <c r="A165" t="s">
        <v>1207</v>
      </c>
      <c r="B165">
        <v>1539.3773649424</v>
      </c>
      <c r="C165">
        <v>1549.3138066846</v>
      </c>
      <c r="D165">
        <v>1559.6160123385</v>
      </c>
      <c r="E165">
        <v>1541.1064083278</v>
      </c>
      <c r="F165">
        <v>1550.8846096434</v>
      </c>
      <c r="G165">
        <v>1560.6598560784</v>
      </c>
      <c r="H165">
        <v>1541.3008256636</v>
      </c>
      <c r="I165">
        <v>1551.0194535456</v>
      </c>
      <c r="J165">
        <v>1560.7646950791</v>
      </c>
    </row>
    <row r="166" spans="1:10">
      <c r="A166" t="s">
        <v>1208</v>
      </c>
      <c r="B166">
        <v>1539.3765941585</v>
      </c>
      <c r="C166">
        <v>1549.3128292947</v>
      </c>
      <c r="D166">
        <v>1559.6130429822</v>
      </c>
      <c r="E166">
        <v>1541.105248609</v>
      </c>
      <c r="F166">
        <v>1550.8859792372</v>
      </c>
      <c r="G166">
        <v>1560.6586667441</v>
      </c>
      <c r="H166">
        <v>1541.3000529523</v>
      </c>
      <c r="I166">
        <v>1551.0200408894</v>
      </c>
      <c r="J166">
        <v>1560.7648926825</v>
      </c>
    </row>
    <row r="167" spans="1:10">
      <c r="A167" t="s">
        <v>1209</v>
      </c>
      <c r="B167">
        <v>1539.3791006226</v>
      </c>
      <c r="C167">
        <v>1549.3126345804</v>
      </c>
      <c r="D167">
        <v>1559.6146272823</v>
      </c>
      <c r="E167">
        <v>1541.1062156708</v>
      </c>
      <c r="F167">
        <v>1550.8869567001</v>
      </c>
      <c r="G167">
        <v>1560.6596585016</v>
      </c>
      <c r="H167">
        <v>1541.3021783827</v>
      </c>
      <c r="I167">
        <v>1551.0200408894</v>
      </c>
      <c r="J167">
        <v>1560.7658826377</v>
      </c>
    </row>
    <row r="168" spans="1:10">
      <c r="A168" t="s">
        <v>1210</v>
      </c>
      <c r="B168">
        <v>1539.3765941585</v>
      </c>
      <c r="C168">
        <v>1549.3126345804</v>
      </c>
      <c r="D168">
        <v>1559.6142307234</v>
      </c>
      <c r="E168">
        <v>1541.105248609</v>
      </c>
      <c r="F168">
        <v>1550.8857822144</v>
      </c>
      <c r="G168">
        <v>1560.6602531693</v>
      </c>
      <c r="H168">
        <v>1541.30140567</v>
      </c>
      <c r="I168">
        <v>1551.0176915167</v>
      </c>
      <c r="J168">
        <v>1560.7674692809</v>
      </c>
    </row>
    <row r="169" spans="1:10">
      <c r="A169" t="s">
        <v>1211</v>
      </c>
      <c r="B169">
        <v>1539.3791006226</v>
      </c>
      <c r="C169">
        <v>1549.3141961138</v>
      </c>
      <c r="D169">
        <v>1559.6158130915</v>
      </c>
      <c r="E169">
        <v>1541.1048632956</v>
      </c>
      <c r="F169">
        <v>1550.8877390539</v>
      </c>
      <c r="G169">
        <v>1560.6602531693</v>
      </c>
      <c r="H169">
        <v>1541.3019856768</v>
      </c>
      <c r="I169">
        <v>1551.0194535456</v>
      </c>
      <c r="J169">
        <v>1560.7652898268</v>
      </c>
    </row>
    <row r="170" spans="1:10">
      <c r="A170" t="s">
        <v>1212</v>
      </c>
      <c r="B170">
        <v>1539.3796791836</v>
      </c>
      <c r="C170">
        <v>1549.313024009</v>
      </c>
      <c r="D170">
        <v>1559.6134395405</v>
      </c>
      <c r="E170">
        <v>1541.1058284682</v>
      </c>
      <c r="F170">
        <v>1550.8873488333</v>
      </c>
      <c r="G170">
        <v>1560.6596585016</v>
      </c>
      <c r="H170">
        <v>1541.3002456577</v>
      </c>
      <c r="I170">
        <v>1551.0214107224</v>
      </c>
      <c r="J170">
        <v>1560.7660821787</v>
      </c>
    </row>
    <row r="171" spans="1:10">
      <c r="A171" t="s">
        <v>1213</v>
      </c>
      <c r="B171">
        <v>1539.3791006226</v>
      </c>
      <c r="C171">
        <v>1549.311657192</v>
      </c>
      <c r="D171">
        <v>1559.6124491123</v>
      </c>
      <c r="E171">
        <v>1541.1058284682</v>
      </c>
      <c r="F171">
        <v>1550.8871537231</v>
      </c>
      <c r="G171">
        <v>1560.6584691676</v>
      </c>
      <c r="H171">
        <v>1541.2985056426</v>
      </c>
      <c r="I171">
        <v>1551.0208233775</v>
      </c>
      <c r="J171">
        <v>1560.7641003318</v>
      </c>
    </row>
    <row r="172" spans="1:10">
      <c r="A172" t="s">
        <v>1214</v>
      </c>
      <c r="B172">
        <v>1539.378716172</v>
      </c>
      <c r="C172">
        <v>1549.3136100612</v>
      </c>
      <c r="D172">
        <v>1559.6152192194</v>
      </c>
      <c r="E172">
        <v>1541.107180845</v>
      </c>
      <c r="F172">
        <v>1550.8838253799</v>
      </c>
      <c r="G172">
        <v>1560.6600555924</v>
      </c>
      <c r="H172">
        <v>1541.302372978</v>
      </c>
      <c r="I172">
        <v>1551.0188662022</v>
      </c>
      <c r="J172">
        <v>1560.7652898268</v>
      </c>
    </row>
    <row r="173" spans="1:10">
      <c r="A173" t="s">
        <v>1215</v>
      </c>
      <c r="B173">
        <v>1539.3783298369</v>
      </c>
      <c r="C173">
        <v>1549.3136100612</v>
      </c>
      <c r="D173">
        <v>1559.6158130915</v>
      </c>
      <c r="E173">
        <v>1541.1054431545</v>
      </c>
      <c r="F173">
        <v>1550.8849998626</v>
      </c>
      <c r="G173">
        <v>1560.6594609248</v>
      </c>
      <c r="H173">
        <v>1541.2987002369</v>
      </c>
      <c r="I173">
        <v>1551.0200408894</v>
      </c>
      <c r="J173">
        <v>1560.7660821787</v>
      </c>
    </row>
    <row r="174" spans="1:10">
      <c r="A174" t="s">
        <v>1216</v>
      </c>
      <c r="B174">
        <v>1539.381799321</v>
      </c>
      <c r="C174">
        <v>1549.3138066846</v>
      </c>
      <c r="D174">
        <v>1559.6146272823</v>
      </c>
      <c r="E174">
        <v>1541.1058284682</v>
      </c>
      <c r="F174">
        <v>1550.88676159</v>
      </c>
      <c r="G174">
        <v>1560.6596585016</v>
      </c>
      <c r="H174">
        <v>1541.3017929709</v>
      </c>
      <c r="I174">
        <v>1551.0182788592</v>
      </c>
      <c r="J174">
        <v>1560.7646950791</v>
      </c>
    </row>
    <row r="175" spans="1:10">
      <c r="A175" t="s">
        <v>1217</v>
      </c>
      <c r="B175">
        <v>1539.3781376118</v>
      </c>
      <c r="C175">
        <v>1549.313024009</v>
      </c>
      <c r="D175">
        <v>1559.6132402941</v>
      </c>
      <c r="E175">
        <v>1541.1064083278</v>
      </c>
      <c r="F175">
        <v>1550.8855871046</v>
      </c>
      <c r="G175">
        <v>1560.6592614111</v>
      </c>
      <c r="H175">
        <v>1541.3027583901</v>
      </c>
      <c r="I175">
        <v>1551.0200408894</v>
      </c>
      <c r="J175">
        <v>1560.7660821787</v>
      </c>
    </row>
    <row r="176" spans="1:10">
      <c r="A176" t="s">
        <v>1218</v>
      </c>
      <c r="B176">
        <v>1539.3794869581</v>
      </c>
      <c r="C176">
        <v>1549.3134153467</v>
      </c>
      <c r="D176">
        <v>1559.6148245946</v>
      </c>
      <c r="E176">
        <v>1541.1048632956</v>
      </c>
      <c r="F176">
        <v>1550.8879360771</v>
      </c>
      <c r="G176">
        <v>1560.661442506</v>
      </c>
      <c r="H176">
        <v>1541.3006329581</v>
      </c>
      <c r="I176">
        <v>1551.0212155785</v>
      </c>
      <c r="J176">
        <v>1560.7672716768</v>
      </c>
    </row>
    <row r="177" spans="1:10">
      <c r="A177" t="s">
        <v>1219</v>
      </c>
      <c r="B177">
        <v>1539.3779435021</v>
      </c>
      <c r="C177">
        <v>1549.3138066846</v>
      </c>
      <c r="D177">
        <v>1559.6134395405</v>
      </c>
      <c r="E177">
        <v>1541.105248609</v>
      </c>
      <c r="F177">
        <v>1550.88676159</v>
      </c>
      <c r="G177">
        <v>1560.6580720776</v>
      </c>
      <c r="H177">
        <v>1541.3004402525</v>
      </c>
      <c r="I177">
        <v>1551.0208233775</v>
      </c>
      <c r="J177">
        <v>1560.7658826377</v>
      </c>
    </row>
    <row r="178" spans="1:10">
      <c r="A178" t="s">
        <v>1220</v>
      </c>
      <c r="B178">
        <v>1539.378716172</v>
      </c>
      <c r="C178">
        <v>1549.3136100612</v>
      </c>
      <c r="D178">
        <v>1559.6154184664</v>
      </c>
      <c r="E178">
        <v>1541.1064083278</v>
      </c>
      <c r="F178">
        <v>1550.8855871046</v>
      </c>
      <c r="G178">
        <v>1560.6592614111</v>
      </c>
      <c r="H178">
        <v>1541.3002456577</v>
      </c>
      <c r="I178">
        <v>1551.0188662022</v>
      </c>
      <c r="J178">
        <v>1560.7652898268</v>
      </c>
    </row>
    <row r="179" spans="1:10">
      <c r="A179" t="s">
        <v>1221</v>
      </c>
      <c r="B179">
        <v>1539.3808363067</v>
      </c>
      <c r="C179">
        <v>1549.3122432431</v>
      </c>
      <c r="D179">
        <v>1559.615021907</v>
      </c>
      <c r="E179">
        <v>1541.1042834372</v>
      </c>
      <c r="F179">
        <v>1550.8861743471</v>
      </c>
      <c r="G179">
        <v>1560.6598560784</v>
      </c>
      <c r="H179">
        <v>1541.3004402525</v>
      </c>
      <c r="I179">
        <v>1551.0174963737</v>
      </c>
      <c r="J179">
        <v>1560.7666769275</v>
      </c>
    </row>
    <row r="180" spans="1:10">
      <c r="A180" t="s">
        <v>1222</v>
      </c>
      <c r="B180">
        <v>1539.3800655193</v>
      </c>
      <c r="C180">
        <v>1549.3136100612</v>
      </c>
      <c r="D180">
        <v>1559.6158130915</v>
      </c>
      <c r="E180">
        <v>1541.1048632956</v>
      </c>
      <c r="F180">
        <v>1550.8849998626</v>
      </c>
      <c r="G180">
        <v>1560.6590638344</v>
      </c>
      <c r="H180">
        <v>1541.3002456577</v>
      </c>
      <c r="I180">
        <v>1551.0186710589</v>
      </c>
      <c r="J180">
        <v>1560.7660821787</v>
      </c>
    </row>
    <row r="181" spans="1:10">
      <c r="A181" t="s">
        <v>1223</v>
      </c>
      <c r="B181">
        <v>1539.3783298369</v>
      </c>
      <c r="C181">
        <v>1549.3140013992</v>
      </c>
      <c r="D181">
        <v>1559.6142307234</v>
      </c>
      <c r="E181">
        <v>1541.1048632956</v>
      </c>
      <c r="F181">
        <v>1550.8861743471</v>
      </c>
      <c r="G181">
        <v>1560.6592614111</v>
      </c>
      <c r="H181">
        <v>1541.3035311042</v>
      </c>
      <c r="I181">
        <v>1551.0188662022</v>
      </c>
      <c r="J181">
        <v>1560.7680640307</v>
      </c>
    </row>
    <row r="182" spans="1:10">
      <c r="A182" t="s">
        <v>1224</v>
      </c>
      <c r="B182">
        <v>1539.377751277</v>
      </c>
      <c r="C182">
        <v>1549.3143908284</v>
      </c>
      <c r="D182">
        <v>1559.6136368526</v>
      </c>
      <c r="E182">
        <v>1541.1062156708</v>
      </c>
      <c r="F182">
        <v>1550.8840224021</v>
      </c>
      <c r="G182">
        <v>1560.6580720776</v>
      </c>
      <c r="H182">
        <v>1541.3006329581</v>
      </c>
      <c r="I182">
        <v>1551.0173012307</v>
      </c>
      <c r="J182">
        <v>1560.7646950791</v>
      </c>
    </row>
    <row r="183" spans="1:10">
      <c r="A183" t="s">
        <v>1225</v>
      </c>
      <c r="B183">
        <v>1539.3783298369</v>
      </c>
      <c r="C183">
        <v>1549.3143908284</v>
      </c>
      <c r="D183">
        <v>1559.6138341646</v>
      </c>
      <c r="E183">
        <v>1541.1054431545</v>
      </c>
      <c r="F183">
        <v>1550.8871537231</v>
      </c>
      <c r="G183">
        <v>1560.6602531693</v>
      </c>
      <c r="H183">
        <v>1541.3019856768</v>
      </c>
      <c r="I183">
        <v>1551.0206282337</v>
      </c>
      <c r="J183">
        <v>1560.7652898268</v>
      </c>
    </row>
    <row r="184" spans="1:10">
      <c r="A184" t="s">
        <v>1226</v>
      </c>
      <c r="B184">
        <v>1539.379292848</v>
      </c>
      <c r="C184">
        <v>1549.3143908284</v>
      </c>
      <c r="D184">
        <v>1559.6154184664</v>
      </c>
      <c r="E184">
        <v>1541.105248609</v>
      </c>
      <c r="F184">
        <v>1550.8855871046</v>
      </c>
      <c r="G184">
        <v>1560.65668517</v>
      </c>
      <c r="H184">
        <v>1541.3002456577</v>
      </c>
      <c r="I184">
        <v>1551.0182788592</v>
      </c>
      <c r="J184">
        <v>1560.7646950791</v>
      </c>
    </row>
    <row r="185" spans="1:10">
      <c r="A185" t="s">
        <v>1227</v>
      </c>
      <c r="B185">
        <v>1539.3771727175</v>
      </c>
      <c r="C185">
        <v>1549.3140013992</v>
      </c>
      <c r="D185">
        <v>1559.6146272823</v>
      </c>
      <c r="E185">
        <v>1541.1058284682</v>
      </c>
      <c r="F185">
        <v>1550.8855871046</v>
      </c>
      <c r="G185">
        <v>1560.6596585016</v>
      </c>
      <c r="H185">
        <v>1541.3012129643</v>
      </c>
      <c r="I185">
        <v>1551.0169090318</v>
      </c>
      <c r="J185">
        <v>1560.7666769275</v>
      </c>
    </row>
    <row r="186" spans="1:10">
      <c r="A186" t="s">
        <v>1228</v>
      </c>
      <c r="B186">
        <v>1539.3794869581</v>
      </c>
      <c r="C186">
        <v>1549.311657192</v>
      </c>
      <c r="D186">
        <v>1559.6146272823</v>
      </c>
      <c r="E186">
        <v>1541.1058284682</v>
      </c>
      <c r="F186">
        <v>1550.8863694571</v>
      </c>
      <c r="G186">
        <v>1560.6596585016</v>
      </c>
      <c r="H186">
        <v>1541.30140567</v>
      </c>
      <c r="I186">
        <v>1551.0200408894</v>
      </c>
      <c r="J186">
        <v>1560.7660821787</v>
      </c>
    </row>
    <row r="187" spans="1:10">
      <c r="A187" t="s">
        <v>1229</v>
      </c>
      <c r="B187">
        <v>1539.377751277</v>
      </c>
      <c r="C187">
        <v>1549.3124379573</v>
      </c>
      <c r="D187">
        <v>1559.6158130915</v>
      </c>
      <c r="E187">
        <v>1541.107375391</v>
      </c>
      <c r="F187">
        <v>1550.8863694571</v>
      </c>
      <c r="G187">
        <v>1560.6588662577</v>
      </c>
      <c r="H187">
        <v>1541.3006329581</v>
      </c>
      <c r="I187">
        <v>1551.0188662022</v>
      </c>
      <c r="J187">
        <v>1560.7652898268</v>
      </c>
    </row>
    <row r="188" spans="1:10">
      <c r="A188" t="s">
        <v>1230</v>
      </c>
      <c r="B188">
        <v>1539.3794869581</v>
      </c>
      <c r="C188">
        <v>1549.3136100612</v>
      </c>
      <c r="D188">
        <v>1559.6142307234</v>
      </c>
      <c r="E188">
        <v>1541.105248609</v>
      </c>
      <c r="F188">
        <v>1550.8857822144</v>
      </c>
      <c r="G188">
        <v>1560.6586667441</v>
      </c>
      <c r="H188">
        <v>1541.3017929709</v>
      </c>
      <c r="I188">
        <v>1551.0196486891</v>
      </c>
      <c r="J188">
        <v>1560.7654874304</v>
      </c>
    </row>
    <row r="189" spans="1:10">
      <c r="A189" t="s">
        <v>1231</v>
      </c>
      <c r="B189">
        <v>1539.3781376118</v>
      </c>
      <c r="C189">
        <v>1549.3155629353</v>
      </c>
      <c r="D189">
        <v>1559.6128456703</v>
      </c>
      <c r="E189">
        <v>1541.1062156708</v>
      </c>
      <c r="F189">
        <v>1550.88676159</v>
      </c>
      <c r="G189">
        <v>1560.6618376607</v>
      </c>
      <c r="H189">
        <v>1541.3012129643</v>
      </c>
      <c r="I189">
        <v>1551.0200408894</v>
      </c>
      <c r="J189">
        <v>1560.7672716768</v>
      </c>
    </row>
    <row r="190" spans="1:10">
      <c r="A190" t="s">
        <v>1232</v>
      </c>
      <c r="B190">
        <v>1539.3794869581</v>
      </c>
      <c r="C190">
        <v>1549.311657192</v>
      </c>
      <c r="D190">
        <v>1559.6140334112</v>
      </c>
      <c r="E190">
        <v>1541.1054431545</v>
      </c>
      <c r="F190">
        <v>1550.88676159</v>
      </c>
      <c r="G190">
        <v>1560.6592614111</v>
      </c>
      <c r="H190">
        <v>1541.2992802417</v>
      </c>
      <c r="I190">
        <v>1551.0194535456</v>
      </c>
      <c r="J190">
        <v>1560.7641003318</v>
      </c>
    </row>
    <row r="191" spans="1:10">
      <c r="A191" t="s">
        <v>1233</v>
      </c>
      <c r="B191">
        <v>1539.3791006226</v>
      </c>
      <c r="C191">
        <v>1549.311657192</v>
      </c>
      <c r="D191">
        <v>1559.6144280356</v>
      </c>
      <c r="E191">
        <v>1541.1062156708</v>
      </c>
      <c r="F191">
        <v>1550.8869567001</v>
      </c>
      <c r="G191">
        <v>1560.6598560784</v>
      </c>
      <c r="H191">
        <v>1541.3006329581</v>
      </c>
      <c r="I191">
        <v>1551.0206282337</v>
      </c>
      <c r="J191">
        <v>1560.7652898268</v>
      </c>
    </row>
    <row r="192" spans="1:10">
      <c r="A192" t="s">
        <v>1234</v>
      </c>
      <c r="B192">
        <v>1539.3773649424</v>
      </c>
      <c r="C192">
        <v>1549.3145874521</v>
      </c>
      <c r="D192">
        <v>1559.6142307234</v>
      </c>
      <c r="E192">
        <v>1541.1062156708</v>
      </c>
      <c r="F192">
        <v>1550.8855871046</v>
      </c>
      <c r="G192">
        <v>1560.6594609248</v>
      </c>
      <c r="H192">
        <v>1541.30140567</v>
      </c>
      <c r="I192">
        <v>1551.0200408894</v>
      </c>
      <c r="J192">
        <v>1560.7660821787</v>
      </c>
    </row>
    <row r="193" spans="1:10">
      <c r="A193" t="s">
        <v>1235</v>
      </c>
      <c r="B193">
        <v>1539.3785220621</v>
      </c>
      <c r="C193">
        <v>1549.3132206323</v>
      </c>
      <c r="D193">
        <v>1559.6160123385</v>
      </c>
      <c r="E193">
        <v>1541.105248609</v>
      </c>
      <c r="F193">
        <v>1550.884804753</v>
      </c>
      <c r="G193">
        <v>1560.6598560784</v>
      </c>
      <c r="H193">
        <v>1541.3017929709</v>
      </c>
      <c r="I193">
        <v>1551.0180837161</v>
      </c>
      <c r="J193">
        <v>1560.7658826377</v>
      </c>
    </row>
    <row r="194" spans="1:10">
      <c r="A194" t="s">
        <v>1236</v>
      </c>
      <c r="B194">
        <v>1539.3806440809</v>
      </c>
      <c r="C194">
        <v>1549.3122432431</v>
      </c>
      <c r="D194">
        <v>1559.6140334112</v>
      </c>
      <c r="E194">
        <v>1541.1067955307</v>
      </c>
      <c r="F194">
        <v>1550.884412621</v>
      </c>
      <c r="G194">
        <v>1560.6608478374</v>
      </c>
      <c r="H194">
        <v>1541.3029529855</v>
      </c>
      <c r="I194">
        <v>1551.0196486891</v>
      </c>
      <c r="J194">
        <v>1560.7660821787</v>
      </c>
    </row>
    <row r="195" spans="1:10">
      <c r="A195" t="s">
        <v>1237</v>
      </c>
      <c r="B195">
        <v>1539.3794869581</v>
      </c>
      <c r="C195">
        <v>1549.3136100612</v>
      </c>
      <c r="D195">
        <v>1559.6138341646</v>
      </c>
      <c r="E195">
        <v>1541.1054431545</v>
      </c>
      <c r="F195">
        <v>1550.8851968851</v>
      </c>
      <c r="G195">
        <v>1560.6588662577</v>
      </c>
      <c r="H195">
        <v>1541.3015983758</v>
      </c>
      <c r="I195">
        <v>1551.0188662022</v>
      </c>
      <c r="J195">
        <v>1560.7652898268</v>
      </c>
    </row>
    <row r="196" spans="1:10">
      <c r="A196" t="s">
        <v>1238</v>
      </c>
      <c r="B196">
        <v>1539.377559052</v>
      </c>
      <c r="C196">
        <v>1549.3134153467</v>
      </c>
      <c r="D196">
        <v>1559.6146272823</v>
      </c>
      <c r="E196">
        <v>1541.1035109229</v>
      </c>
      <c r="F196">
        <v>1550.8885233214</v>
      </c>
      <c r="G196">
        <v>1560.6588662577</v>
      </c>
      <c r="H196">
        <v>1541.3000529523</v>
      </c>
      <c r="I196">
        <v>1551.0198438327</v>
      </c>
      <c r="J196">
        <v>1560.7641003318</v>
      </c>
    </row>
    <row r="197" spans="1:10">
      <c r="A197" t="s">
        <v>1239</v>
      </c>
      <c r="B197">
        <v>1539.3791006226</v>
      </c>
      <c r="C197">
        <v>1549.3138066846</v>
      </c>
      <c r="D197">
        <v>1559.6148245946</v>
      </c>
      <c r="E197">
        <v>1541.1054431545</v>
      </c>
      <c r="F197">
        <v>1550.884804753</v>
      </c>
      <c r="G197">
        <v>1560.6594609248</v>
      </c>
      <c r="H197">
        <v>1541.3010183693</v>
      </c>
      <c r="I197">
        <v>1551.0182788592</v>
      </c>
      <c r="J197">
        <v>1560.7660821787</v>
      </c>
    </row>
    <row r="198" spans="1:10">
      <c r="A198" t="s">
        <v>1240</v>
      </c>
      <c r="B198">
        <v>1539.3783298369</v>
      </c>
      <c r="C198">
        <v>1549.3140013992</v>
      </c>
      <c r="D198">
        <v>1559.6138341646</v>
      </c>
      <c r="E198">
        <v>1541.1054431545</v>
      </c>
      <c r="F198">
        <v>1550.8863694571</v>
      </c>
      <c r="G198">
        <v>1560.6608478374</v>
      </c>
      <c r="H198">
        <v>1541.3010183693</v>
      </c>
      <c r="I198">
        <v>1551.0202360331</v>
      </c>
      <c r="J198">
        <v>1560.7672716768</v>
      </c>
    </row>
    <row r="199" spans="1:10">
      <c r="A199" t="s">
        <v>1241</v>
      </c>
      <c r="B199">
        <v>1539.3794869581</v>
      </c>
      <c r="C199">
        <v>1549.3141961138</v>
      </c>
      <c r="D199">
        <v>1559.6140334112</v>
      </c>
      <c r="E199">
        <v>1541.1044760937</v>
      </c>
      <c r="F199">
        <v>1550.8865664799</v>
      </c>
      <c r="G199">
        <v>1560.6594609248</v>
      </c>
      <c r="H199">
        <v>1541.3002456577</v>
      </c>
      <c r="I199">
        <v>1551.0200408894</v>
      </c>
      <c r="J199">
        <v>1560.7646950791</v>
      </c>
    </row>
    <row r="200" spans="1:10">
      <c r="A200" t="s">
        <v>1242</v>
      </c>
      <c r="B200">
        <v>1539.3808363067</v>
      </c>
      <c r="C200">
        <v>1549.3140013992</v>
      </c>
      <c r="D200">
        <v>1559.6126464241</v>
      </c>
      <c r="E200">
        <v>1541.1064083278</v>
      </c>
      <c r="F200">
        <v>1550.8849998626</v>
      </c>
      <c r="G200">
        <v>1560.6600555924</v>
      </c>
      <c r="H200">
        <v>1541.3008256636</v>
      </c>
      <c r="I200">
        <v>1551.0180837161</v>
      </c>
      <c r="J200">
        <v>1560.7658826377</v>
      </c>
    </row>
    <row r="201" spans="1:10">
      <c r="A201" t="s">
        <v>1243</v>
      </c>
      <c r="B201">
        <v>1539.3794869581</v>
      </c>
      <c r="C201">
        <v>1549.3136100612</v>
      </c>
      <c r="D201">
        <v>1559.6138341646</v>
      </c>
      <c r="E201">
        <v>1541.1058284682</v>
      </c>
      <c r="F201">
        <v>1550.8865664799</v>
      </c>
      <c r="G201">
        <v>1560.6598560784</v>
      </c>
      <c r="H201">
        <v>1541.3017929709</v>
      </c>
      <c r="I201">
        <v>1551.0194535456</v>
      </c>
      <c r="J201">
        <v>1560.7639007913</v>
      </c>
    </row>
    <row r="202" spans="1:10">
      <c r="A202" t="s">
        <v>1244</v>
      </c>
      <c r="B202">
        <v>1539.379292848</v>
      </c>
      <c r="C202">
        <v>1549.3128292947</v>
      </c>
      <c r="D202">
        <v>1559.6142307234</v>
      </c>
      <c r="E202">
        <v>1541.1044760937</v>
      </c>
      <c r="F202">
        <v>1550.8869567001</v>
      </c>
      <c r="G202">
        <v>1560.6584691676</v>
      </c>
      <c r="H202">
        <v>1541.30140567</v>
      </c>
      <c r="I202">
        <v>1551.0180837161</v>
      </c>
      <c r="J202">
        <v>1560.7646950791</v>
      </c>
    </row>
    <row r="203" spans="1:10">
      <c r="A203" t="s">
        <v>1245</v>
      </c>
      <c r="B203">
        <v>1539.3791006226</v>
      </c>
      <c r="C203">
        <v>1549.3132206323</v>
      </c>
      <c r="D203">
        <v>1559.6146272823</v>
      </c>
      <c r="E203">
        <v>1541.1062156708</v>
      </c>
      <c r="F203">
        <v>1550.8865664799</v>
      </c>
      <c r="G203">
        <v>1560.6602531693</v>
      </c>
      <c r="H203">
        <v>1541.3010183693</v>
      </c>
      <c r="I203">
        <v>1551.0200408894</v>
      </c>
      <c r="J203">
        <v>1560.7666769275</v>
      </c>
    </row>
    <row r="204" spans="1:10">
      <c r="A204" t="s">
        <v>1246</v>
      </c>
      <c r="B204">
        <v>1539.3804499706</v>
      </c>
      <c r="C204">
        <v>1549.3140013992</v>
      </c>
      <c r="D204">
        <v>1559.6126464241</v>
      </c>
      <c r="E204">
        <v>1541.1064083278</v>
      </c>
      <c r="F204">
        <v>1550.888326298</v>
      </c>
      <c r="G204">
        <v>1560.6596585016</v>
      </c>
      <c r="H204">
        <v>1541.3008256636</v>
      </c>
      <c r="I204">
        <v>1551.0214107224</v>
      </c>
      <c r="J204">
        <v>1560.7658826377</v>
      </c>
    </row>
    <row r="205" spans="1:10">
      <c r="A205" t="s">
        <v>1247</v>
      </c>
      <c r="B205">
        <v>1539.3781376118</v>
      </c>
      <c r="C205">
        <v>1549.313024009</v>
      </c>
      <c r="D205">
        <v>1559.6138341646</v>
      </c>
      <c r="E205">
        <v>1541.1067955307</v>
      </c>
      <c r="F205">
        <v>1550.8851968851</v>
      </c>
      <c r="G205">
        <v>1560.6608478374</v>
      </c>
      <c r="H205">
        <v>1541.3019856768</v>
      </c>
      <c r="I205">
        <v>1551.0182788592</v>
      </c>
      <c r="J205">
        <v>1560.7660821787</v>
      </c>
    </row>
    <row r="206" spans="1:10">
      <c r="A206" t="s">
        <v>1248</v>
      </c>
      <c r="B206">
        <v>1539.377751277</v>
      </c>
      <c r="C206">
        <v>1549.313024009</v>
      </c>
      <c r="D206">
        <v>1559.6160123385</v>
      </c>
      <c r="E206">
        <v>1541.1044760937</v>
      </c>
      <c r="F206">
        <v>1550.8861743471</v>
      </c>
      <c r="G206">
        <v>1560.6590638344</v>
      </c>
      <c r="H206">
        <v>1541.3002456577</v>
      </c>
      <c r="I206">
        <v>1551.0188662022</v>
      </c>
      <c r="J206">
        <v>1560.7646950791</v>
      </c>
    </row>
    <row r="207" spans="1:10">
      <c r="A207" t="s">
        <v>1249</v>
      </c>
      <c r="B207">
        <v>1539.3802577449</v>
      </c>
      <c r="C207">
        <v>1549.3140013992</v>
      </c>
      <c r="D207">
        <v>1559.6128456703</v>
      </c>
      <c r="E207">
        <v>1541.105248609</v>
      </c>
      <c r="F207">
        <v>1550.8891105661</v>
      </c>
      <c r="G207">
        <v>1560.6606483233</v>
      </c>
      <c r="H207">
        <v>1541.30140567</v>
      </c>
      <c r="I207">
        <v>1551.0208233775</v>
      </c>
      <c r="J207">
        <v>1560.7652898268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1539.3837291223</v>
      </c>
      <c r="C2">
        <v>1549.3169316681</v>
      </c>
      <c r="D2">
        <v>1559.6069108619</v>
      </c>
      <c r="E2">
        <v>1541.1033182666</v>
      </c>
      <c r="F2">
        <v>1550.8895027004</v>
      </c>
      <c r="G2">
        <v>1560.6683790484</v>
      </c>
      <c r="H2">
        <v>1541.2963821115</v>
      </c>
      <c r="I2">
        <v>1551.0153440643</v>
      </c>
      <c r="J2">
        <v>1560.7646970164</v>
      </c>
    </row>
    <row r="3" spans="1:10">
      <c r="A3" t="s">
        <v>1251</v>
      </c>
      <c r="B3">
        <v>1539.384501798</v>
      </c>
      <c r="C3">
        <v>1549.3163456135</v>
      </c>
      <c r="D3">
        <v>1559.6073054827</v>
      </c>
      <c r="E3">
        <v>1541.1044779825</v>
      </c>
      <c r="F3">
        <v>1550.8850017754</v>
      </c>
      <c r="G3">
        <v>1560.6681814694</v>
      </c>
      <c r="H3">
        <v>1541.297542118</v>
      </c>
      <c r="I3">
        <v>1551.012996619</v>
      </c>
      <c r="J3">
        <v>1560.7646970164</v>
      </c>
    </row>
    <row r="4" spans="1:10">
      <c r="A4" t="s">
        <v>1252</v>
      </c>
      <c r="B4">
        <v>1539.3839232334</v>
      </c>
      <c r="C4">
        <v>1549.3163456135</v>
      </c>
      <c r="D4">
        <v>1559.6080966593</v>
      </c>
      <c r="E4">
        <v>1541.1048651844</v>
      </c>
      <c r="F4">
        <v>1550.8853939077</v>
      </c>
      <c r="G4">
        <v>1560.6667945438</v>
      </c>
      <c r="H4">
        <v>1541.2981221219</v>
      </c>
      <c r="I4">
        <v>1551.0141712973</v>
      </c>
      <c r="J4">
        <v>1560.7641022691</v>
      </c>
    </row>
    <row r="5" spans="1:10">
      <c r="A5" t="s">
        <v>1253</v>
      </c>
      <c r="B5">
        <v>1539.381222643</v>
      </c>
      <c r="C5">
        <v>1549.3155648442</v>
      </c>
      <c r="D5">
        <v>1559.6069108619</v>
      </c>
      <c r="E5">
        <v>1541.1048651844</v>
      </c>
      <c r="F5">
        <v>1550.8887203448</v>
      </c>
      <c r="G5">
        <v>1560.6656051989</v>
      </c>
      <c r="H5">
        <v>1541.2967694099</v>
      </c>
      <c r="I5">
        <v>1551.0173031439</v>
      </c>
      <c r="J5">
        <v>1560.7641022691</v>
      </c>
    </row>
    <row r="6" spans="1:10">
      <c r="A6" t="s">
        <v>1254</v>
      </c>
      <c r="B6">
        <v>1539.3846940247</v>
      </c>
      <c r="C6">
        <v>1549.3159561832</v>
      </c>
      <c r="D6">
        <v>1559.6090870821</v>
      </c>
      <c r="E6">
        <v>1541.1033182666</v>
      </c>
      <c r="F6">
        <v>1550.88598115</v>
      </c>
      <c r="G6">
        <v>1560.6681814694</v>
      </c>
      <c r="H6">
        <v>1541.2979294169</v>
      </c>
      <c r="I6">
        <v>1551.0161284608</v>
      </c>
      <c r="J6">
        <v>1560.7652917641</v>
      </c>
    </row>
    <row r="7" spans="1:10">
      <c r="A7" t="s">
        <v>1255</v>
      </c>
      <c r="B7">
        <v>1539.3806459655</v>
      </c>
      <c r="C7">
        <v>1549.3175177233</v>
      </c>
      <c r="D7">
        <v>1559.6063169967</v>
      </c>
      <c r="E7">
        <v>1541.104285326</v>
      </c>
      <c r="F7">
        <v>1550.88598115</v>
      </c>
      <c r="G7">
        <v>1560.6669921224</v>
      </c>
      <c r="H7">
        <v>1541.2971548192</v>
      </c>
      <c r="I7">
        <v>1551.0161284608</v>
      </c>
      <c r="J7">
        <v>1560.7633099192</v>
      </c>
    </row>
    <row r="8" spans="1:10">
      <c r="A8" t="s">
        <v>1256</v>
      </c>
      <c r="B8">
        <v>1539.3821875423</v>
      </c>
      <c r="C8">
        <v>1549.3163456135</v>
      </c>
      <c r="D8">
        <v>1559.6082959044</v>
      </c>
      <c r="E8">
        <v>1541.1044779825</v>
      </c>
      <c r="F8">
        <v>1550.8883282109</v>
      </c>
      <c r="G8">
        <v>1560.6681814694</v>
      </c>
      <c r="H8">
        <v>1541.2971548192</v>
      </c>
      <c r="I8">
        <v>1551.0163236035</v>
      </c>
      <c r="J8">
        <v>1560.7654893677</v>
      </c>
    </row>
    <row r="9" spans="1:10">
      <c r="A9" t="s">
        <v>1257</v>
      </c>
      <c r="B9">
        <v>1539.3823797685</v>
      </c>
      <c r="C9">
        <v>1549.3157614682</v>
      </c>
      <c r="D9">
        <v>1559.6077020381</v>
      </c>
      <c r="E9">
        <v>1541.104285326</v>
      </c>
      <c r="F9">
        <v>1550.8848066658</v>
      </c>
      <c r="G9">
        <v>1560.6663974496</v>
      </c>
      <c r="H9">
        <v>1541.2963821115</v>
      </c>
      <c r="I9">
        <v>1551.0155411199</v>
      </c>
      <c r="J9">
        <v>1560.7641022691</v>
      </c>
    </row>
    <row r="10" spans="1:10">
      <c r="A10" t="s">
        <v>1258</v>
      </c>
      <c r="B10">
        <v>1539.3829583319</v>
      </c>
      <c r="C10">
        <v>1549.3147840758</v>
      </c>
      <c r="D10">
        <v>1559.6077020381</v>
      </c>
      <c r="E10">
        <v>1541.1058303569</v>
      </c>
      <c r="F10">
        <v>1550.884024315</v>
      </c>
      <c r="G10">
        <v>1560.6695683976</v>
      </c>
      <c r="H10">
        <v>1541.2988948313</v>
      </c>
      <c r="I10">
        <v>1551.0135839579</v>
      </c>
      <c r="J10">
        <v>1560.7652917641</v>
      </c>
    </row>
    <row r="11" spans="1:10">
      <c r="A11" t="s">
        <v>1259</v>
      </c>
      <c r="B11">
        <v>1539.3821875423</v>
      </c>
      <c r="C11">
        <v>1549.3155648442</v>
      </c>
      <c r="D11">
        <v>1559.6063169967</v>
      </c>
      <c r="E11">
        <v>1541.1033182666</v>
      </c>
      <c r="F11">
        <v>1550.887155636</v>
      </c>
      <c r="G11">
        <v>1560.6665969652</v>
      </c>
      <c r="H11">
        <v>1541.2969621145</v>
      </c>
      <c r="I11">
        <v>1551.0147586372</v>
      </c>
      <c r="J11">
        <v>1560.7627151729</v>
      </c>
    </row>
    <row r="12" spans="1:10">
      <c r="A12" t="s">
        <v>1260</v>
      </c>
      <c r="B12">
        <v>1539.3814167535</v>
      </c>
      <c r="C12">
        <v>1549.3136119701</v>
      </c>
      <c r="D12">
        <v>1559.6080966593</v>
      </c>
      <c r="E12">
        <v>1541.1044779825</v>
      </c>
      <c r="F12">
        <v>1550.8877409668</v>
      </c>
      <c r="G12">
        <v>1560.6658027772</v>
      </c>
      <c r="H12">
        <v>1541.2969621145</v>
      </c>
      <c r="I12">
        <v>1551.0155411199</v>
      </c>
      <c r="J12">
        <v>1560.7646970164</v>
      </c>
    </row>
    <row r="13" spans="1:10">
      <c r="A13" t="s">
        <v>1261</v>
      </c>
      <c r="B13">
        <v>1539.3818012056</v>
      </c>
      <c r="C13">
        <v>1549.3124398662</v>
      </c>
      <c r="D13">
        <v>1559.6073054827</v>
      </c>
      <c r="E13">
        <v>1541.1058303569</v>
      </c>
      <c r="F13">
        <v>1550.8848066658</v>
      </c>
      <c r="G13">
        <v>1560.6669921224</v>
      </c>
      <c r="H13">
        <v>1541.296574816</v>
      </c>
      <c r="I13">
        <v>1551.0161284608</v>
      </c>
      <c r="J13">
        <v>1560.7635075223</v>
      </c>
    </row>
    <row r="14" spans="1:10">
      <c r="A14" t="s">
        <v>1262</v>
      </c>
      <c r="B14">
        <v>1539.3810304171</v>
      </c>
      <c r="C14">
        <v>1549.3159561832</v>
      </c>
      <c r="D14">
        <v>1559.6077020381</v>
      </c>
      <c r="E14">
        <v>1541.1019658966</v>
      </c>
      <c r="F14">
        <v>1550.887155636</v>
      </c>
      <c r="G14">
        <v>1560.6663974496</v>
      </c>
      <c r="H14">
        <v>1541.296574816</v>
      </c>
      <c r="I14">
        <v>1551.0137790999</v>
      </c>
      <c r="J14">
        <v>1560.7627151729</v>
      </c>
    </row>
    <row r="15" spans="1:10">
      <c r="A15" t="s">
        <v>1263</v>
      </c>
      <c r="B15">
        <v>1539.3819953162</v>
      </c>
      <c r="C15">
        <v>1549.3157614682</v>
      </c>
      <c r="D15">
        <v>1559.6069108619</v>
      </c>
      <c r="E15">
        <v>1541.1038981243</v>
      </c>
      <c r="F15">
        <v>1550.8865683928</v>
      </c>
      <c r="G15">
        <v>1560.6650105271</v>
      </c>
      <c r="H15">
        <v>1541.2973494132</v>
      </c>
      <c r="I15">
        <v>1551.0169109449</v>
      </c>
      <c r="J15">
        <v>1560.7641022691</v>
      </c>
    </row>
    <row r="16" spans="1:10">
      <c r="A16" t="s">
        <v>1264</v>
      </c>
      <c r="B16">
        <v>1539.3827661056</v>
      </c>
      <c r="C16">
        <v>1549.3153701293</v>
      </c>
      <c r="D16">
        <v>1559.6069108619</v>
      </c>
      <c r="E16">
        <v>1541.1038981243</v>
      </c>
      <c r="F16">
        <v>1550.8875458565</v>
      </c>
      <c r="G16">
        <v>1560.6673892169</v>
      </c>
      <c r="H16">
        <v>1541.2979294169</v>
      </c>
      <c r="I16">
        <v>1551.0143664395</v>
      </c>
      <c r="J16">
        <v>1560.7646970164</v>
      </c>
    </row>
    <row r="17" spans="1:10">
      <c r="A17" t="s">
        <v>1265</v>
      </c>
      <c r="B17">
        <v>1539.3835368957</v>
      </c>
      <c r="C17">
        <v>1549.3169316681</v>
      </c>
      <c r="D17">
        <v>1559.6086905259</v>
      </c>
      <c r="E17">
        <v>1541.1033182666</v>
      </c>
      <c r="F17">
        <v>1550.8857841273</v>
      </c>
      <c r="G17">
        <v>1560.6693708183</v>
      </c>
      <c r="H17">
        <v>1541.2983148268</v>
      </c>
      <c r="I17">
        <v>1551.0135839579</v>
      </c>
      <c r="J17">
        <v>1560.765884575</v>
      </c>
    </row>
    <row r="18" spans="1:10">
      <c r="A18" t="s">
        <v>1266</v>
      </c>
      <c r="B18">
        <v>1539.3837291223</v>
      </c>
      <c r="C18">
        <v>1549.3161508983</v>
      </c>
      <c r="D18">
        <v>1559.6088897712</v>
      </c>
      <c r="E18">
        <v>1541.1044779825</v>
      </c>
      <c r="F18">
        <v>1550.8848066658</v>
      </c>
      <c r="G18">
        <v>1560.6656051989</v>
      </c>
      <c r="H18">
        <v>1541.2963821115</v>
      </c>
      <c r="I18">
        <v>1551.0147586372</v>
      </c>
      <c r="J18">
        <v>1560.7635075223</v>
      </c>
    </row>
    <row r="19" spans="1:10">
      <c r="A19" t="s">
        <v>1267</v>
      </c>
      <c r="B19">
        <v>1539.3829583319</v>
      </c>
      <c r="C19">
        <v>1549.3153701293</v>
      </c>
      <c r="D19">
        <v>1559.6078993487</v>
      </c>
      <c r="E19">
        <v>1541.104285326</v>
      </c>
      <c r="F19">
        <v>1550.887155636</v>
      </c>
      <c r="G19">
        <v>1560.6677843746</v>
      </c>
      <c r="H19">
        <v>1541.2971548192</v>
      </c>
      <c r="I19">
        <v>1551.0161284608</v>
      </c>
      <c r="J19">
        <v>1560.7646970164</v>
      </c>
    </row>
    <row r="20" spans="1:10">
      <c r="A20" t="s">
        <v>1268</v>
      </c>
      <c r="B20">
        <v>1539.3831524429</v>
      </c>
      <c r="C20">
        <v>1549.313025918</v>
      </c>
      <c r="D20">
        <v>1559.6071081723</v>
      </c>
      <c r="E20">
        <v>1541.1058303569</v>
      </c>
      <c r="F20">
        <v>1550.8853939077</v>
      </c>
      <c r="G20">
        <v>1560.6665969652</v>
      </c>
      <c r="H20">
        <v>1541.2979294169</v>
      </c>
      <c r="I20">
        <v>1551.0161284608</v>
      </c>
      <c r="J20">
        <v>1560.7646970164</v>
      </c>
    </row>
    <row r="21" spans="1:10">
      <c r="A21" t="s">
        <v>1269</v>
      </c>
      <c r="B21">
        <v>1539.38411546</v>
      </c>
      <c r="C21">
        <v>1549.3159561832</v>
      </c>
      <c r="D21">
        <v>1559.6077020381</v>
      </c>
      <c r="E21">
        <v>1541.1048651844</v>
      </c>
      <c r="F21">
        <v>1550.8863713699</v>
      </c>
      <c r="G21">
        <v>1560.6663974496</v>
      </c>
      <c r="H21">
        <v>1541.2987021262</v>
      </c>
      <c r="I21">
        <v>1551.0155411199</v>
      </c>
      <c r="J21">
        <v>1560.7641022691</v>
      </c>
    </row>
    <row r="22" spans="1:10">
      <c r="A22" t="s">
        <v>1270</v>
      </c>
      <c r="B22">
        <v>1539.3814167535</v>
      </c>
      <c r="C22">
        <v>1549.3157614682</v>
      </c>
      <c r="D22">
        <v>1559.6096809494</v>
      </c>
      <c r="E22">
        <v>1541.104285326</v>
      </c>
      <c r="F22">
        <v>1550.8842194244</v>
      </c>
      <c r="G22">
        <v>1560.6681814694</v>
      </c>
      <c r="H22">
        <v>1541.2987021262</v>
      </c>
      <c r="I22">
        <v>1551.0155411199</v>
      </c>
      <c r="J22">
        <v>1560.766084116</v>
      </c>
    </row>
    <row r="23" spans="1:10">
      <c r="A23" t="s">
        <v>1271</v>
      </c>
      <c r="B23">
        <v>1539.3819953162</v>
      </c>
      <c r="C23">
        <v>1549.3141980227</v>
      </c>
      <c r="D23">
        <v>1559.6069108619</v>
      </c>
      <c r="E23">
        <v>1541.1033182666</v>
      </c>
      <c r="F23">
        <v>1550.8863713699</v>
      </c>
      <c r="G23">
        <v>1560.6667945438</v>
      </c>
      <c r="H23">
        <v>1541.2956094046</v>
      </c>
      <c r="I23">
        <v>1551.0147586372</v>
      </c>
      <c r="J23">
        <v>1560.7654893677</v>
      </c>
    </row>
    <row r="24" spans="1:10">
      <c r="A24" t="s">
        <v>1272</v>
      </c>
      <c r="B24">
        <v>1539.3814167535</v>
      </c>
      <c r="C24">
        <v>1549.3161508983</v>
      </c>
      <c r="D24">
        <v>1559.6047327135</v>
      </c>
      <c r="E24">
        <v>1541.1044779825</v>
      </c>
      <c r="F24">
        <v>1550.8873507462</v>
      </c>
      <c r="G24">
        <v>1560.6663974496</v>
      </c>
      <c r="H24">
        <v>1541.2969621145</v>
      </c>
      <c r="I24">
        <v>1551.0173031439</v>
      </c>
      <c r="J24">
        <v>1560.7633099192</v>
      </c>
    </row>
    <row r="25" spans="1:10">
      <c r="A25" t="s">
        <v>1273</v>
      </c>
      <c r="B25">
        <v>1539.3829583319</v>
      </c>
      <c r="C25">
        <v>1549.3165422376</v>
      </c>
      <c r="D25">
        <v>1559.6078993487</v>
      </c>
      <c r="E25">
        <v>1541.1033182666</v>
      </c>
      <c r="F25">
        <v>1550.88793799</v>
      </c>
      <c r="G25">
        <v>1560.6675867957</v>
      </c>
      <c r="H25">
        <v>1541.2959967026</v>
      </c>
      <c r="I25">
        <v>1551.0149537795</v>
      </c>
      <c r="J25">
        <v>1560.7652917641</v>
      </c>
    </row>
    <row r="26" spans="1:10">
      <c r="A26" t="s">
        <v>1274</v>
      </c>
      <c r="B26">
        <v>1539.3837291223</v>
      </c>
      <c r="C26">
        <v>1549.3136119701</v>
      </c>
      <c r="D26">
        <v>1559.6069108619</v>
      </c>
      <c r="E26">
        <v>1541.1038981243</v>
      </c>
      <c r="F26">
        <v>1550.887155636</v>
      </c>
      <c r="G26">
        <v>1560.6675867957</v>
      </c>
      <c r="H26">
        <v>1541.2985075319</v>
      </c>
      <c r="I26">
        <v>1551.0155411199</v>
      </c>
      <c r="J26">
        <v>1560.7652917641</v>
      </c>
    </row>
    <row r="27" spans="1:10">
      <c r="A27" t="s">
        <v>1275</v>
      </c>
      <c r="B27">
        <v>1539.3806459655</v>
      </c>
      <c r="C27">
        <v>1549.3167369528</v>
      </c>
      <c r="D27">
        <v>1559.6077020381</v>
      </c>
      <c r="E27">
        <v>1541.1048651844</v>
      </c>
      <c r="F27">
        <v>1550.8895027004</v>
      </c>
      <c r="G27">
        <v>1560.6660022927</v>
      </c>
      <c r="H27">
        <v>1541.2973494132</v>
      </c>
      <c r="I27">
        <v>1551.0141712973</v>
      </c>
      <c r="J27">
        <v>1560.7641022691</v>
      </c>
    </row>
    <row r="28" spans="1:10">
      <c r="A28" t="s">
        <v>1276</v>
      </c>
      <c r="B28">
        <v>1539.3827661056</v>
      </c>
      <c r="C28">
        <v>1549.3151754144</v>
      </c>
      <c r="D28">
        <v>1559.6075047276</v>
      </c>
      <c r="E28">
        <v>1541.1048651844</v>
      </c>
      <c r="F28">
        <v>1550.8867635028</v>
      </c>
      <c r="G28">
        <v>1560.6658027772</v>
      </c>
      <c r="H28">
        <v>1541.2973494132</v>
      </c>
      <c r="I28">
        <v>1551.0149537795</v>
      </c>
      <c r="J28">
        <v>1560.7646970164</v>
      </c>
    </row>
    <row r="29" spans="1:10">
      <c r="A29" t="s">
        <v>1277</v>
      </c>
      <c r="B29">
        <v>1539.3814167535</v>
      </c>
      <c r="C29">
        <v>1549.3165422376</v>
      </c>
      <c r="D29">
        <v>1559.6073054827</v>
      </c>
      <c r="E29">
        <v>1541.1038981243</v>
      </c>
      <c r="F29">
        <v>1550.8844145339</v>
      </c>
      <c r="G29">
        <v>1560.6681814694</v>
      </c>
      <c r="H29">
        <v>1541.2946421051</v>
      </c>
      <c r="I29">
        <v>1551.0155411199</v>
      </c>
      <c r="J29">
        <v>1560.766084116</v>
      </c>
    </row>
    <row r="30" spans="1:10">
      <c r="A30" t="s">
        <v>1278</v>
      </c>
      <c r="B30">
        <v>1539.3837291223</v>
      </c>
      <c r="C30">
        <v>1549.3165422376</v>
      </c>
      <c r="D30">
        <v>1559.6082959044</v>
      </c>
      <c r="E30">
        <v>1541.1052504978</v>
      </c>
      <c r="F30">
        <v>1550.88793799</v>
      </c>
      <c r="G30">
        <v>1560.6685785645</v>
      </c>
      <c r="H30">
        <v>1541.2979294169</v>
      </c>
      <c r="I30">
        <v>1551.013974242</v>
      </c>
      <c r="J30">
        <v>1560.7646970164</v>
      </c>
    </row>
    <row r="31" spans="1:10">
      <c r="A31" t="s">
        <v>1279</v>
      </c>
      <c r="B31">
        <v>1539.3827661056</v>
      </c>
      <c r="C31">
        <v>1549.3161508983</v>
      </c>
      <c r="D31">
        <v>1559.6075047276</v>
      </c>
      <c r="E31">
        <v>1541.1048651844</v>
      </c>
      <c r="F31">
        <v>1550.884024315</v>
      </c>
      <c r="G31">
        <v>1560.6656051989</v>
      </c>
      <c r="H31">
        <v>1541.296189407</v>
      </c>
      <c r="I31">
        <v>1551.013974242</v>
      </c>
      <c r="J31">
        <v>1560.7635075223</v>
      </c>
    </row>
    <row r="32" spans="1:10">
      <c r="A32" t="s">
        <v>1280</v>
      </c>
      <c r="B32">
        <v>1539.3816089795</v>
      </c>
      <c r="C32">
        <v>1549.3161508983</v>
      </c>
      <c r="D32">
        <v>1559.6069108619</v>
      </c>
      <c r="E32">
        <v>1541.1048651844</v>
      </c>
      <c r="F32">
        <v>1550.88598115</v>
      </c>
      <c r="G32">
        <v>1560.6681814694</v>
      </c>
      <c r="H32">
        <v>1541.2967694099</v>
      </c>
      <c r="I32">
        <v>1551.0147586372</v>
      </c>
      <c r="J32">
        <v>1560.7652917641</v>
      </c>
    </row>
    <row r="33" spans="1:10">
      <c r="A33" t="s">
        <v>1281</v>
      </c>
      <c r="B33">
        <v>1539.3808381913</v>
      </c>
      <c r="C33">
        <v>1549.3155648442</v>
      </c>
      <c r="D33">
        <v>1559.6073054827</v>
      </c>
      <c r="E33">
        <v>1541.1033182666</v>
      </c>
      <c r="F33">
        <v>1550.8857841273</v>
      </c>
      <c r="G33">
        <v>1560.6669921224</v>
      </c>
      <c r="H33">
        <v>1541.2979294169</v>
      </c>
      <c r="I33">
        <v>1551.015931405</v>
      </c>
      <c r="J33">
        <v>1560.7646970164</v>
      </c>
    </row>
    <row r="34" spans="1:10">
      <c r="A34" t="s">
        <v>1282</v>
      </c>
      <c r="B34">
        <v>1539.3814167535</v>
      </c>
      <c r="C34">
        <v>1549.3159561832</v>
      </c>
      <c r="D34">
        <v>1559.6061177521</v>
      </c>
      <c r="E34">
        <v>1541.1033182666</v>
      </c>
      <c r="F34">
        <v>1550.8896997241</v>
      </c>
      <c r="G34">
        <v>1560.6683790484</v>
      </c>
      <c r="H34">
        <v>1541.2971548192</v>
      </c>
      <c r="I34">
        <v>1551.0174982869</v>
      </c>
      <c r="J34">
        <v>1560.7652917641</v>
      </c>
    </row>
    <row r="35" spans="1:10">
      <c r="A35" t="s">
        <v>1283</v>
      </c>
      <c r="B35">
        <v>1539.3819953162</v>
      </c>
      <c r="C35">
        <v>1549.3151754144</v>
      </c>
      <c r="D35">
        <v>1559.6088897712</v>
      </c>
      <c r="E35">
        <v>1541.1048651844</v>
      </c>
      <c r="F35">
        <v>1550.8842194244</v>
      </c>
      <c r="G35">
        <v>1560.6663974496</v>
      </c>
      <c r="H35">
        <v>1541.2977348228</v>
      </c>
      <c r="I35">
        <v>1551.0169109449</v>
      </c>
      <c r="J35">
        <v>1560.7652917641</v>
      </c>
    </row>
    <row r="36" spans="1:10">
      <c r="A36" t="s">
        <v>1284</v>
      </c>
      <c r="B36">
        <v>1539.3827661056</v>
      </c>
      <c r="C36">
        <v>1549.3161508983</v>
      </c>
      <c r="D36">
        <v>1559.6073054827</v>
      </c>
      <c r="E36">
        <v>1541.1048651844</v>
      </c>
      <c r="F36">
        <v>1550.8836321834</v>
      </c>
      <c r="G36">
        <v>1560.6671916382</v>
      </c>
      <c r="H36">
        <v>1541.2996675415</v>
      </c>
      <c r="I36">
        <v>1551.0143664395</v>
      </c>
      <c r="J36">
        <v>1560.7627151729</v>
      </c>
    </row>
    <row r="37" spans="1:10">
      <c r="A37" t="s">
        <v>1285</v>
      </c>
      <c r="B37">
        <v>1539.3821875423</v>
      </c>
      <c r="C37">
        <v>1549.3151754144</v>
      </c>
      <c r="D37">
        <v>1559.6080966593</v>
      </c>
      <c r="E37">
        <v>1541.104285326</v>
      </c>
      <c r="F37">
        <v>1550.88598115</v>
      </c>
      <c r="G37">
        <v>1560.6681814694</v>
      </c>
      <c r="H37">
        <v>1541.2987021262</v>
      </c>
      <c r="I37">
        <v>1551.012996619</v>
      </c>
      <c r="J37">
        <v>1560.7646970164</v>
      </c>
    </row>
    <row r="38" spans="1:10">
      <c r="A38" t="s">
        <v>1286</v>
      </c>
      <c r="B38">
        <v>1539.3827661056</v>
      </c>
      <c r="C38">
        <v>1549.3159561832</v>
      </c>
      <c r="D38">
        <v>1559.6069108619</v>
      </c>
      <c r="E38">
        <v>1541.1033182666</v>
      </c>
      <c r="F38">
        <v>1550.8867635028</v>
      </c>
      <c r="G38">
        <v>1560.6660022927</v>
      </c>
      <c r="H38">
        <v>1541.2973494132</v>
      </c>
      <c r="I38">
        <v>1551.0169109449</v>
      </c>
      <c r="J38">
        <v>1560.7646970164</v>
      </c>
    </row>
    <row r="39" spans="1:10">
      <c r="A39" t="s">
        <v>1287</v>
      </c>
      <c r="B39">
        <v>1539.38411546</v>
      </c>
      <c r="C39">
        <v>1549.3165422376</v>
      </c>
      <c r="D39">
        <v>1559.6077020381</v>
      </c>
      <c r="E39">
        <v>1541.1035128117</v>
      </c>
      <c r="F39">
        <v>1550.8865683928</v>
      </c>
      <c r="G39">
        <v>1560.6671916382</v>
      </c>
      <c r="H39">
        <v>1541.2971548192</v>
      </c>
      <c r="I39">
        <v>1551.0169109449</v>
      </c>
      <c r="J39">
        <v>1560.766084116</v>
      </c>
    </row>
    <row r="40" spans="1:10">
      <c r="A40" t="s">
        <v>1288</v>
      </c>
      <c r="B40">
        <v>1539.381222643</v>
      </c>
      <c r="C40">
        <v>1549.3147840758</v>
      </c>
      <c r="D40">
        <v>1559.6073054827</v>
      </c>
      <c r="E40">
        <v>1541.1035128117</v>
      </c>
      <c r="F40">
        <v>1550.8865683928</v>
      </c>
      <c r="G40">
        <v>1560.6665969652</v>
      </c>
      <c r="H40">
        <v>1541.2971548192</v>
      </c>
      <c r="I40">
        <v>1551.0155411199</v>
      </c>
      <c r="J40">
        <v>1560.7641022691</v>
      </c>
    </row>
    <row r="41" spans="1:10">
      <c r="A41" t="s">
        <v>1289</v>
      </c>
      <c r="B41">
        <v>1539.3819953162</v>
      </c>
      <c r="C41">
        <v>1549.3143927374</v>
      </c>
      <c r="D41">
        <v>1559.605920442</v>
      </c>
      <c r="E41">
        <v>1541.1044779825</v>
      </c>
      <c r="F41">
        <v>1550.8853939077</v>
      </c>
      <c r="G41">
        <v>1560.6656051989</v>
      </c>
      <c r="H41">
        <v>1541.2969621145</v>
      </c>
      <c r="I41">
        <v>1551.0161284608</v>
      </c>
      <c r="J41">
        <v>1560.7635075223</v>
      </c>
    </row>
    <row r="42" spans="1:10">
      <c r="A42" t="s">
        <v>1290</v>
      </c>
      <c r="B42">
        <v>1539.3814167535</v>
      </c>
      <c r="C42">
        <v>1549.3149787906</v>
      </c>
      <c r="D42">
        <v>1559.6073054827</v>
      </c>
      <c r="E42">
        <v>1541.1048651844</v>
      </c>
      <c r="F42">
        <v>1550.8853939077</v>
      </c>
      <c r="G42">
        <v>1560.6689737228</v>
      </c>
      <c r="H42">
        <v>1541.2958021089</v>
      </c>
      <c r="I42">
        <v>1551.012996619</v>
      </c>
      <c r="J42">
        <v>1560.7652917641</v>
      </c>
    </row>
    <row r="43" spans="1:10">
      <c r="A43" t="s">
        <v>1291</v>
      </c>
      <c r="B43">
        <v>1539.3829583319</v>
      </c>
      <c r="C43">
        <v>1549.3163456135</v>
      </c>
      <c r="D43">
        <v>1559.6069108619</v>
      </c>
      <c r="E43">
        <v>1541.1038981243</v>
      </c>
      <c r="F43">
        <v>1550.8867635028</v>
      </c>
      <c r="G43">
        <v>1560.6679838905</v>
      </c>
      <c r="H43">
        <v>1541.2959967026</v>
      </c>
      <c r="I43">
        <v>1551.0143664395</v>
      </c>
      <c r="J43">
        <v>1560.7652917641</v>
      </c>
    </row>
    <row r="44" spans="1:10">
      <c r="A44" t="s">
        <v>1292</v>
      </c>
      <c r="B44">
        <v>1539.3825738793</v>
      </c>
      <c r="C44">
        <v>1549.3155648442</v>
      </c>
      <c r="D44">
        <v>1559.6088897712</v>
      </c>
      <c r="E44">
        <v>1541.104285326</v>
      </c>
      <c r="F44">
        <v>1550.8848066658</v>
      </c>
      <c r="G44">
        <v>1560.6675867957</v>
      </c>
      <c r="H44">
        <v>1541.2971548192</v>
      </c>
      <c r="I44">
        <v>1551.0147586372</v>
      </c>
      <c r="J44">
        <v>1560.7652917641</v>
      </c>
    </row>
    <row r="45" spans="1:10">
      <c r="A45" t="s">
        <v>1293</v>
      </c>
      <c r="B45">
        <v>1539.3825738793</v>
      </c>
      <c r="C45">
        <v>1549.3155648442</v>
      </c>
      <c r="D45">
        <v>1559.6073054827</v>
      </c>
      <c r="E45">
        <v>1541.1048651844</v>
      </c>
      <c r="F45">
        <v>1550.8863713699</v>
      </c>
      <c r="G45">
        <v>1560.6677843746</v>
      </c>
      <c r="H45">
        <v>1541.2983148268</v>
      </c>
      <c r="I45">
        <v>1551.0155411199</v>
      </c>
      <c r="J45">
        <v>1560.7646970164</v>
      </c>
    </row>
    <row r="46" spans="1:10">
      <c r="A46" t="s">
        <v>1294</v>
      </c>
      <c r="B46">
        <v>1539.3823797685</v>
      </c>
      <c r="C46">
        <v>1549.3165422376</v>
      </c>
      <c r="D46">
        <v>1559.6069108619</v>
      </c>
      <c r="E46">
        <v>1541.1052504978</v>
      </c>
      <c r="F46">
        <v>1550.8865683928</v>
      </c>
      <c r="G46">
        <v>1560.6669921224</v>
      </c>
      <c r="H46">
        <v>1541.296574816</v>
      </c>
      <c r="I46">
        <v>1551.0161284608</v>
      </c>
      <c r="J46">
        <v>1560.7635075223</v>
      </c>
    </row>
    <row r="47" spans="1:10">
      <c r="A47" t="s">
        <v>1295</v>
      </c>
      <c r="B47">
        <v>1539.3827661056</v>
      </c>
      <c r="C47">
        <v>1549.3141980227</v>
      </c>
      <c r="D47">
        <v>1559.6061177521</v>
      </c>
      <c r="E47">
        <v>1541.1025457533</v>
      </c>
      <c r="F47">
        <v>1550.8877409668</v>
      </c>
      <c r="G47">
        <v>1560.6669921224</v>
      </c>
      <c r="H47">
        <v>1541.2959967026</v>
      </c>
      <c r="I47">
        <v>1551.0155411199</v>
      </c>
      <c r="J47">
        <v>1560.7652917641</v>
      </c>
    </row>
    <row r="48" spans="1:10">
      <c r="A48" t="s">
        <v>1296</v>
      </c>
      <c r="B48">
        <v>1539.3829583319</v>
      </c>
      <c r="C48">
        <v>1549.3165422376</v>
      </c>
      <c r="D48">
        <v>1559.6077020381</v>
      </c>
      <c r="E48">
        <v>1541.1035128117</v>
      </c>
      <c r="F48">
        <v>1550.8853939077</v>
      </c>
      <c r="G48">
        <v>1560.6667945438</v>
      </c>
      <c r="H48">
        <v>1541.297542118</v>
      </c>
      <c r="I48">
        <v>1551.0155411199</v>
      </c>
      <c r="J48">
        <v>1560.7646970164</v>
      </c>
    </row>
    <row r="49" spans="1:10">
      <c r="A49" t="s">
        <v>1297</v>
      </c>
      <c r="B49">
        <v>1539.3833446693</v>
      </c>
      <c r="C49">
        <v>1549.314589361</v>
      </c>
      <c r="D49">
        <v>1559.6057231319</v>
      </c>
      <c r="E49">
        <v>1541.1044779825</v>
      </c>
      <c r="F49">
        <v>1550.884024315</v>
      </c>
      <c r="G49">
        <v>1560.6673892169</v>
      </c>
      <c r="H49">
        <v>1541.2971548192</v>
      </c>
      <c r="I49">
        <v>1551.013974242</v>
      </c>
      <c r="J49">
        <v>1560.7627151729</v>
      </c>
    </row>
    <row r="50" spans="1:10">
      <c r="A50" t="s">
        <v>1298</v>
      </c>
      <c r="B50">
        <v>1539.3825738793</v>
      </c>
      <c r="C50">
        <v>1549.3163456135</v>
      </c>
      <c r="D50">
        <v>1559.6073054827</v>
      </c>
      <c r="E50">
        <v>1541.1048651844</v>
      </c>
      <c r="F50">
        <v>1550.8863713699</v>
      </c>
      <c r="G50">
        <v>1560.6677843746</v>
      </c>
      <c r="H50">
        <v>1541.2987021262</v>
      </c>
      <c r="I50">
        <v>1551.0161284608</v>
      </c>
      <c r="J50">
        <v>1560.7646970164</v>
      </c>
    </row>
    <row r="51" spans="1:10">
      <c r="A51" t="s">
        <v>1299</v>
      </c>
      <c r="B51">
        <v>1539.3825738793</v>
      </c>
      <c r="C51">
        <v>1549.3157614682</v>
      </c>
      <c r="D51">
        <v>1559.6061177521</v>
      </c>
      <c r="E51">
        <v>1541.1054450433</v>
      </c>
      <c r="F51">
        <v>1550.887155636</v>
      </c>
      <c r="G51">
        <v>1560.6695683976</v>
      </c>
      <c r="H51">
        <v>1541.2981221219</v>
      </c>
      <c r="I51">
        <v>1551.0135839579</v>
      </c>
      <c r="J51">
        <v>1560.7646970164</v>
      </c>
    </row>
    <row r="52" spans="1:10">
      <c r="A52" t="s">
        <v>1300</v>
      </c>
      <c r="B52">
        <v>1539.3823797685</v>
      </c>
      <c r="C52">
        <v>1549.3151754144</v>
      </c>
      <c r="D52">
        <v>1559.6063169967</v>
      </c>
      <c r="E52">
        <v>1541.1038981243</v>
      </c>
      <c r="F52">
        <v>1550.8865683928</v>
      </c>
      <c r="G52">
        <v>1560.6671916382</v>
      </c>
      <c r="H52">
        <v>1541.2969621145</v>
      </c>
      <c r="I52">
        <v>1551.0173031439</v>
      </c>
      <c r="J52">
        <v>1560.7646970164</v>
      </c>
    </row>
    <row r="53" spans="1:10">
      <c r="A53" t="s">
        <v>1301</v>
      </c>
      <c r="B53">
        <v>1539.381222643</v>
      </c>
      <c r="C53">
        <v>1549.3173230078</v>
      </c>
      <c r="D53">
        <v>1559.6071081723</v>
      </c>
      <c r="E53">
        <v>1541.1052504978</v>
      </c>
      <c r="F53">
        <v>1550.887155636</v>
      </c>
      <c r="G53">
        <v>1560.6656051989</v>
      </c>
      <c r="H53">
        <v>1541.2979294169</v>
      </c>
      <c r="I53">
        <v>1551.0143664395</v>
      </c>
      <c r="J53">
        <v>1560.7641022691</v>
      </c>
    </row>
    <row r="54" spans="1:10">
      <c r="A54" t="s">
        <v>1302</v>
      </c>
      <c r="B54">
        <v>1539.3814167535</v>
      </c>
      <c r="C54">
        <v>1549.3153701293</v>
      </c>
      <c r="D54">
        <v>1559.6096809494</v>
      </c>
      <c r="E54">
        <v>1541.1038981243</v>
      </c>
      <c r="F54">
        <v>1550.8877409668</v>
      </c>
      <c r="G54">
        <v>1560.6669921224</v>
      </c>
      <c r="H54">
        <v>1541.2959967026</v>
      </c>
      <c r="I54">
        <v>1551.0174982869</v>
      </c>
      <c r="J54">
        <v>1560.7654893677</v>
      </c>
    </row>
    <row r="55" spans="1:10">
      <c r="A55" t="s">
        <v>1303</v>
      </c>
      <c r="B55">
        <v>1539.3814167535</v>
      </c>
      <c r="C55">
        <v>1549.3163456135</v>
      </c>
      <c r="D55">
        <v>1559.6061177521</v>
      </c>
      <c r="E55">
        <v>1541.1044779825</v>
      </c>
      <c r="F55">
        <v>1550.8877409668</v>
      </c>
      <c r="G55">
        <v>1560.6665969652</v>
      </c>
      <c r="H55">
        <v>1541.2979294169</v>
      </c>
      <c r="I55">
        <v>1551.0157362624</v>
      </c>
      <c r="J55">
        <v>1560.7652917641</v>
      </c>
    </row>
    <row r="56" spans="1:10">
      <c r="A56" t="s">
        <v>1304</v>
      </c>
      <c r="B56">
        <v>1539.3823797685</v>
      </c>
      <c r="C56">
        <v>1549.3171282924</v>
      </c>
      <c r="D56">
        <v>1559.6078993487</v>
      </c>
      <c r="E56">
        <v>1541.1052504978</v>
      </c>
      <c r="F56">
        <v>1550.8887203448</v>
      </c>
      <c r="G56">
        <v>1560.6658027772</v>
      </c>
      <c r="H56">
        <v>1541.2988948313</v>
      </c>
      <c r="I56">
        <v>1551.0163236035</v>
      </c>
      <c r="J56">
        <v>1560.7646970164</v>
      </c>
    </row>
    <row r="57" spans="1:10">
      <c r="A57" t="s">
        <v>1305</v>
      </c>
      <c r="B57">
        <v>1539.3833446693</v>
      </c>
      <c r="C57">
        <v>1549.3140033081</v>
      </c>
      <c r="D57">
        <v>1559.6088897712</v>
      </c>
      <c r="E57">
        <v>1541.1048651844</v>
      </c>
      <c r="F57">
        <v>1550.8867635028</v>
      </c>
      <c r="G57">
        <v>1560.6669921224</v>
      </c>
      <c r="H57">
        <v>1541.296189407</v>
      </c>
      <c r="I57">
        <v>1551.0180856292</v>
      </c>
      <c r="J57">
        <v>1560.7641022691</v>
      </c>
    </row>
    <row r="58" spans="1:10">
      <c r="A58" t="s">
        <v>1306</v>
      </c>
      <c r="B58">
        <v>1539.3831524429</v>
      </c>
      <c r="C58">
        <v>1549.314589361</v>
      </c>
      <c r="D58">
        <v>1559.6073054827</v>
      </c>
      <c r="E58">
        <v>1541.1038981243</v>
      </c>
      <c r="F58">
        <v>1550.88793799</v>
      </c>
      <c r="G58">
        <v>1560.6667945438</v>
      </c>
      <c r="H58">
        <v>1541.296574816</v>
      </c>
      <c r="I58">
        <v>1551.0173031439</v>
      </c>
      <c r="J58">
        <v>1560.7633099192</v>
      </c>
    </row>
    <row r="59" spans="1:10">
      <c r="A59" t="s">
        <v>1307</v>
      </c>
      <c r="B59">
        <v>1539.3819953162</v>
      </c>
      <c r="C59">
        <v>1549.3167369528</v>
      </c>
      <c r="D59">
        <v>1559.6069108619</v>
      </c>
      <c r="E59">
        <v>1541.1048651844</v>
      </c>
      <c r="F59">
        <v>1550.8853939077</v>
      </c>
      <c r="G59">
        <v>1560.6685785645</v>
      </c>
      <c r="H59">
        <v>1541.2967694099</v>
      </c>
      <c r="I59">
        <v>1551.0143664395</v>
      </c>
      <c r="J59">
        <v>1560.7652917641</v>
      </c>
    </row>
    <row r="60" spans="1:10">
      <c r="A60" t="s">
        <v>1308</v>
      </c>
      <c r="B60">
        <v>1539.381222643</v>
      </c>
      <c r="C60">
        <v>1549.3141980227</v>
      </c>
      <c r="D60">
        <v>1559.6084932152</v>
      </c>
      <c r="E60">
        <v>1541.1033182666</v>
      </c>
      <c r="F60">
        <v>1550.8853939077</v>
      </c>
      <c r="G60">
        <v>1560.6683790484</v>
      </c>
      <c r="H60">
        <v>1541.2971548192</v>
      </c>
      <c r="I60">
        <v>1551.0149537795</v>
      </c>
      <c r="J60">
        <v>1560.7641022691</v>
      </c>
    </row>
    <row r="61" spans="1:10">
      <c r="A61" t="s">
        <v>1309</v>
      </c>
      <c r="B61">
        <v>1539.3825738793</v>
      </c>
      <c r="C61">
        <v>1549.3155648442</v>
      </c>
      <c r="D61">
        <v>1559.6077020381</v>
      </c>
      <c r="E61">
        <v>1541.1044779825</v>
      </c>
      <c r="F61">
        <v>1550.8877409668</v>
      </c>
      <c r="G61">
        <v>1560.6697659769</v>
      </c>
      <c r="H61">
        <v>1541.297542118</v>
      </c>
      <c r="I61">
        <v>1551.0149537795</v>
      </c>
      <c r="J61">
        <v>1560.7666788648</v>
      </c>
    </row>
    <row r="62" spans="1:10">
      <c r="A62" t="s">
        <v>1310</v>
      </c>
      <c r="B62">
        <v>1539.3831524429</v>
      </c>
      <c r="C62">
        <v>1549.3140033081</v>
      </c>
      <c r="D62">
        <v>1559.6069108619</v>
      </c>
      <c r="E62">
        <v>1541.1044779825</v>
      </c>
      <c r="F62">
        <v>1550.8855890175</v>
      </c>
      <c r="G62">
        <v>1560.6650105271</v>
      </c>
      <c r="H62">
        <v>1541.2973494132</v>
      </c>
      <c r="I62">
        <v>1551.0141712973</v>
      </c>
      <c r="J62">
        <v>1560.7635075223</v>
      </c>
    </row>
    <row r="63" spans="1:10">
      <c r="A63" t="s">
        <v>1311</v>
      </c>
      <c r="B63">
        <v>1539.3821875423</v>
      </c>
      <c r="C63">
        <v>1549.3159561832</v>
      </c>
      <c r="D63">
        <v>1559.6088897712</v>
      </c>
      <c r="E63">
        <v>1541.104285326</v>
      </c>
      <c r="F63">
        <v>1550.886958613</v>
      </c>
      <c r="G63">
        <v>1560.6685785645</v>
      </c>
      <c r="H63">
        <v>1541.2967694099</v>
      </c>
      <c r="I63">
        <v>1551.0155411199</v>
      </c>
      <c r="J63">
        <v>1560.766084116</v>
      </c>
    </row>
    <row r="64" spans="1:10">
      <c r="A64" t="s">
        <v>1312</v>
      </c>
      <c r="B64">
        <v>1539.3839232334</v>
      </c>
      <c r="C64">
        <v>1549.3165422376</v>
      </c>
      <c r="D64">
        <v>1559.6067116172</v>
      </c>
      <c r="E64">
        <v>1541.1048651844</v>
      </c>
      <c r="F64">
        <v>1550.8863713699</v>
      </c>
      <c r="G64">
        <v>1560.6677843746</v>
      </c>
      <c r="H64">
        <v>1541.2981221219</v>
      </c>
      <c r="I64">
        <v>1551.0147586372</v>
      </c>
      <c r="J64">
        <v>1560.7646970164</v>
      </c>
    </row>
    <row r="65" spans="1:10">
      <c r="A65" t="s">
        <v>1313</v>
      </c>
      <c r="B65">
        <v>1539.3827661056</v>
      </c>
      <c r="C65">
        <v>1549.3163456135</v>
      </c>
      <c r="D65">
        <v>1559.6053265775</v>
      </c>
      <c r="E65">
        <v>1541.1038981243</v>
      </c>
      <c r="F65">
        <v>1550.88598115</v>
      </c>
      <c r="G65">
        <v>1560.6661998711</v>
      </c>
      <c r="H65">
        <v>1541.2979294169</v>
      </c>
      <c r="I65">
        <v>1551.0141712973</v>
      </c>
      <c r="J65">
        <v>1560.7633099192</v>
      </c>
    </row>
    <row r="66" spans="1:10">
      <c r="A66" t="s">
        <v>1314</v>
      </c>
      <c r="B66">
        <v>1539.3829583319</v>
      </c>
      <c r="C66">
        <v>1549.3141980227</v>
      </c>
      <c r="D66">
        <v>1559.6071081723</v>
      </c>
      <c r="E66">
        <v>1541.1033182666</v>
      </c>
      <c r="F66">
        <v>1550.8887203448</v>
      </c>
      <c r="G66">
        <v>1560.6658027772</v>
      </c>
      <c r="H66">
        <v>1541.2971548192</v>
      </c>
      <c r="I66">
        <v>1551.0167158021</v>
      </c>
      <c r="J66">
        <v>1560.7627151729</v>
      </c>
    </row>
    <row r="67" spans="1:10">
      <c r="A67" t="s">
        <v>1315</v>
      </c>
      <c r="B67">
        <v>1539.3819953162</v>
      </c>
      <c r="C67">
        <v>1549.3147840758</v>
      </c>
      <c r="D67">
        <v>1559.6061177521</v>
      </c>
      <c r="E67">
        <v>1541.1048651844</v>
      </c>
      <c r="F67">
        <v>1550.8863713699</v>
      </c>
      <c r="G67">
        <v>1560.6673892169</v>
      </c>
      <c r="H67">
        <v>1541.2977348228</v>
      </c>
      <c r="I67">
        <v>1551.0141712973</v>
      </c>
      <c r="J67">
        <v>1560.766084116</v>
      </c>
    </row>
    <row r="68" spans="1:10">
      <c r="A68" t="s">
        <v>1316</v>
      </c>
      <c r="B68">
        <v>1539.3818012056</v>
      </c>
      <c r="C68">
        <v>1549.3155648442</v>
      </c>
      <c r="D68">
        <v>1559.6065143069</v>
      </c>
      <c r="E68">
        <v>1541.1044779825</v>
      </c>
      <c r="F68">
        <v>1550.885198798</v>
      </c>
      <c r="G68">
        <v>1560.6695683976</v>
      </c>
      <c r="H68">
        <v>1541.2971548192</v>
      </c>
      <c r="I68">
        <v>1551.0141712973</v>
      </c>
      <c r="J68">
        <v>1560.7652917641</v>
      </c>
    </row>
    <row r="69" spans="1:10">
      <c r="A69" t="s">
        <v>1317</v>
      </c>
      <c r="B69">
        <v>1539.38411546</v>
      </c>
      <c r="C69">
        <v>1549.3147840758</v>
      </c>
      <c r="D69">
        <v>1559.6065143069</v>
      </c>
      <c r="E69">
        <v>1541.1044779825</v>
      </c>
      <c r="F69">
        <v>1550.8853939077</v>
      </c>
      <c r="G69">
        <v>1560.6663974496</v>
      </c>
      <c r="H69">
        <v>1541.2994748362</v>
      </c>
      <c r="I69">
        <v>1551.0149537795</v>
      </c>
      <c r="J69">
        <v>1560.7633099192</v>
      </c>
    </row>
    <row r="70" spans="1:10">
      <c r="A70" t="s">
        <v>1318</v>
      </c>
      <c r="B70">
        <v>1539.3839232334</v>
      </c>
      <c r="C70">
        <v>1549.3161508983</v>
      </c>
      <c r="D70">
        <v>1559.6061177521</v>
      </c>
      <c r="E70">
        <v>1541.1052504978</v>
      </c>
      <c r="F70">
        <v>1550.8838272927</v>
      </c>
      <c r="G70">
        <v>1560.6677843746</v>
      </c>
      <c r="H70">
        <v>1541.2983148268</v>
      </c>
      <c r="I70">
        <v>1551.0141712973</v>
      </c>
      <c r="J70">
        <v>1560.7627151729</v>
      </c>
    </row>
    <row r="71" spans="1:10">
      <c r="A71" t="s">
        <v>1319</v>
      </c>
      <c r="B71">
        <v>1539.3831524429</v>
      </c>
      <c r="C71">
        <v>1549.3136119701</v>
      </c>
      <c r="D71">
        <v>1559.6065143069</v>
      </c>
      <c r="E71">
        <v>1541.1035128117</v>
      </c>
      <c r="F71">
        <v>1550.887155636</v>
      </c>
      <c r="G71">
        <v>1560.6695683976</v>
      </c>
      <c r="H71">
        <v>1541.2967694099</v>
      </c>
      <c r="I71">
        <v>1551.0155411199</v>
      </c>
      <c r="J71">
        <v>1560.7652917641</v>
      </c>
    </row>
    <row r="72" spans="1:10">
      <c r="A72" t="s">
        <v>1320</v>
      </c>
      <c r="B72">
        <v>1539.381222643</v>
      </c>
      <c r="C72">
        <v>1549.3159561832</v>
      </c>
      <c r="D72">
        <v>1559.6077020381</v>
      </c>
      <c r="E72">
        <v>1541.1048651844</v>
      </c>
      <c r="F72">
        <v>1550.8877409668</v>
      </c>
      <c r="G72">
        <v>1560.6671916382</v>
      </c>
      <c r="H72">
        <v>1541.2971548192</v>
      </c>
      <c r="I72">
        <v>1551.0169109449</v>
      </c>
      <c r="J72">
        <v>1560.7646970164</v>
      </c>
    </row>
    <row r="73" spans="1:10">
      <c r="A73" t="s">
        <v>1321</v>
      </c>
      <c r="B73">
        <v>1539.3806459655</v>
      </c>
      <c r="C73">
        <v>1549.3165422376</v>
      </c>
      <c r="D73">
        <v>1559.6063169967</v>
      </c>
      <c r="E73">
        <v>1541.1035128117</v>
      </c>
      <c r="F73">
        <v>1550.884024315</v>
      </c>
      <c r="G73">
        <v>1560.6660022927</v>
      </c>
      <c r="H73">
        <v>1541.2971548192</v>
      </c>
      <c r="I73">
        <v>1551.0155411199</v>
      </c>
      <c r="J73">
        <v>1560.7652917641</v>
      </c>
    </row>
    <row r="74" spans="1:10">
      <c r="A74" t="s">
        <v>1322</v>
      </c>
      <c r="B74">
        <v>1539.3825738793</v>
      </c>
      <c r="C74">
        <v>1549.3149787906</v>
      </c>
      <c r="D74">
        <v>1559.6071081723</v>
      </c>
      <c r="E74">
        <v>1541.1054450433</v>
      </c>
      <c r="F74">
        <v>1550.8850017754</v>
      </c>
      <c r="G74">
        <v>1560.6661998711</v>
      </c>
      <c r="H74">
        <v>1541.2963821115</v>
      </c>
      <c r="I74">
        <v>1551.0153440643</v>
      </c>
      <c r="J74">
        <v>1560.7641022691</v>
      </c>
    </row>
    <row r="75" spans="1:10">
      <c r="A75" t="s">
        <v>1323</v>
      </c>
      <c r="B75">
        <v>1539.3825738793</v>
      </c>
      <c r="C75">
        <v>1549.3155648442</v>
      </c>
      <c r="D75">
        <v>1559.6057231319</v>
      </c>
      <c r="E75">
        <v>1541.1052504978</v>
      </c>
      <c r="F75">
        <v>1550.8853939077</v>
      </c>
      <c r="G75">
        <v>1560.6673892169</v>
      </c>
      <c r="H75">
        <v>1541.297542118</v>
      </c>
      <c r="I75">
        <v>1551.0147586372</v>
      </c>
      <c r="J75">
        <v>1560.7641022691</v>
      </c>
    </row>
    <row r="76" spans="1:10">
      <c r="A76" t="s">
        <v>1324</v>
      </c>
      <c r="B76">
        <v>1539.3831524429</v>
      </c>
      <c r="C76">
        <v>1549.3173230078</v>
      </c>
      <c r="D76">
        <v>1559.6078993487</v>
      </c>
      <c r="E76">
        <v>1541.1048651844</v>
      </c>
      <c r="F76">
        <v>1550.885198798</v>
      </c>
      <c r="G76">
        <v>1560.6683790484</v>
      </c>
      <c r="H76">
        <v>1541.2963821115</v>
      </c>
      <c r="I76">
        <v>1551.0141712973</v>
      </c>
      <c r="J76">
        <v>1560.766084116</v>
      </c>
    </row>
    <row r="77" spans="1:10">
      <c r="A77" t="s">
        <v>1325</v>
      </c>
      <c r="B77">
        <v>1539.3821875423</v>
      </c>
      <c r="C77">
        <v>1549.3149787906</v>
      </c>
      <c r="D77">
        <v>1559.6094836384</v>
      </c>
      <c r="E77">
        <v>1541.104285326</v>
      </c>
      <c r="F77">
        <v>1550.8857841273</v>
      </c>
      <c r="G77">
        <v>1560.6677843746</v>
      </c>
      <c r="H77">
        <v>1541.2977348228</v>
      </c>
      <c r="I77">
        <v>1551.0147586372</v>
      </c>
      <c r="J77">
        <v>1560.7639027286</v>
      </c>
    </row>
    <row r="78" spans="1:10">
      <c r="A78" t="s">
        <v>1326</v>
      </c>
      <c r="B78">
        <v>1539.3833446693</v>
      </c>
      <c r="C78">
        <v>1549.3147840758</v>
      </c>
      <c r="D78">
        <v>1559.6071081723</v>
      </c>
      <c r="E78">
        <v>1541.1029329542</v>
      </c>
      <c r="F78">
        <v>1550.8877409668</v>
      </c>
      <c r="G78">
        <v>1560.6665969652</v>
      </c>
      <c r="H78">
        <v>1541.2971548192</v>
      </c>
      <c r="I78">
        <v>1551.0161284608</v>
      </c>
      <c r="J78">
        <v>1560.7639027286</v>
      </c>
    </row>
    <row r="79" spans="1:10">
      <c r="A79" t="s">
        <v>1327</v>
      </c>
      <c r="B79">
        <v>1539.3831524429</v>
      </c>
      <c r="C79">
        <v>1549.3138085936</v>
      </c>
      <c r="D79">
        <v>1559.6067116172</v>
      </c>
      <c r="E79">
        <v>1541.104285326</v>
      </c>
      <c r="F79">
        <v>1550.8855890175</v>
      </c>
      <c r="G79">
        <v>1560.6675867957</v>
      </c>
      <c r="H79">
        <v>1541.2973494132</v>
      </c>
      <c r="I79">
        <v>1551.0155411199</v>
      </c>
      <c r="J79">
        <v>1560.7646970164</v>
      </c>
    </row>
    <row r="80" spans="1:10">
      <c r="A80" t="s">
        <v>1328</v>
      </c>
      <c r="B80">
        <v>1539.3833446693</v>
      </c>
      <c r="C80">
        <v>1549.3157614682</v>
      </c>
      <c r="D80">
        <v>1559.6061177521</v>
      </c>
      <c r="E80">
        <v>1541.1038981243</v>
      </c>
      <c r="F80">
        <v>1550.8844145339</v>
      </c>
      <c r="G80">
        <v>1560.6661998711</v>
      </c>
      <c r="H80">
        <v>1541.2959967026</v>
      </c>
      <c r="I80">
        <v>1551.0141712973</v>
      </c>
      <c r="J80">
        <v>1560.7641022691</v>
      </c>
    </row>
    <row r="81" spans="1:10">
      <c r="A81" t="s">
        <v>1329</v>
      </c>
      <c r="B81">
        <v>1539.3816089795</v>
      </c>
      <c r="C81">
        <v>1549.3153701293</v>
      </c>
      <c r="D81">
        <v>1559.6080966593</v>
      </c>
      <c r="E81">
        <v>1541.1038981243</v>
      </c>
      <c r="F81">
        <v>1550.8861762599</v>
      </c>
      <c r="G81">
        <v>1560.6669921224</v>
      </c>
      <c r="H81">
        <v>1541.2963821115</v>
      </c>
      <c r="I81">
        <v>1551.0153440643</v>
      </c>
      <c r="J81">
        <v>1560.7646970164</v>
      </c>
    </row>
    <row r="82" spans="1:10">
      <c r="A82" t="s">
        <v>1330</v>
      </c>
      <c r="B82">
        <v>1539.3818012056</v>
      </c>
      <c r="C82">
        <v>1549.3179090632</v>
      </c>
      <c r="D82">
        <v>1559.6078993487</v>
      </c>
      <c r="E82">
        <v>1541.1038981243</v>
      </c>
      <c r="F82">
        <v>1550.8850017754</v>
      </c>
      <c r="G82">
        <v>1560.6671916382</v>
      </c>
      <c r="H82">
        <v>1541.2956094046</v>
      </c>
      <c r="I82">
        <v>1551.0174982869</v>
      </c>
      <c r="J82">
        <v>1560.7627151729</v>
      </c>
    </row>
    <row r="83" spans="1:10">
      <c r="A83" t="s">
        <v>1331</v>
      </c>
      <c r="B83">
        <v>1539.3819953162</v>
      </c>
      <c r="C83">
        <v>1549.3153701293</v>
      </c>
      <c r="D83">
        <v>1559.6073054827</v>
      </c>
      <c r="E83">
        <v>1541.104285326</v>
      </c>
      <c r="F83">
        <v>1550.8873507462</v>
      </c>
      <c r="G83">
        <v>1560.6675867957</v>
      </c>
      <c r="H83">
        <v>1541.2963821115</v>
      </c>
      <c r="I83">
        <v>1551.0178885729</v>
      </c>
      <c r="J83">
        <v>1560.7652917641</v>
      </c>
    </row>
    <row r="84" spans="1:10">
      <c r="A84" t="s">
        <v>1332</v>
      </c>
      <c r="B84">
        <v>1539.3806459655</v>
      </c>
      <c r="C84">
        <v>1549.3140033081</v>
      </c>
      <c r="D84">
        <v>1559.6073054827</v>
      </c>
      <c r="E84">
        <v>1541.1033182666</v>
      </c>
      <c r="F84">
        <v>1550.8857841273</v>
      </c>
      <c r="G84">
        <v>1560.6665969652</v>
      </c>
      <c r="H84">
        <v>1541.2956094046</v>
      </c>
      <c r="I84">
        <v>1551.0147586372</v>
      </c>
      <c r="J84">
        <v>1560.7646970164</v>
      </c>
    </row>
    <row r="85" spans="1:10">
      <c r="A85" t="s">
        <v>1333</v>
      </c>
      <c r="B85">
        <v>1539.3821875423</v>
      </c>
      <c r="C85">
        <v>1549.3147840758</v>
      </c>
      <c r="D85">
        <v>1559.6080966593</v>
      </c>
      <c r="E85">
        <v>1541.1044779825</v>
      </c>
      <c r="F85">
        <v>1550.884024315</v>
      </c>
      <c r="G85">
        <v>1560.6681814694</v>
      </c>
      <c r="H85">
        <v>1541.297542118</v>
      </c>
      <c r="I85">
        <v>1551.0141712973</v>
      </c>
      <c r="J85">
        <v>1560.766084116</v>
      </c>
    </row>
    <row r="86" spans="1:10">
      <c r="A86" t="s">
        <v>1334</v>
      </c>
      <c r="B86">
        <v>1539.3833446693</v>
      </c>
      <c r="C86">
        <v>1549.3153701293</v>
      </c>
      <c r="D86">
        <v>1559.6063169967</v>
      </c>
      <c r="E86">
        <v>1541.104285326</v>
      </c>
      <c r="F86">
        <v>1550.887155636</v>
      </c>
      <c r="G86">
        <v>1560.6665969652</v>
      </c>
      <c r="H86">
        <v>1541.2963821115</v>
      </c>
      <c r="I86">
        <v>1551.0153440643</v>
      </c>
      <c r="J86">
        <v>1560.7646970164</v>
      </c>
    </row>
    <row r="87" spans="1:10">
      <c r="A87" t="s">
        <v>1335</v>
      </c>
      <c r="B87">
        <v>1539.3825738793</v>
      </c>
      <c r="C87">
        <v>1549.3149787906</v>
      </c>
      <c r="D87">
        <v>1559.6082959044</v>
      </c>
      <c r="E87">
        <v>1541.1054450433</v>
      </c>
      <c r="F87">
        <v>1550.8846115562</v>
      </c>
      <c r="G87">
        <v>1560.6667945438</v>
      </c>
      <c r="H87">
        <v>1541.2983148268</v>
      </c>
      <c r="I87">
        <v>1551.0155411199</v>
      </c>
      <c r="J87">
        <v>1560.7652917641</v>
      </c>
    </row>
    <row r="88" spans="1:10">
      <c r="A88" t="s">
        <v>1336</v>
      </c>
      <c r="B88">
        <v>1539.3831524429</v>
      </c>
      <c r="C88">
        <v>1549.3153701293</v>
      </c>
      <c r="D88">
        <v>1559.6077020381</v>
      </c>
      <c r="E88">
        <v>1541.1038981243</v>
      </c>
      <c r="F88">
        <v>1550.887155636</v>
      </c>
      <c r="G88">
        <v>1560.6679838905</v>
      </c>
      <c r="H88">
        <v>1541.2988948313</v>
      </c>
      <c r="I88">
        <v>1551.0173031439</v>
      </c>
      <c r="J88">
        <v>1560.7652917641</v>
      </c>
    </row>
    <row r="89" spans="1:10">
      <c r="A89" t="s">
        <v>1337</v>
      </c>
      <c r="B89">
        <v>1539.3833446693</v>
      </c>
      <c r="C89">
        <v>1549.3163456135</v>
      </c>
      <c r="D89">
        <v>1559.6055238875</v>
      </c>
      <c r="E89">
        <v>1541.1044779825</v>
      </c>
      <c r="F89">
        <v>1550.8885252342</v>
      </c>
      <c r="G89">
        <v>1560.6681814694</v>
      </c>
      <c r="H89">
        <v>1541.2969621145</v>
      </c>
      <c r="I89">
        <v>1551.0155411199</v>
      </c>
      <c r="J89">
        <v>1560.7652917641</v>
      </c>
    </row>
    <row r="90" spans="1:10">
      <c r="A90" t="s">
        <v>1338</v>
      </c>
      <c r="B90">
        <v>1539.384501798</v>
      </c>
      <c r="C90">
        <v>1549.3141980227</v>
      </c>
      <c r="D90">
        <v>1559.6057231319</v>
      </c>
      <c r="E90">
        <v>1541.104285326</v>
      </c>
      <c r="F90">
        <v>1550.8834370741</v>
      </c>
      <c r="G90">
        <v>1560.6667945438</v>
      </c>
      <c r="H90">
        <v>1541.2971548192</v>
      </c>
      <c r="I90">
        <v>1551.012996619</v>
      </c>
      <c r="J90">
        <v>1560.7641022691</v>
      </c>
    </row>
    <row r="91" spans="1:10">
      <c r="A91" t="s">
        <v>1339</v>
      </c>
      <c r="B91">
        <v>1539.3823797685</v>
      </c>
      <c r="C91">
        <v>1549.3169316681</v>
      </c>
      <c r="D91">
        <v>1559.6069108619</v>
      </c>
      <c r="E91">
        <v>1541.104285326</v>
      </c>
      <c r="F91">
        <v>1550.8850017754</v>
      </c>
      <c r="G91">
        <v>1560.6658027772</v>
      </c>
      <c r="H91">
        <v>1541.2977348228</v>
      </c>
      <c r="I91">
        <v>1551.0147586372</v>
      </c>
      <c r="J91">
        <v>1560.7646970164</v>
      </c>
    </row>
    <row r="92" spans="1:10">
      <c r="A92" t="s">
        <v>1340</v>
      </c>
      <c r="B92">
        <v>1539.3814167535</v>
      </c>
      <c r="C92">
        <v>1549.3147840758</v>
      </c>
      <c r="D92">
        <v>1559.6075047276</v>
      </c>
      <c r="E92">
        <v>1541.104285326</v>
      </c>
      <c r="F92">
        <v>1550.883240052</v>
      </c>
      <c r="G92">
        <v>1560.6665969652</v>
      </c>
      <c r="H92">
        <v>1541.2971548192</v>
      </c>
      <c r="I92">
        <v>1551.0137790999</v>
      </c>
      <c r="J92">
        <v>1560.7639027286</v>
      </c>
    </row>
    <row r="93" spans="1:10">
      <c r="A93" t="s">
        <v>1341</v>
      </c>
      <c r="B93">
        <v>1539.3827661056</v>
      </c>
      <c r="C93">
        <v>1549.3147840758</v>
      </c>
      <c r="D93">
        <v>1559.6063169967</v>
      </c>
      <c r="E93">
        <v>1541.1038981243</v>
      </c>
      <c r="F93">
        <v>1550.8853939077</v>
      </c>
      <c r="G93">
        <v>1560.6663974496</v>
      </c>
      <c r="H93">
        <v>1541.2946421051</v>
      </c>
      <c r="I93">
        <v>1551.0143664395</v>
      </c>
      <c r="J93">
        <v>1560.7627151729</v>
      </c>
    </row>
    <row r="94" spans="1:10">
      <c r="A94" t="s">
        <v>1342</v>
      </c>
      <c r="B94">
        <v>1539.3810304171</v>
      </c>
      <c r="C94">
        <v>1549.3159561832</v>
      </c>
      <c r="D94">
        <v>1559.6065143069</v>
      </c>
      <c r="E94">
        <v>1541.1038981243</v>
      </c>
      <c r="F94">
        <v>1550.885198798</v>
      </c>
      <c r="G94">
        <v>1560.6663974496</v>
      </c>
      <c r="H94">
        <v>1541.297542118</v>
      </c>
      <c r="I94">
        <v>1551.0137790999</v>
      </c>
      <c r="J94">
        <v>1560.7641022691</v>
      </c>
    </row>
    <row r="95" spans="1:10">
      <c r="A95" t="s">
        <v>1343</v>
      </c>
      <c r="B95">
        <v>1539.3827661056</v>
      </c>
      <c r="C95">
        <v>1549.3151754144</v>
      </c>
      <c r="D95">
        <v>1559.6078993487</v>
      </c>
      <c r="E95">
        <v>1541.1044779825</v>
      </c>
      <c r="F95">
        <v>1550.8855890175</v>
      </c>
      <c r="G95">
        <v>1560.6644158558</v>
      </c>
      <c r="H95">
        <v>1541.2959967026</v>
      </c>
      <c r="I95">
        <v>1551.0155411199</v>
      </c>
      <c r="J95">
        <v>1560.7627151729</v>
      </c>
    </row>
    <row r="96" spans="1:10">
      <c r="A96" t="s">
        <v>1344</v>
      </c>
      <c r="B96">
        <v>1539.3821875423</v>
      </c>
      <c r="C96">
        <v>1549.3161508983</v>
      </c>
      <c r="D96">
        <v>1559.6069108619</v>
      </c>
      <c r="E96">
        <v>1541.1029329542</v>
      </c>
      <c r="F96">
        <v>1550.8857841273</v>
      </c>
      <c r="G96">
        <v>1560.6650105271</v>
      </c>
      <c r="H96">
        <v>1541.2963821115</v>
      </c>
      <c r="I96">
        <v>1551.0161284608</v>
      </c>
      <c r="J96">
        <v>1560.7641022691</v>
      </c>
    </row>
    <row r="97" spans="1:10">
      <c r="A97" t="s">
        <v>1345</v>
      </c>
      <c r="B97">
        <v>1539.3818012056</v>
      </c>
      <c r="C97">
        <v>1549.3141980227</v>
      </c>
      <c r="D97">
        <v>1559.6077020381</v>
      </c>
      <c r="E97">
        <v>1541.1048651844</v>
      </c>
      <c r="F97">
        <v>1550.884024315</v>
      </c>
      <c r="G97">
        <v>1560.6658027772</v>
      </c>
      <c r="H97">
        <v>1541.2971548192</v>
      </c>
      <c r="I97">
        <v>1551.0149537795</v>
      </c>
      <c r="J97">
        <v>1560.7641022691</v>
      </c>
    </row>
    <row r="98" spans="1:10">
      <c r="A98" t="s">
        <v>1346</v>
      </c>
      <c r="B98">
        <v>1539.3825738793</v>
      </c>
      <c r="C98">
        <v>1549.3161508983</v>
      </c>
      <c r="D98">
        <v>1559.6065143069</v>
      </c>
      <c r="E98">
        <v>1541.1048651844</v>
      </c>
      <c r="F98">
        <v>1550.884024315</v>
      </c>
      <c r="G98">
        <v>1560.6669921224</v>
      </c>
      <c r="H98">
        <v>1541.2987021262</v>
      </c>
      <c r="I98">
        <v>1551.0151489219</v>
      </c>
      <c r="J98">
        <v>1560.7641022691</v>
      </c>
    </row>
    <row r="99" spans="1:10">
      <c r="A99" t="s">
        <v>1347</v>
      </c>
      <c r="B99">
        <v>1539.3831524429</v>
      </c>
      <c r="C99">
        <v>1549.3149787906</v>
      </c>
      <c r="D99">
        <v>1559.6071081723</v>
      </c>
      <c r="E99">
        <v>1541.1064102166</v>
      </c>
      <c r="F99">
        <v>1550.8865683928</v>
      </c>
      <c r="G99">
        <v>1560.6677843746</v>
      </c>
      <c r="H99">
        <v>1541.2988948313</v>
      </c>
      <c r="I99">
        <v>1551.0155411199</v>
      </c>
      <c r="J99">
        <v>1560.7652917641</v>
      </c>
    </row>
    <row r="100" spans="1:10">
      <c r="A100" t="s">
        <v>1348</v>
      </c>
      <c r="B100">
        <v>1539.3829583319</v>
      </c>
      <c r="C100">
        <v>1549.3155648442</v>
      </c>
      <c r="D100">
        <v>1559.6082959044</v>
      </c>
      <c r="E100">
        <v>1541.1044779825</v>
      </c>
      <c r="F100">
        <v>1550.8883282109</v>
      </c>
      <c r="G100">
        <v>1560.6671916382</v>
      </c>
      <c r="H100">
        <v>1541.2963821115</v>
      </c>
      <c r="I100">
        <v>1551.0155411199</v>
      </c>
      <c r="J100">
        <v>1560.7646970164</v>
      </c>
    </row>
    <row r="101" spans="1:10">
      <c r="A101" t="s">
        <v>1349</v>
      </c>
      <c r="B101">
        <v>1539.3821875423</v>
      </c>
      <c r="C101">
        <v>1549.3155648442</v>
      </c>
      <c r="D101">
        <v>1559.6084932152</v>
      </c>
      <c r="E101">
        <v>1541.104285326</v>
      </c>
      <c r="F101">
        <v>1550.886958613</v>
      </c>
      <c r="G101">
        <v>1560.6681814694</v>
      </c>
      <c r="H101">
        <v>1541.297542118</v>
      </c>
      <c r="I101">
        <v>1551.0147586372</v>
      </c>
      <c r="J101">
        <v>1560.7652917641</v>
      </c>
    </row>
    <row r="102" spans="1:10">
      <c r="A102" t="s">
        <v>1350</v>
      </c>
      <c r="B102">
        <v>1539.3827661056</v>
      </c>
      <c r="C102">
        <v>1549.3159561832</v>
      </c>
      <c r="D102">
        <v>1559.6077020381</v>
      </c>
      <c r="E102">
        <v>1541.1052504978</v>
      </c>
      <c r="F102">
        <v>1550.8867635028</v>
      </c>
      <c r="G102">
        <v>1560.6660022927</v>
      </c>
      <c r="H102">
        <v>1541.2969621145</v>
      </c>
      <c r="I102">
        <v>1551.0153440643</v>
      </c>
      <c r="J102">
        <v>1560.7635075223</v>
      </c>
    </row>
    <row r="103" spans="1:10">
      <c r="A103" t="s">
        <v>1351</v>
      </c>
      <c r="B103">
        <v>1539.3825738793</v>
      </c>
      <c r="C103">
        <v>1549.3163456135</v>
      </c>
      <c r="D103">
        <v>1559.6061177521</v>
      </c>
      <c r="E103">
        <v>1541.104285326</v>
      </c>
      <c r="F103">
        <v>1550.8889154554</v>
      </c>
      <c r="G103">
        <v>1560.6673892169</v>
      </c>
      <c r="H103">
        <v>1541.2971548192</v>
      </c>
      <c r="I103">
        <v>1551.0161284608</v>
      </c>
      <c r="J103">
        <v>1560.7646970164</v>
      </c>
    </row>
    <row r="104" spans="1:10">
      <c r="A104" t="s">
        <v>1352</v>
      </c>
      <c r="B104">
        <v>1539.3829583319</v>
      </c>
      <c r="C104">
        <v>1549.3157614682</v>
      </c>
      <c r="D104">
        <v>1559.6077020381</v>
      </c>
      <c r="E104">
        <v>1541.1052504978</v>
      </c>
      <c r="F104">
        <v>1550.88793799</v>
      </c>
      <c r="G104">
        <v>1560.6661998711</v>
      </c>
      <c r="H104">
        <v>1541.2969621145</v>
      </c>
      <c r="I104">
        <v>1551.0155411199</v>
      </c>
      <c r="J104">
        <v>1560.7627151729</v>
      </c>
    </row>
    <row r="105" spans="1:10">
      <c r="A105" t="s">
        <v>1353</v>
      </c>
      <c r="B105">
        <v>1539.38411546</v>
      </c>
      <c r="C105">
        <v>1549.3155648442</v>
      </c>
      <c r="D105">
        <v>1559.6069108619</v>
      </c>
      <c r="E105">
        <v>1541.1048651844</v>
      </c>
      <c r="F105">
        <v>1550.8865683928</v>
      </c>
      <c r="G105">
        <v>1560.6681814694</v>
      </c>
      <c r="H105">
        <v>1541.2967694099</v>
      </c>
      <c r="I105">
        <v>1551.0169109449</v>
      </c>
      <c r="J105">
        <v>1560.7633099192</v>
      </c>
    </row>
    <row r="106" spans="1:10">
      <c r="A106" t="s">
        <v>1354</v>
      </c>
      <c r="B106">
        <v>1539.3825738793</v>
      </c>
      <c r="C106">
        <v>1549.3147840758</v>
      </c>
      <c r="D106">
        <v>1559.6069108619</v>
      </c>
      <c r="E106">
        <v>1541.1054450433</v>
      </c>
      <c r="F106">
        <v>1550.8850017754</v>
      </c>
      <c r="G106">
        <v>1560.6669921224</v>
      </c>
      <c r="H106">
        <v>1541.2973494132</v>
      </c>
      <c r="I106">
        <v>1551.0155411199</v>
      </c>
      <c r="J106">
        <v>1560.7646970164</v>
      </c>
    </row>
    <row r="107" spans="1:10">
      <c r="A107" t="s">
        <v>1355</v>
      </c>
      <c r="B107">
        <v>1539.3835368957</v>
      </c>
      <c r="C107">
        <v>1549.314589361</v>
      </c>
      <c r="D107">
        <v>1559.6049319577</v>
      </c>
      <c r="E107">
        <v>1541.1035128117</v>
      </c>
      <c r="F107">
        <v>1550.8855890175</v>
      </c>
      <c r="G107">
        <v>1560.6671916382</v>
      </c>
      <c r="H107">
        <v>1541.2973494132</v>
      </c>
      <c r="I107">
        <v>1551.0155411199</v>
      </c>
      <c r="J107">
        <v>1560.7641022691</v>
      </c>
    </row>
    <row r="108" spans="1:10">
      <c r="A108" t="s">
        <v>1356</v>
      </c>
      <c r="B108">
        <v>1539.3827661056</v>
      </c>
      <c r="C108">
        <v>1549.3159561832</v>
      </c>
      <c r="D108">
        <v>1559.6080966593</v>
      </c>
      <c r="E108">
        <v>1541.1048651844</v>
      </c>
      <c r="F108">
        <v>1550.8855890175</v>
      </c>
      <c r="G108">
        <v>1560.6658027772</v>
      </c>
      <c r="H108">
        <v>1541.296189407</v>
      </c>
      <c r="I108">
        <v>1551.0155411199</v>
      </c>
      <c r="J108">
        <v>1560.7641022691</v>
      </c>
    </row>
    <row r="109" spans="1:10">
      <c r="A109" t="s">
        <v>1357</v>
      </c>
      <c r="B109">
        <v>1539.3825738793</v>
      </c>
      <c r="C109">
        <v>1549.314589361</v>
      </c>
      <c r="D109">
        <v>1559.6073054827</v>
      </c>
      <c r="E109">
        <v>1541.1044779825</v>
      </c>
      <c r="F109">
        <v>1550.8848066658</v>
      </c>
      <c r="G109">
        <v>1560.6675867957</v>
      </c>
      <c r="H109">
        <v>1541.2952221068</v>
      </c>
      <c r="I109">
        <v>1551.0161284608</v>
      </c>
      <c r="J109">
        <v>1560.7654893677</v>
      </c>
    </row>
    <row r="110" spans="1:10">
      <c r="A110" t="s">
        <v>1358</v>
      </c>
      <c r="B110">
        <v>1539.3814167535</v>
      </c>
      <c r="C110">
        <v>1549.3149787906</v>
      </c>
      <c r="D110">
        <v>1559.6065143069</v>
      </c>
      <c r="E110">
        <v>1541.1052504978</v>
      </c>
      <c r="F110">
        <v>1550.8865683928</v>
      </c>
      <c r="G110">
        <v>1560.6683790484</v>
      </c>
      <c r="H110">
        <v>1541.2983148268</v>
      </c>
      <c r="I110">
        <v>1551.0141712973</v>
      </c>
      <c r="J110">
        <v>1560.766084116</v>
      </c>
    </row>
    <row r="111" spans="1:10">
      <c r="A111" t="s">
        <v>1359</v>
      </c>
      <c r="B111">
        <v>1539.3818012056</v>
      </c>
      <c r="C111">
        <v>1549.3161508983</v>
      </c>
      <c r="D111">
        <v>1559.6071081723</v>
      </c>
      <c r="E111">
        <v>1541.1044779825</v>
      </c>
      <c r="F111">
        <v>1550.8865683928</v>
      </c>
      <c r="G111">
        <v>1560.6673892169</v>
      </c>
      <c r="H111">
        <v>1541.2969621145</v>
      </c>
      <c r="I111">
        <v>1551.0155411199</v>
      </c>
      <c r="J111">
        <v>1560.7646970164</v>
      </c>
    </row>
    <row r="112" spans="1:10">
      <c r="A112" t="s">
        <v>1360</v>
      </c>
      <c r="B112">
        <v>1539.3823797685</v>
      </c>
      <c r="C112">
        <v>1549.3167369528</v>
      </c>
      <c r="D112">
        <v>1559.605920442</v>
      </c>
      <c r="E112">
        <v>1541.104285326</v>
      </c>
      <c r="F112">
        <v>1550.8889154554</v>
      </c>
      <c r="G112">
        <v>1560.6660022927</v>
      </c>
      <c r="H112">
        <v>1541.3000548415</v>
      </c>
      <c r="I112">
        <v>1551.0167158021</v>
      </c>
      <c r="J112">
        <v>1560.7621204272</v>
      </c>
    </row>
    <row r="113" spans="1:10">
      <c r="A113" t="s">
        <v>1361</v>
      </c>
      <c r="B113">
        <v>1539.3823797685</v>
      </c>
      <c r="C113">
        <v>1549.3143927374</v>
      </c>
      <c r="D113">
        <v>1559.6069108619</v>
      </c>
      <c r="E113">
        <v>1541.1035128117</v>
      </c>
      <c r="F113">
        <v>1550.88598115</v>
      </c>
      <c r="G113">
        <v>1560.6663974496</v>
      </c>
      <c r="H113">
        <v>1541.296189407</v>
      </c>
      <c r="I113">
        <v>1551.0155411199</v>
      </c>
      <c r="J113">
        <v>1560.7641022691</v>
      </c>
    </row>
    <row r="114" spans="1:10">
      <c r="A114" t="s">
        <v>1362</v>
      </c>
      <c r="B114">
        <v>1539.3843076867</v>
      </c>
      <c r="C114">
        <v>1549.3138085936</v>
      </c>
      <c r="D114">
        <v>1559.6084932152</v>
      </c>
      <c r="E114">
        <v>1541.1064102166</v>
      </c>
      <c r="F114">
        <v>1550.88598115</v>
      </c>
      <c r="G114">
        <v>1560.6665969652</v>
      </c>
      <c r="H114">
        <v>1541.2988948313</v>
      </c>
      <c r="I114">
        <v>1551.0153440643</v>
      </c>
      <c r="J114">
        <v>1560.7627151729</v>
      </c>
    </row>
    <row r="115" spans="1:10">
      <c r="A115" t="s">
        <v>1363</v>
      </c>
      <c r="B115">
        <v>1539.3821875423</v>
      </c>
      <c r="C115">
        <v>1549.3171282924</v>
      </c>
      <c r="D115">
        <v>1559.6082959044</v>
      </c>
      <c r="E115">
        <v>1541.1044779825</v>
      </c>
      <c r="F115">
        <v>1550.8861762599</v>
      </c>
      <c r="G115">
        <v>1560.6677843746</v>
      </c>
      <c r="H115">
        <v>1541.2994748362</v>
      </c>
      <c r="I115">
        <v>1551.0155411199</v>
      </c>
      <c r="J115">
        <v>1560.7646970164</v>
      </c>
    </row>
    <row r="116" spans="1:10">
      <c r="A116" t="s">
        <v>1364</v>
      </c>
      <c r="B116">
        <v>1539.3835368957</v>
      </c>
      <c r="C116">
        <v>1549.3143927374</v>
      </c>
      <c r="D116">
        <v>1559.6065143069</v>
      </c>
      <c r="E116">
        <v>1541.1054450433</v>
      </c>
      <c r="F116">
        <v>1550.8889154554</v>
      </c>
      <c r="G116">
        <v>1560.6671916382</v>
      </c>
      <c r="H116">
        <v>1541.2973494132</v>
      </c>
      <c r="I116">
        <v>1551.0161284608</v>
      </c>
      <c r="J116">
        <v>1560.7627151729</v>
      </c>
    </row>
    <row r="117" spans="1:10">
      <c r="A117" t="s">
        <v>1365</v>
      </c>
      <c r="B117">
        <v>1539.3843076867</v>
      </c>
      <c r="C117">
        <v>1549.3147840758</v>
      </c>
      <c r="D117">
        <v>1559.6063169967</v>
      </c>
      <c r="E117">
        <v>1541.104285326</v>
      </c>
      <c r="F117">
        <v>1550.8873507462</v>
      </c>
      <c r="G117">
        <v>1560.6671916382</v>
      </c>
      <c r="H117">
        <v>1541.2983148268</v>
      </c>
      <c r="I117">
        <v>1551.0149537795</v>
      </c>
      <c r="J117">
        <v>1560.7627151729</v>
      </c>
    </row>
    <row r="118" spans="1:10">
      <c r="A118" t="s">
        <v>1366</v>
      </c>
      <c r="B118">
        <v>1539.3833446693</v>
      </c>
      <c r="C118">
        <v>1549.3147840758</v>
      </c>
      <c r="D118">
        <v>1559.6065143069</v>
      </c>
      <c r="E118">
        <v>1541.1054450433</v>
      </c>
      <c r="F118">
        <v>1550.8873507462</v>
      </c>
      <c r="G118">
        <v>1560.6683790484</v>
      </c>
      <c r="H118">
        <v>1541.2963821115</v>
      </c>
      <c r="I118">
        <v>1551.0143664395</v>
      </c>
      <c r="J118">
        <v>1560.7641022691</v>
      </c>
    </row>
    <row r="119" spans="1:10">
      <c r="A119" t="s">
        <v>1367</v>
      </c>
      <c r="B119">
        <v>1539.3814167535</v>
      </c>
      <c r="C119">
        <v>1549.3143927374</v>
      </c>
      <c r="D119">
        <v>1559.6071081723</v>
      </c>
      <c r="E119">
        <v>1541.1029329542</v>
      </c>
      <c r="F119">
        <v>1550.884024315</v>
      </c>
      <c r="G119">
        <v>1560.6685785645</v>
      </c>
      <c r="H119">
        <v>1541.2987021262</v>
      </c>
      <c r="I119">
        <v>1551.0141712973</v>
      </c>
      <c r="J119">
        <v>1560.7646970164</v>
      </c>
    </row>
    <row r="120" spans="1:10">
      <c r="A120" t="s">
        <v>1368</v>
      </c>
      <c r="B120">
        <v>1539.3827661056</v>
      </c>
      <c r="C120">
        <v>1549.3163456135</v>
      </c>
      <c r="D120">
        <v>1559.6063169967</v>
      </c>
      <c r="E120">
        <v>1541.1044779825</v>
      </c>
      <c r="F120">
        <v>1550.8861762599</v>
      </c>
      <c r="G120">
        <v>1560.6663974496</v>
      </c>
      <c r="H120">
        <v>1541.296574816</v>
      </c>
      <c r="I120">
        <v>1551.0149537795</v>
      </c>
      <c r="J120">
        <v>1560.7641022691</v>
      </c>
    </row>
    <row r="121" spans="1:10">
      <c r="A121" t="s">
        <v>1369</v>
      </c>
      <c r="B121">
        <v>1539.3806459655</v>
      </c>
      <c r="C121">
        <v>1549.3159561832</v>
      </c>
      <c r="D121">
        <v>1559.6051292676</v>
      </c>
      <c r="E121">
        <v>1541.1062175596</v>
      </c>
      <c r="F121">
        <v>1550.8867635028</v>
      </c>
      <c r="G121">
        <v>1560.6677843746</v>
      </c>
      <c r="H121">
        <v>1541.2977348228</v>
      </c>
      <c r="I121">
        <v>1551.0161284608</v>
      </c>
      <c r="J121">
        <v>1560.7646970164</v>
      </c>
    </row>
    <row r="122" spans="1:10">
      <c r="A122" t="s">
        <v>1370</v>
      </c>
      <c r="B122">
        <v>1539.3829583319</v>
      </c>
      <c r="C122">
        <v>1549.3138085936</v>
      </c>
      <c r="D122">
        <v>1559.6065143069</v>
      </c>
      <c r="E122">
        <v>1541.1062175596</v>
      </c>
      <c r="F122">
        <v>1550.8855890175</v>
      </c>
      <c r="G122">
        <v>1560.6669921224</v>
      </c>
      <c r="H122">
        <v>1541.2981221219</v>
      </c>
      <c r="I122">
        <v>1551.0147586372</v>
      </c>
      <c r="J122">
        <v>1560.7652917641</v>
      </c>
    </row>
    <row r="123" spans="1:10">
      <c r="A123" t="s">
        <v>1371</v>
      </c>
      <c r="B123">
        <v>1539.3831524429</v>
      </c>
      <c r="C123">
        <v>1549.3161508983</v>
      </c>
      <c r="D123">
        <v>1559.609284393</v>
      </c>
      <c r="E123">
        <v>1541.1054450433</v>
      </c>
      <c r="F123">
        <v>1550.8863713699</v>
      </c>
      <c r="G123">
        <v>1560.6665969652</v>
      </c>
      <c r="H123">
        <v>1541.2987021262</v>
      </c>
      <c r="I123">
        <v>1551.0161284608</v>
      </c>
      <c r="J123">
        <v>1560.7646970164</v>
      </c>
    </row>
    <row r="124" spans="1:10">
      <c r="A124" t="s">
        <v>1372</v>
      </c>
      <c r="B124">
        <v>1539.38411546</v>
      </c>
      <c r="C124">
        <v>1549.3157614682</v>
      </c>
      <c r="D124">
        <v>1559.6067116172</v>
      </c>
      <c r="E124">
        <v>1541.1058303569</v>
      </c>
      <c r="F124">
        <v>1550.88598115</v>
      </c>
      <c r="G124">
        <v>1560.6665969652</v>
      </c>
      <c r="H124">
        <v>1541.2950294026</v>
      </c>
      <c r="I124">
        <v>1551.0141712973</v>
      </c>
      <c r="J124">
        <v>1560.7633099192</v>
      </c>
    </row>
    <row r="125" spans="1:10">
      <c r="A125" t="s">
        <v>1373</v>
      </c>
      <c r="B125">
        <v>1539.3823797685</v>
      </c>
      <c r="C125">
        <v>1549.3177143477</v>
      </c>
      <c r="D125">
        <v>1559.6086905259</v>
      </c>
      <c r="E125">
        <v>1541.104285326</v>
      </c>
      <c r="F125">
        <v>1550.8877409668</v>
      </c>
      <c r="G125">
        <v>1560.6663974496</v>
      </c>
      <c r="H125">
        <v>1541.2981221219</v>
      </c>
      <c r="I125">
        <v>1551.0155411199</v>
      </c>
      <c r="J125">
        <v>1560.766084116</v>
      </c>
    </row>
    <row r="126" spans="1:10">
      <c r="A126" t="s">
        <v>1374</v>
      </c>
      <c r="B126">
        <v>1539.3818012056</v>
      </c>
      <c r="C126">
        <v>1549.3161508983</v>
      </c>
      <c r="D126">
        <v>1559.6049319577</v>
      </c>
      <c r="E126">
        <v>1541.1058303569</v>
      </c>
      <c r="F126">
        <v>1550.88793799</v>
      </c>
      <c r="G126">
        <v>1560.6681814694</v>
      </c>
      <c r="H126">
        <v>1541.2983148268</v>
      </c>
      <c r="I126">
        <v>1551.0153440643</v>
      </c>
      <c r="J126">
        <v>1560.7633099192</v>
      </c>
    </row>
    <row r="127" spans="1:10">
      <c r="A127" t="s">
        <v>1375</v>
      </c>
      <c r="B127">
        <v>1539.3806459655</v>
      </c>
      <c r="C127">
        <v>1549.3167369528</v>
      </c>
      <c r="D127">
        <v>1559.6061177521</v>
      </c>
      <c r="E127">
        <v>1541.1029329542</v>
      </c>
      <c r="F127">
        <v>1550.8865683928</v>
      </c>
      <c r="G127">
        <v>1560.6675867957</v>
      </c>
      <c r="H127">
        <v>1541.2963821115</v>
      </c>
      <c r="I127">
        <v>1551.0161284608</v>
      </c>
      <c r="J127">
        <v>1560.7652917641</v>
      </c>
    </row>
    <row r="128" spans="1:10">
      <c r="A128" t="s">
        <v>1376</v>
      </c>
      <c r="B128">
        <v>1539.3833446693</v>
      </c>
      <c r="C128">
        <v>1549.3157614682</v>
      </c>
      <c r="D128">
        <v>1559.6071081723</v>
      </c>
      <c r="E128">
        <v>1541.1044779825</v>
      </c>
      <c r="F128">
        <v>1550.8861762599</v>
      </c>
      <c r="G128">
        <v>1560.6663974496</v>
      </c>
      <c r="H128">
        <v>1541.296574816</v>
      </c>
      <c r="I128">
        <v>1551.0161284608</v>
      </c>
      <c r="J128">
        <v>1560.7641022691</v>
      </c>
    </row>
    <row r="129" spans="1:10">
      <c r="A129" t="s">
        <v>1377</v>
      </c>
      <c r="B129">
        <v>1539.3818012056</v>
      </c>
      <c r="C129">
        <v>1549.3159561832</v>
      </c>
      <c r="D129">
        <v>1559.6082959044</v>
      </c>
      <c r="E129">
        <v>1541.1062175596</v>
      </c>
      <c r="F129">
        <v>1550.885198798</v>
      </c>
      <c r="G129">
        <v>1560.6685785645</v>
      </c>
      <c r="H129">
        <v>1541.2967694099</v>
      </c>
      <c r="I129">
        <v>1551.0161284608</v>
      </c>
      <c r="J129">
        <v>1560.7633099192</v>
      </c>
    </row>
    <row r="130" spans="1:10">
      <c r="A130" t="s">
        <v>1378</v>
      </c>
      <c r="B130">
        <v>1539.3837291223</v>
      </c>
      <c r="C130">
        <v>1549.3155648442</v>
      </c>
      <c r="D130">
        <v>1559.6067116172</v>
      </c>
      <c r="E130">
        <v>1541.1029329542</v>
      </c>
      <c r="F130">
        <v>1550.886958613</v>
      </c>
      <c r="G130">
        <v>1560.6681814694</v>
      </c>
      <c r="H130">
        <v>1541.2952221068</v>
      </c>
      <c r="I130">
        <v>1551.0163236035</v>
      </c>
      <c r="J130">
        <v>1560.7641022691</v>
      </c>
    </row>
    <row r="131" spans="1:10">
      <c r="A131" t="s">
        <v>1379</v>
      </c>
      <c r="B131">
        <v>1539.3837291223</v>
      </c>
      <c r="C131">
        <v>1549.3149787906</v>
      </c>
      <c r="D131">
        <v>1559.6065143069</v>
      </c>
      <c r="E131">
        <v>1541.1044779825</v>
      </c>
      <c r="F131">
        <v>1550.8863713699</v>
      </c>
      <c r="G131">
        <v>1560.6663974496</v>
      </c>
      <c r="H131">
        <v>1541.296574816</v>
      </c>
      <c r="I131">
        <v>1551.0161284608</v>
      </c>
      <c r="J131">
        <v>1560.7633099192</v>
      </c>
    </row>
    <row r="132" spans="1:10">
      <c r="A132" t="s">
        <v>1380</v>
      </c>
      <c r="B132">
        <v>1539.3821875423</v>
      </c>
      <c r="C132">
        <v>1549.3163456135</v>
      </c>
      <c r="D132">
        <v>1559.6080966593</v>
      </c>
      <c r="E132">
        <v>1541.104285326</v>
      </c>
      <c r="F132">
        <v>1550.8873507462</v>
      </c>
      <c r="G132">
        <v>1560.6683790484</v>
      </c>
      <c r="H132">
        <v>1541.2973494132</v>
      </c>
      <c r="I132">
        <v>1551.0147586372</v>
      </c>
      <c r="J132">
        <v>1560.7639027286</v>
      </c>
    </row>
    <row r="133" spans="1:10">
      <c r="A133" t="s">
        <v>1381</v>
      </c>
      <c r="B133">
        <v>1539.3821875423</v>
      </c>
      <c r="C133">
        <v>1549.3151754144</v>
      </c>
      <c r="D133">
        <v>1559.6082959044</v>
      </c>
      <c r="E133">
        <v>1541.1054450433</v>
      </c>
      <c r="F133">
        <v>1550.8865683928</v>
      </c>
      <c r="G133">
        <v>1560.6675867957</v>
      </c>
      <c r="H133">
        <v>1541.2967694099</v>
      </c>
      <c r="I133">
        <v>1551.0133869028</v>
      </c>
      <c r="J133">
        <v>1560.7641022691</v>
      </c>
    </row>
    <row r="134" spans="1:10">
      <c r="A134" t="s">
        <v>1382</v>
      </c>
      <c r="B134">
        <v>1539.3827661056</v>
      </c>
      <c r="C134">
        <v>1549.3151754144</v>
      </c>
      <c r="D134">
        <v>1559.6084932152</v>
      </c>
      <c r="E134">
        <v>1541.1038981243</v>
      </c>
      <c r="F134">
        <v>1550.8877409668</v>
      </c>
      <c r="G134">
        <v>1560.6658027772</v>
      </c>
      <c r="H134">
        <v>1541.2969621145</v>
      </c>
      <c r="I134">
        <v>1551.0161284608</v>
      </c>
      <c r="J134">
        <v>1560.7621204272</v>
      </c>
    </row>
    <row r="135" spans="1:10">
      <c r="A135" t="s">
        <v>1383</v>
      </c>
      <c r="B135">
        <v>1539.3843076867</v>
      </c>
      <c r="C135">
        <v>1549.3140033081</v>
      </c>
      <c r="D135">
        <v>1559.6061177521</v>
      </c>
      <c r="E135">
        <v>1541.1044779825</v>
      </c>
      <c r="F135">
        <v>1550.8867635028</v>
      </c>
      <c r="G135">
        <v>1560.6689737228</v>
      </c>
      <c r="H135">
        <v>1541.2973494132</v>
      </c>
      <c r="I135">
        <v>1551.0149537795</v>
      </c>
      <c r="J135">
        <v>1560.7641022691</v>
      </c>
    </row>
    <row r="136" spans="1:10">
      <c r="A136" t="s">
        <v>1384</v>
      </c>
      <c r="B136">
        <v>1539.3829583319</v>
      </c>
      <c r="C136">
        <v>1549.3136119701</v>
      </c>
      <c r="D136">
        <v>1559.6049319577</v>
      </c>
      <c r="E136">
        <v>1541.104285326</v>
      </c>
      <c r="F136">
        <v>1550.886958613</v>
      </c>
      <c r="G136">
        <v>1560.6665969652</v>
      </c>
      <c r="H136">
        <v>1541.2996675415</v>
      </c>
      <c r="I136">
        <v>1551.0147586372</v>
      </c>
      <c r="J136">
        <v>1560.7627151729</v>
      </c>
    </row>
    <row r="137" spans="1:10">
      <c r="A137" t="s">
        <v>1385</v>
      </c>
      <c r="B137">
        <v>1539.3843076867</v>
      </c>
      <c r="C137">
        <v>1549.3143927374</v>
      </c>
      <c r="D137">
        <v>1559.6065143069</v>
      </c>
      <c r="E137">
        <v>1541.1038981243</v>
      </c>
      <c r="F137">
        <v>1550.8865683928</v>
      </c>
      <c r="G137">
        <v>1560.6697659769</v>
      </c>
      <c r="H137">
        <v>1541.2979294169</v>
      </c>
      <c r="I137">
        <v>1551.0155411199</v>
      </c>
      <c r="J137">
        <v>1560.765884575</v>
      </c>
    </row>
    <row r="138" spans="1:10">
      <c r="A138" t="s">
        <v>1386</v>
      </c>
      <c r="B138">
        <v>1539.3819953162</v>
      </c>
      <c r="C138">
        <v>1549.3161508983</v>
      </c>
      <c r="D138">
        <v>1559.6075047276</v>
      </c>
      <c r="E138">
        <v>1541.1048651844</v>
      </c>
      <c r="F138">
        <v>1550.8865683928</v>
      </c>
      <c r="G138">
        <v>1560.6654076206</v>
      </c>
      <c r="H138">
        <v>1541.2981221219</v>
      </c>
      <c r="I138">
        <v>1551.0155411199</v>
      </c>
      <c r="J138">
        <v>1560.7627151729</v>
      </c>
    </row>
    <row r="139" spans="1:10">
      <c r="A139" t="s">
        <v>1387</v>
      </c>
      <c r="B139">
        <v>1539.3816089795</v>
      </c>
      <c r="C139">
        <v>1549.3147840758</v>
      </c>
      <c r="D139">
        <v>1559.6073054827</v>
      </c>
      <c r="E139">
        <v>1541.1052504978</v>
      </c>
      <c r="F139">
        <v>1550.8877409668</v>
      </c>
      <c r="G139">
        <v>1560.6681814694</v>
      </c>
      <c r="H139">
        <v>1541.2983148268</v>
      </c>
      <c r="I139">
        <v>1551.0147586372</v>
      </c>
      <c r="J139">
        <v>1560.7652917641</v>
      </c>
    </row>
    <row r="140" spans="1:10">
      <c r="A140" t="s">
        <v>1388</v>
      </c>
      <c r="B140">
        <v>1539.3819953162</v>
      </c>
      <c r="C140">
        <v>1549.3159561832</v>
      </c>
      <c r="D140">
        <v>1559.6073054827</v>
      </c>
      <c r="E140">
        <v>1541.1038981243</v>
      </c>
      <c r="F140">
        <v>1550.8867635028</v>
      </c>
      <c r="G140">
        <v>1560.6671916382</v>
      </c>
      <c r="H140">
        <v>1541.297542118</v>
      </c>
      <c r="I140">
        <v>1551.0161284608</v>
      </c>
      <c r="J140">
        <v>1560.7633099192</v>
      </c>
    </row>
    <row r="141" spans="1:10">
      <c r="A141" t="s">
        <v>1389</v>
      </c>
      <c r="B141">
        <v>1539.3814167535</v>
      </c>
      <c r="C141">
        <v>1549.3149787906</v>
      </c>
      <c r="D141">
        <v>1559.6065143069</v>
      </c>
      <c r="E141">
        <v>1541.104285326</v>
      </c>
      <c r="F141">
        <v>1550.885198798</v>
      </c>
      <c r="G141">
        <v>1560.6673892169</v>
      </c>
      <c r="H141">
        <v>1541.2967694099</v>
      </c>
      <c r="I141">
        <v>1551.0141712973</v>
      </c>
      <c r="J141">
        <v>1560.7646970164</v>
      </c>
    </row>
    <row r="142" spans="1:10">
      <c r="A142" t="s">
        <v>1390</v>
      </c>
      <c r="B142">
        <v>1539.3835368957</v>
      </c>
      <c r="C142">
        <v>1549.3155648442</v>
      </c>
      <c r="D142">
        <v>1559.6073054827</v>
      </c>
      <c r="E142">
        <v>1541.1054450433</v>
      </c>
      <c r="F142">
        <v>1550.885198798</v>
      </c>
      <c r="G142">
        <v>1560.6669921224</v>
      </c>
      <c r="H142">
        <v>1541.2992821309</v>
      </c>
      <c r="I142">
        <v>1551.0141712973</v>
      </c>
      <c r="J142">
        <v>1560.7652917641</v>
      </c>
    </row>
    <row r="143" spans="1:10">
      <c r="A143" t="s">
        <v>1391</v>
      </c>
      <c r="B143">
        <v>1539.3802596295</v>
      </c>
      <c r="C143">
        <v>1549.3161508983</v>
      </c>
      <c r="D143">
        <v>1559.6077020381</v>
      </c>
      <c r="E143">
        <v>1541.1035128117</v>
      </c>
      <c r="F143">
        <v>1550.8861762599</v>
      </c>
      <c r="G143">
        <v>1560.6665969652</v>
      </c>
      <c r="H143">
        <v>1541.2958021089</v>
      </c>
      <c r="I143">
        <v>1551.0135839579</v>
      </c>
      <c r="J143">
        <v>1560.7641022691</v>
      </c>
    </row>
    <row r="144" spans="1:10">
      <c r="A144" t="s">
        <v>1392</v>
      </c>
      <c r="B144">
        <v>1539.3818012056</v>
      </c>
      <c r="C144">
        <v>1549.3159561832</v>
      </c>
      <c r="D144">
        <v>1559.6067116172</v>
      </c>
      <c r="E144">
        <v>1541.1054450433</v>
      </c>
      <c r="F144">
        <v>1550.8881331004</v>
      </c>
      <c r="G144">
        <v>1560.6665969652</v>
      </c>
      <c r="H144">
        <v>1541.2973494132</v>
      </c>
      <c r="I144">
        <v>1551.0135839579</v>
      </c>
      <c r="J144">
        <v>1560.7641022691</v>
      </c>
    </row>
    <row r="145" spans="1:10">
      <c r="A145" t="s">
        <v>1393</v>
      </c>
      <c r="B145">
        <v>1539.3833446693</v>
      </c>
      <c r="C145">
        <v>1549.3155648442</v>
      </c>
      <c r="D145">
        <v>1559.6061177521</v>
      </c>
      <c r="E145">
        <v>1541.104285326</v>
      </c>
      <c r="F145">
        <v>1550.8855890175</v>
      </c>
      <c r="G145">
        <v>1560.6669921224</v>
      </c>
      <c r="H145">
        <v>1541.2967694099</v>
      </c>
      <c r="I145">
        <v>1551.0161284608</v>
      </c>
      <c r="J145">
        <v>1560.7641022691</v>
      </c>
    </row>
    <row r="146" spans="1:10">
      <c r="A146" t="s">
        <v>1394</v>
      </c>
      <c r="B146">
        <v>1539.3808381913</v>
      </c>
      <c r="C146">
        <v>1549.3155648442</v>
      </c>
      <c r="D146">
        <v>1559.6077020381</v>
      </c>
      <c r="E146">
        <v>1541.1062175596</v>
      </c>
      <c r="F146">
        <v>1550.8853939077</v>
      </c>
      <c r="G146">
        <v>1560.6679838905</v>
      </c>
      <c r="H146">
        <v>1541.2973494132</v>
      </c>
      <c r="I146">
        <v>1551.0163236035</v>
      </c>
      <c r="J146">
        <v>1560.7646970164</v>
      </c>
    </row>
    <row r="147" spans="1:10">
      <c r="A147" t="s">
        <v>1395</v>
      </c>
      <c r="B147">
        <v>1539.3831524429</v>
      </c>
      <c r="C147">
        <v>1549.314589361</v>
      </c>
      <c r="D147">
        <v>1559.6061177521</v>
      </c>
      <c r="E147">
        <v>1541.1054450433</v>
      </c>
      <c r="F147">
        <v>1550.8836321834</v>
      </c>
      <c r="G147">
        <v>1560.6661998711</v>
      </c>
      <c r="H147">
        <v>1541.2973494132</v>
      </c>
      <c r="I147">
        <v>1551.015931405</v>
      </c>
      <c r="J147">
        <v>1560.7635075223</v>
      </c>
    </row>
    <row r="148" spans="1:10">
      <c r="A148" t="s">
        <v>1396</v>
      </c>
      <c r="B148">
        <v>1539.381222643</v>
      </c>
      <c r="C148">
        <v>1549.3157614682</v>
      </c>
      <c r="D148">
        <v>1559.609284393</v>
      </c>
      <c r="E148">
        <v>1541.1048651844</v>
      </c>
      <c r="F148">
        <v>1550.8873507462</v>
      </c>
      <c r="G148">
        <v>1560.6683790484</v>
      </c>
      <c r="H148">
        <v>1541.2981221219</v>
      </c>
      <c r="I148">
        <v>1551.0169109449</v>
      </c>
      <c r="J148">
        <v>1560.766084116</v>
      </c>
    </row>
    <row r="149" spans="1:10">
      <c r="A149" t="s">
        <v>1397</v>
      </c>
      <c r="B149">
        <v>1539.38411546</v>
      </c>
      <c r="C149">
        <v>1549.3163456135</v>
      </c>
      <c r="D149">
        <v>1559.6069108619</v>
      </c>
      <c r="E149">
        <v>1541.104285326</v>
      </c>
      <c r="F149">
        <v>1550.8855890175</v>
      </c>
      <c r="G149">
        <v>1560.6683790484</v>
      </c>
      <c r="H149">
        <v>1541.2971548192</v>
      </c>
      <c r="I149">
        <v>1551.0147586372</v>
      </c>
      <c r="J149">
        <v>1560.7646970164</v>
      </c>
    </row>
    <row r="150" spans="1:10">
      <c r="A150" t="s">
        <v>1398</v>
      </c>
      <c r="B150">
        <v>1539.3825738793</v>
      </c>
      <c r="C150">
        <v>1549.3153701293</v>
      </c>
      <c r="D150">
        <v>1559.6077020381</v>
      </c>
      <c r="E150">
        <v>1541.1038981243</v>
      </c>
      <c r="F150">
        <v>1550.8857841273</v>
      </c>
      <c r="G150">
        <v>1560.6675867957</v>
      </c>
      <c r="H150">
        <v>1541.2973494132</v>
      </c>
      <c r="I150">
        <v>1551.0137790999</v>
      </c>
      <c r="J150">
        <v>1560.7641022691</v>
      </c>
    </row>
    <row r="151" spans="1:10">
      <c r="A151" t="s">
        <v>1399</v>
      </c>
      <c r="B151">
        <v>1539.3833446693</v>
      </c>
      <c r="C151">
        <v>1549.3155648442</v>
      </c>
      <c r="D151">
        <v>1559.6077020381</v>
      </c>
      <c r="E151">
        <v>1541.1044779825</v>
      </c>
      <c r="F151">
        <v>1550.885198798</v>
      </c>
      <c r="G151">
        <v>1560.6663974496</v>
      </c>
      <c r="H151">
        <v>1541.2973494132</v>
      </c>
      <c r="I151">
        <v>1551.0124092804</v>
      </c>
      <c r="J151">
        <v>1560.7633099192</v>
      </c>
    </row>
    <row r="152" spans="1:10">
      <c r="A152" t="s">
        <v>1400</v>
      </c>
      <c r="B152">
        <v>1539.3848862515</v>
      </c>
      <c r="C152">
        <v>1549.3149787906</v>
      </c>
      <c r="D152">
        <v>1559.6073054827</v>
      </c>
      <c r="E152">
        <v>1541.1058303569</v>
      </c>
      <c r="F152">
        <v>1550.8863713699</v>
      </c>
      <c r="G152">
        <v>1560.6673892169</v>
      </c>
      <c r="H152">
        <v>1541.2981221219</v>
      </c>
      <c r="I152">
        <v>1551.0178885729</v>
      </c>
      <c r="J152">
        <v>1560.7633099192</v>
      </c>
    </row>
    <row r="153" spans="1:10">
      <c r="A153" t="s">
        <v>1401</v>
      </c>
      <c r="B153">
        <v>1539.3810304171</v>
      </c>
      <c r="C153">
        <v>1549.3157614682</v>
      </c>
      <c r="D153">
        <v>1559.6086905259</v>
      </c>
      <c r="E153">
        <v>1541.1025457533</v>
      </c>
      <c r="F153">
        <v>1550.8863713699</v>
      </c>
      <c r="G153">
        <v>1560.6652081053</v>
      </c>
      <c r="H153">
        <v>1541.2979294169</v>
      </c>
      <c r="I153">
        <v>1551.0143664395</v>
      </c>
      <c r="J153">
        <v>1560.7635075223</v>
      </c>
    </row>
    <row r="154" spans="1:10">
      <c r="A154" t="s">
        <v>1402</v>
      </c>
      <c r="B154">
        <v>1539.3831524429</v>
      </c>
      <c r="C154">
        <v>1549.3175177233</v>
      </c>
      <c r="D154">
        <v>1559.6069108619</v>
      </c>
      <c r="E154">
        <v>1541.1044779825</v>
      </c>
      <c r="F154">
        <v>1550.8865683928</v>
      </c>
      <c r="G154">
        <v>1560.6658027772</v>
      </c>
      <c r="H154">
        <v>1541.2973494132</v>
      </c>
      <c r="I154">
        <v>1551.0143664395</v>
      </c>
      <c r="J154">
        <v>1560.7639027286</v>
      </c>
    </row>
    <row r="155" spans="1:10">
      <c r="A155" t="s">
        <v>1403</v>
      </c>
      <c r="B155">
        <v>1539.3835368957</v>
      </c>
      <c r="C155">
        <v>1549.3138085936</v>
      </c>
      <c r="D155">
        <v>1559.6057231319</v>
      </c>
      <c r="E155">
        <v>1541.1054450433</v>
      </c>
      <c r="F155">
        <v>1550.8885252342</v>
      </c>
      <c r="G155">
        <v>1560.6652081053</v>
      </c>
      <c r="H155">
        <v>1541.2981221219</v>
      </c>
      <c r="I155">
        <v>1551.0155411199</v>
      </c>
      <c r="J155">
        <v>1560.7633099192</v>
      </c>
    </row>
    <row r="156" spans="1:10">
      <c r="A156" t="s">
        <v>1404</v>
      </c>
      <c r="B156">
        <v>1539.384501798</v>
      </c>
      <c r="C156">
        <v>1549.3153701293</v>
      </c>
      <c r="D156">
        <v>1559.6061177521</v>
      </c>
      <c r="E156">
        <v>1541.1035128117</v>
      </c>
      <c r="F156">
        <v>1550.8873507462</v>
      </c>
      <c r="G156">
        <v>1560.6671916382</v>
      </c>
      <c r="H156">
        <v>1541.2963821115</v>
      </c>
      <c r="I156">
        <v>1551.0174982869</v>
      </c>
      <c r="J156">
        <v>1560.7654893677</v>
      </c>
    </row>
    <row r="157" spans="1:10">
      <c r="A157" t="s">
        <v>1405</v>
      </c>
      <c r="B157">
        <v>1539.3821875423</v>
      </c>
      <c r="C157">
        <v>1549.314589361</v>
      </c>
      <c r="D157">
        <v>1559.6073054827</v>
      </c>
      <c r="E157">
        <v>1541.104285326</v>
      </c>
      <c r="F157">
        <v>1550.8857841273</v>
      </c>
      <c r="G157">
        <v>1560.6658027772</v>
      </c>
      <c r="H157">
        <v>1541.2973494132</v>
      </c>
      <c r="I157">
        <v>1551.0141712973</v>
      </c>
      <c r="J157">
        <v>1560.7633099192</v>
      </c>
    </row>
    <row r="158" spans="1:10">
      <c r="A158" t="s">
        <v>1406</v>
      </c>
      <c r="B158">
        <v>1539.3825738793</v>
      </c>
      <c r="C158">
        <v>1549.3169316681</v>
      </c>
      <c r="D158">
        <v>1559.6088897712</v>
      </c>
      <c r="E158">
        <v>1541.104285326</v>
      </c>
      <c r="F158">
        <v>1550.8891124789</v>
      </c>
      <c r="G158">
        <v>1560.6677843746</v>
      </c>
      <c r="H158">
        <v>1541.2996675415</v>
      </c>
      <c r="I158">
        <v>1551.0153440643</v>
      </c>
      <c r="J158">
        <v>1560.765884575</v>
      </c>
    </row>
    <row r="159" spans="1:10">
      <c r="A159" t="s">
        <v>1407</v>
      </c>
      <c r="B159">
        <v>1539.3814167535</v>
      </c>
      <c r="C159">
        <v>1549.3163456135</v>
      </c>
      <c r="D159">
        <v>1559.6077020381</v>
      </c>
      <c r="E159">
        <v>1541.1048651844</v>
      </c>
      <c r="F159">
        <v>1550.8865683928</v>
      </c>
      <c r="G159">
        <v>1560.6644158558</v>
      </c>
      <c r="H159">
        <v>1541.2967694099</v>
      </c>
      <c r="I159">
        <v>1551.0147586372</v>
      </c>
      <c r="J159">
        <v>1560.7621204272</v>
      </c>
    </row>
    <row r="160" spans="1:10">
      <c r="A160" t="s">
        <v>1408</v>
      </c>
      <c r="B160">
        <v>1539.3833446693</v>
      </c>
      <c r="C160">
        <v>1549.3153701293</v>
      </c>
      <c r="D160">
        <v>1559.6082959044</v>
      </c>
      <c r="E160">
        <v>1541.1033182666</v>
      </c>
      <c r="F160">
        <v>1550.8863713699</v>
      </c>
      <c r="G160">
        <v>1560.6687761436</v>
      </c>
      <c r="H160">
        <v>1541.2969621145</v>
      </c>
      <c r="I160">
        <v>1551.0161284608</v>
      </c>
      <c r="J160">
        <v>1560.765884575</v>
      </c>
    </row>
    <row r="161" spans="1:10">
      <c r="A161" t="s">
        <v>1409</v>
      </c>
      <c r="B161">
        <v>1539.3819953162</v>
      </c>
      <c r="C161">
        <v>1549.3161508983</v>
      </c>
      <c r="D161">
        <v>1559.6069108619</v>
      </c>
      <c r="E161">
        <v>1541.104285326</v>
      </c>
      <c r="F161">
        <v>1550.8865683928</v>
      </c>
      <c r="G161">
        <v>1560.6665969652</v>
      </c>
      <c r="H161">
        <v>1541.297542118</v>
      </c>
      <c r="I161">
        <v>1551.0155411199</v>
      </c>
      <c r="J161">
        <v>1560.766084116</v>
      </c>
    </row>
    <row r="162" spans="1:10">
      <c r="A162" t="s">
        <v>1410</v>
      </c>
      <c r="B162">
        <v>1539.3806459655</v>
      </c>
      <c r="C162">
        <v>1549.3159561832</v>
      </c>
      <c r="D162">
        <v>1559.6075047276</v>
      </c>
      <c r="E162">
        <v>1541.104285326</v>
      </c>
      <c r="F162">
        <v>1550.885198798</v>
      </c>
      <c r="G162">
        <v>1560.6663974496</v>
      </c>
      <c r="H162">
        <v>1541.297542118</v>
      </c>
      <c r="I162">
        <v>1551.0135839579</v>
      </c>
      <c r="J162">
        <v>1560.7641022691</v>
      </c>
    </row>
    <row r="163" spans="1:10">
      <c r="A163" t="s">
        <v>1411</v>
      </c>
      <c r="B163">
        <v>1539.3821875423</v>
      </c>
      <c r="C163">
        <v>1549.3157614682</v>
      </c>
      <c r="D163">
        <v>1559.6069108619</v>
      </c>
      <c r="E163">
        <v>1541.1038981243</v>
      </c>
      <c r="F163">
        <v>1550.8883282109</v>
      </c>
      <c r="G163">
        <v>1560.6663974496</v>
      </c>
      <c r="H163">
        <v>1541.2969621145</v>
      </c>
      <c r="I163">
        <v>1551.0174982869</v>
      </c>
      <c r="J163">
        <v>1560.7646970164</v>
      </c>
    </row>
    <row r="164" spans="1:10">
      <c r="A164" t="s">
        <v>1412</v>
      </c>
      <c r="B164">
        <v>1539.3825738793</v>
      </c>
      <c r="C164">
        <v>1549.3143927374</v>
      </c>
      <c r="D164">
        <v>1559.6065143069</v>
      </c>
      <c r="E164">
        <v>1541.1038981243</v>
      </c>
      <c r="F164">
        <v>1550.8853939077</v>
      </c>
      <c r="G164">
        <v>1560.6677843746</v>
      </c>
      <c r="H164">
        <v>1541.2963821115</v>
      </c>
      <c r="I164">
        <v>1551.0169109449</v>
      </c>
      <c r="J164">
        <v>1560.7641022691</v>
      </c>
    </row>
    <row r="165" spans="1:10">
      <c r="A165" t="s">
        <v>1413</v>
      </c>
      <c r="B165">
        <v>1539.3829583319</v>
      </c>
      <c r="C165">
        <v>1549.3138085936</v>
      </c>
      <c r="D165">
        <v>1559.6063169967</v>
      </c>
      <c r="E165">
        <v>1541.1048651844</v>
      </c>
      <c r="F165">
        <v>1550.8846115562</v>
      </c>
      <c r="G165">
        <v>1560.6703606523</v>
      </c>
      <c r="H165">
        <v>1541.2977348228</v>
      </c>
      <c r="I165">
        <v>1551.0149537795</v>
      </c>
      <c r="J165">
        <v>1560.765884575</v>
      </c>
    </row>
    <row r="166" spans="1:10">
      <c r="A166" t="s">
        <v>1414</v>
      </c>
      <c r="B166">
        <v>1539.3837291223</v>
      </c>
      <c r="C166">
        <v>1549.3165422376</v>
      </c>
      <c r="D166">
        <v>1559.6061177521</v>
      </c>
      <c r="E166">
        <v>1541.1052504978</v>
      </c>
      <c r="F166">
        <v>1550.8863713699</v>
      </c>
      <c r="G166">
        <v>1560.6675867957</v>
      </c>
      <c r="H166">
        <v>1541.2973494132</v>
      </c>
      <c r="I166">
        <v>1551.0155411199</v>
      </c>
      <c r="J166">
        <v>1560.7652917641</v>
      </c>
    </row>
    <row r="167" spans="1:10">
      <c r="A167" t="s">
        <v>1415</v>
      </c>
      <c r="B167">
        <v>1539.3835368957</v>
      </c>
      <c r="C167">
        <v>1549.3143927374</v>
      </c>
      <c r="D167">
        <v>1559.6073054827</v>
      </c>
      <c r="E167">
        <v>1541.1035128117</v>
      </c>
      <c r="F167">
        <v>1550.8855890175</v>
      </c>
      <c r="G167">
        <v>1560.6661998711</v>
      </c>
      <c r="H167">
        <v>1541.2954167003</v>
      </c>
      <c r="I167">
        <v>1551.0167158021</v>
      </c>
      <c r="J167">
        <v>1560.7627151729</v>
      </c>
    </row>
    <row r="168" spans="1:10">
      <c r="A168" t="s">
        <v>1416</v>
      </c>
      <c r="B168">
        <v>1539.3827661056</v>
      </c>
      <c r="C168">
        <v>1549.3143927374</v>
      </c>
      <c r="D168">
        <v>1559.6075047276</v>
      </c>
      <c r="E168">
        <v>1541.1035128117</v>
      </c>
      <c r="F168">
        <v>1550.8867635028</v>
      </c>
      <c r="G168">
        <v>1560.6644158558</v>
      </c>
      <c r="H168">
        <v>1541.2963821115</v>
      </c>
      <c r="I168">
        <v>1551.0153440643</v>
      </c>
      <c r="J168">
        <v>1560.7627151729</v>
      </c>
    </row>
    <row r="169" spans="1:10">
      <c r="A169" t="s">
        <v>1417</v>
      </c>
      <c r="B169">
        <v>1539.3823797685</v>
      </c>
      <c r="C169">
        <v>1549.3134172557</v>
      </c>
      <c r="D169">
        <v>1559.6073054827</v>
      </c>
      <c r="E169">
        <v>1541.1029329542</v>
      </c>
      <c r="F169">
        <v>1550.8844145339</v>
      </c>
      <c r="G169">
        <v>1560.6661998711</v>
      </c>
      <c r="H169">
        <v>1541.2967694099</v>
      </c>
      <c r="I169">
        <v>1551.0161284608</v>
      </c>
      <c r="J169">
        <v>1560.7641022691</v>
      </c>
    </row>
    <row r="170" spans="1:10">
      <c r="A170" t="s">
        <v>1418</v>
      </c>
      <c r="B170">
        <v>1539.3831524429</v>
      </c>
      <c r="C170">
        <v>1549.3134172557</v>
      </c>
      <c r="D170">
        <v>1559.6057231319</v>
      </c>
      <c r="E170">
        <v>1541.104285326</v>
      </c>
      <c r="F170">
        <v>1550.8853939077</v>
      </c>
      <c r="G170">
        <v>1560.6669921224</v>
      </c>
      <c r="H170">
        <v>1541.2983148268</v>
      </c>
      <c r="I170">
        <v>1551.0169109449</v>
      </c>
      <c r="J170">
        <v>1560.7641022691</v>
      </c>
    </row>
    <row r="171" spans="1:10">
      <c r="A171" t="s">
        <v>1419</v>
      </c>
      <c r="B171">
        <v>1539.3829583319</v>
      </c>
      <c r="C171">
        <v>1549.3147840758</v>
      </c>
      <c r="D171">
        <v>1559.6075047276</v>
      </c>
      <c r="E171">
        <v>1541.1048651844</v>
      </c>
      <c r="F171">
        <v>1550.8855890175</v>
      </c>
      <c r="G171">
        <v>1560.6669921224</v>
      </c>
      <c r="H171">
        <v>1541.2987021262</v>
      </c>
      <c r="I171">
        <v>1551.0161284608</v>
      </c>
      <c r="J171">
        <v>1560.765884575</v>
      </c>
    </row>
    <row r="172" spans="1:10">
      <c r="A172" t="s">
        <v>1420</v>
      </c>
      <c r="B172">
        <v>1539.3831524429</v>
      </c>
      <c r="C172">
        <v>1549.3136119701</v>
      </c>
      <c r="D172">
        <v>1559.6065143069</v>
      </c>
      <c r="E172">
        <v>1541.1025457533</v>
      </c>
      <c r="F172">
        <v>1550.8873507462</v>
      </c>
      <c r="G172">
        <v>1560.6681814694</v>
      </c>
      <c r="H172">
        <v>1541.2969621145</v>
      </c>
      <c r="I172">
        <v>1551.0184759156</v>
      </c>
      <c r="J172">
        <v>1560.7646970164</v>
      </c>
    </row>
    <row r="173" spans="1:10">
      <c r="A173" t="s">
        <v>1421</v>
      </c>
      <c r="B173">
        <v>1539.3819953162</v>
      </c>
      <c r="C173">
        <v>1549.3143927374</v>
      </c>
      <c r="D173">
        <v>1559.6071081723</v>
      </c>
      <c r="E173">
        <v>1541.1044779825</v>
      </c>
      <c r="F173">
        <v>1550.8857841273</v>
      </c>
      <c r="G173">
        <v>1560.6665969652</v>
      </c>
      <c r="H173">
        <v>1541.2979294169</v>
      </c>
      <c r="I173">
        <v>1551.0155411199</v>
      </c>
      <c r="J173">
        <v>1560.7621204272</v>
      </c>
    </row>
    <row r="174" spans="1:10">
      <c r="A174" t="s">
        <v>1422</v>
      </c>
      <c r="B174">
        <v>1539.3821875423</v>
      </c>
      <c r="C174">
        <v>1549.3171282924</v>
      </c>
      <c r="D174">
        <v>1559.6080966593</v>
      </c>
      <c r="E174">
        <v>1541.1054450433</v>
      </c>
      <c r="F174">
        <v>1550.8848066658</v>
      </c>
      <c r="G174">
        <v>1560.6671916382</v>
      </c>
      <c r="H174">
        <v>1541.2967694099</v>
      </c>
      <c r="I174">
        <v>1551.0143664395</v>
      </c>
      <c r="J174">
        <v>1560.7635075223</v>
      </c>
    </row>
    <row r="175" spans="1:10">
      <c r="A175" t="s">
        <v>1423</v>
      </c>
      <c r="B175">
        <v>1539.3821875423</v>
      </c>
      <c r="C175">
        <v>1549.3169316681</v>
      </c>
      <c r="D175">
        <v>1559.6065143069</v>
      </c>
      <c r="E175">
        <v>1541.104285326</v>
      </c>
      <c r="F175">
        <v>1550.8873507462</v>
      </c>
      <c r="G175">
        <v>1560.6669921224</v>
      </c>
      <c r="H175">
        <v>1541.2967694099</v>
      </c>
      <c r="I175">
        <v>1551.0143664395</v>
      </c>
      <c r="J175">
        <v>1560.7646970164</v>
      </c>
    </row>
    <row r="176" spans="1:10">
      <c r="A176" t="s">
        <v>1424</v>
      </c>
      <c r="B176">
        <v>1539.3818012056</v>
      </c>
      <c r="C176">
        <v>1549.3157614682</v>
      </c>
      <c r="D176">
        <v>1559.6069108619</v>
      </c>
      <c r="E176">
        <v>1541.1044779825</v>
      </c>
      <c r="F176">
        <v>1550.8865683928</v>
      </c>
      <c r="G176">
        <v>1560.6683790484</v>
      </c>
      <c r="H176">
        <v>1541.2985075319</v>
      </c>
      <c r="I176">
        <v>1551.015931405</v>
      </c>
      <c r="J176">
        <v>1560.7652917641</v>
      </c>
    </row>
    <row r="177" spans="1:10">
      <c r="A177" t="s">
        <v>1425</v>
      </c>
      <c r="B177">
        <v>1539.381222643</v>
      </c>
      <c r="C177">
        <v>1549.3149787906</v>
      </c>
      <c r="D177">
        <v>1559.6075047276</v>
      </c>
      <c r="E177">
        <v>1541.1058303569</v>
      </c>
      <c r="F177">
        <v>1550.8883282109</v>
      </c>
      <c r="G177">
        <v>1560.6663974496</v>
      </c>
      <c r="H177">
        <v>1541.2969621145</v>
      </c>
      <c r="I177">
        <v>1551.0153440643</v>
      </c>
      <c r="J177">
        <v>1560.7641022691</v>
      </c>
    </row>
    <row r="178" spans="1:10">
      <c r="A178" t="s">
        <v>1426</v>
      </c>
      <c r="B178">
        <v>1539.3835368957</v>
      </c>
      <c r="C178">
        <v>1549.3161508983</v>
      </c>
      <c r="D178">
        <v>1559.6088897712</v>
      </c>
      <c r="E178">
        <v>1541.1044779825</v>
      </c>
      <c r="F178">
        <v>1550.8830449429</v>
      </c>
      <c r="G178">
        <v>1560.6665969652</v>
      </c>
      <c r="H178">
        <v>1541.2998621361</v>
      </c>
      <c r="I178">
        <v>1551.0135839579</v>
      </c>
      <c r="J178">
        <v>1560.7646970164</v>
      </c>
    </row>
    <row r="179" spans="1:10">
      <c r="A179" t="s">
        <v>1427</v>
      </c>
      <c r="B179">
        <v>1539.3829583319</v>
      </c>
      <c r="C179">
        <v>1549.314589361</v>
      </c>
      <c r="D179">
        <v>1559.6082959044</v>
      </c>
      <c r="E179">
        <v>1541.104285326</v>
      </c>
      <c r="F179">
        <v>1550.8857841273</v>
      </c>
      <c r="G179">
        <v>1560.6660022927</v>
      </c>
      <c r="H179">
        <v>1541.2973494132</v>
      </c>
      <c r="I179">
        <v>1551.0153440643</v>
      </c>
      <c r="J179">
        <v>1560.7646970164</v>
      </c>
    </row>
    <row r="180" spans="1:10">
      <c r="A180" t="s">
        <v>1428</v>
      </c>
      <c r="B180">
        <v>1539.3821875423</v>
      </c>
      <c r="C180">
        <v>1549.313025918</v>
      </c>
      <c r="D180">
        <v>1559.6065143069</v>
      </c>
      <c r="E180">
        <v>1541.1064102166</v>
      </c>
      <c r="F180">
        <v>1550.8865683928</v>
      </c>
      <c r="G180">
        <v>1560.6673892169</v>
      </c>
      <c r="H180">
        <v>1541.2956094046</v>
      </c>
      <c r="I180">
        <v>1551.0161284608</v>
      </c>
      <c r="J180">
        <v>1560.7641022691</v>
      </c>
    </row>
    <row r="181" spans="1:10">
      <c r="A181" t="s">
        <v>1429</v>
      </c>
      <c r="B181">
        <v>1539.3814167535</v>
      </c>
      <c r="C181">
        <v>1549.3149787906</v>
      </c>
      <c r="D181">
        <v>1559.6084932152</v>
      </c>
      <c r="E181">
        <v>1541.1044779825</v>
      </c>
      <c r="F181">
        <v>1550.884024315</v>
      </c>
      <c r="G181">
        <v>1560.6681814694</v>
      </c>
      <c r="H181">
        <v>1541.2979294169</v>
      </c>
      <c r="I181">
        <v>1551.0149537795</v>
      </c>
      <c r="J181">
        <v>1560.7666788648</v>
      </c>
    </row>
    <row r="182" spans="1:10">
      <c r="A182" t="s">
        <v>1430</v>
      </c>
      <c r="B182">
        <v>1539.3837291223</v>
      </c>
      <c r="C182">
        <v>1549.3159561832</v>
      </c>
      <c r="D182">
        <v>1559.6053265775</v>
      </c>
      <c r="E182">
        <v>1541.1044779825</v>
      </c>
      <c r="F182">
        <v>1550.8846115562</v>
      </c>
      <c r="G182">
        <v>1560.6663974496</v>
      </c>
      <c r="H182">
        <v>1541.2979294169</v>
      </c>
      <c r="I182">
        <v>1551.0169109449</v>
      </c>
      <c r="J182">
        <v>1560.7641022691</v>
      </c>
    </row>
    <row r="183" spans="1:10">
      <c r="A183" t="s">
        <v>1431</v>
      </c>
      <c r="B183">
        <v>1539.3829583319</v>
      </c>
      <c r="C183">
        <v>1549.3159561832</v>
      </c>
      <c r="D183">
        <v>1559.6073054827</v>
      </c>
      <c r="E183">
        <v>1541.1048651844</v>
      </c>
      <c r="F183">
        <v>1550.8855890175</v>
      </c>
      <c r="G183">
        <v>1560.6681814694</v>
      </c>
      <c r="H183">
        <v>1541.2971548192</v>
      </c>
      <c r="I183">
        <v>1551.0155411199</v>
      </c>
      <c r="J183">
        <v>1560.7646970164</v>
      </c>
    </row>
    <row r="184" spans="1:10">
      <c r="A184" t="s">
        <v>1432</v>
      </c>
      <c r="B184">
        <v>1539.3821875423</v>
      </c>
      <c r="C184">
        <v>1549.3149787906</v>
      </c>
      <c r="D184">
        <v>1559.6078993487</v>
      </c>
      <c r="E184">
        <v>1541.1033182666</v>
      </c>
      <c r="F184">
        <v>1550.887155636</v>
      </c>
      <c r="G184">
        <v>1560.6667945438</v>
      </c>
      <c r="H184">
        <v>1541.2959967026</v>
      </c>
      <c r="I184">
        <v>1551.0147586372</v>
      </c>
      <c r="J184">
        <v>1560.7646970164</v>
      </c>
    </row>
    <row r="185" spans="1:10">
      <c r="A185" t="s">
        <v>1433</v>
      </c>
      <c r="B185">
        <v>1539.3825738793</v>
      </c>
      <c r="C185">
        <v>1549.3155648442</v>
      </c>
      <c r="D185">
        <v>1559.6084932152</v>
      </c>
      <c r="E185">
        <v>1541.1025457533</v>
      </c>
      <c r="F185">
        <v>1550.884024315</v>
      </c>
      <c r="G185">
        <v>1560.6663974496</v>
      </c>
      <c r="H185">
        <v>1541.2963821115</v>
      </c>
      <c r="I185">
        <v>1551.0137790999</v>
      </c>
      <c r="J185">
        <v>1560.7633099192</v>
      </c>
    </row>
    <row r="186" spans="1:10">
      <c r="A186" t="s">
        <v>1434</v>
      </c>
      <c r="B186">
        <v>1539.3823797685</v>
      </c>
      <c r="C186">
        <v>1549.3157614682</v>
      </c>
      <c r="D186">
        <v>1559.6065143069</v>
      </c>
      <c r="E186">
        <v>1541.1029329542</v>
      </c>
      <c r="F186">
        <v>1550.8846115562</v>
      </c>
      <c r="G186">
        <v>1560.6669921224</v>
      </c>
      <c r="H186">
        <v>1541.296189407</v>
      </c>
      <c r="I186">
        <v>1551.012996619</v>
      </c>
      <c r="J186">
        <v>1560.7641022691</v>
      </c>
    </row>
    <row r="187" spans="1:10">
      <c r="A187" t="s">
        <v>1435</v>
      </c>
      <c r="B187">
        <v>1539.3823797685</v>
      </c>
      <c r="C187">
        <v>1549.3153701293</v>
      </c>
      <c r="D187">
        <v>1559.6077020381</v>
      </c>
      <c r="E187">
        <v>1541.1052504978</v>
      </c>
      <c r="F187">
        <v>1550.8865683928</v>
      </c>
      <c r="G187">
        <v>1560.6660022927</v>
      </c>
      <c r="H187">
        <v>1541.2979294169</v>
      </c>
      <c r="I187">
        <v>1551.0169109449</v>
      </c>
      <c r="J187">
        <v>1560.7633099192</v>
      </c>
    </row>
    <row r="188" spans="1:10">
      <c r="A188" t="s">
        <v>1436</v>
      </c>
      <c r="B188">
        <v>1539.3829583319</v>
      </c>
      <c r="C188">
        <v>1549.3140033081</v>
      </c>
      <c r="D188">
        <v>1559.6075047276</v>
      </c>
      <c r="E188">
        <v>1541.1058303569</v>
      </c>
      <c r="F188">
        <v>1550.885198798</v>
      </c>
      <c r="G188">
        <v>1560.6667945438</v>
      </c>
      <c r="H188">
        <v>1541.2985075319</v>
      </c>
      <c r="I188">
        <v>1551.0135839579</v>
      </c>
      <c r="J188">
        <v>1560.7633099192</v>
      </c>
    </row>
    <row r="189" spans="1:10">
      <c r="A189" t="s">
        <v>1437</v>
      </c>
      <c r="B189">
        <v>1539.3837291223</v>
      </c>
      <c r="C189">
        <v>1549.3140033081</v>
      </c>
      <c r="D189">
        <v>1559.6084932152</v>
      </c>
      <c r="E189">
        <v>1541.1044779825</v>
      </c>
      <c r="F189">
        <v>1550.8853939077</v>
      </c>
      <c r="G189">
        <v>1560.6673892169</v>
      </c>
      <c r="H189">
        <v>1541.2969621145</v>
      </c>
      <c r="I189">
        <v>1551.0163236035</v>
      </c>
      <c r="J189">
        <v>1560.7639027286</v>
      </c>
    </row>
    <row r="190" spans="1:10">
      <c r="A190" t="s">
        <v>1438</v>
      </c>
      <c r="B190">
        <v>1539.3816089795</v>
      </c>
      <c r="C190">
        <v>1549.3173230078</v>
      </c>
      <c r="D190">
        <v>1559.6053265775</v>
      </c>
      <c r="E190">
        <v>1541.1052504978</v>
      </c>
      <c r="F190">
        <v>1550.886958613</v>
      </c>
      <c r="G190">
        <v>1560.6658027772</v>
      </c>
      <c r="H190">
        <v>1541.2979294169</v>
      </c>
      <c r="I190">
        <v>1551.0174982869</v>
      </c>
      <c r="J190">
        <v>1560.7646970164</v>
      </c>
    </row>
    <row r="191" spans="1:10">
      <c r="A191" t="s">
        <v>1439</v>
      </c>
      <c r="B191">
        <v>1539.3825738793</v>
      </c>
      <c r="C191">
        <v>1549.3165422376</v>
      </c>
      <c r="D191">
        <v>1559.6051292676</v>
      </c>
      <c r="E191">
        <v>1541.1038981243</v>
      </c>
      <c r="F191">
        <v>1550.8867635028</v>
      </c>
      <c r="G191">
        <v>1560.6658027772</v>
      </c>
      <c r="H191">
        <v>1541.2971548192</v>
      </c>
      <c r="I191">
        <v>1551.0147586372</v>
      </c>
      <c r="J191">
        <v>1560.7641022691</v>
      </c>
    </row>
    <row r="192" spans="1:10">
      <c r="A192" t="s">
        <v>1440</v>
      </c>
      <c r="B192">
        <v>1539.38411546</v>
      </c>
      <c r="C192">
        <v>1549.3159561832</v>
      </c>
      <c r="D192">
        <v>1559.6065143069</v>
      </c>
      <c r="E192">
        <v>1541.1044779825</v>
      </c>
      <c r="F192">
        <v>1550.885198798</v>
      </c>
      <c r="G192">
        <v>1560.6679838905</v>
      </c>
      <c r="H192">
        <v>1541.296574816</v>
      </c>
      <c r="I192">
        <v>1551.0155411199</v>
      </c>
      <c r="J192">
        <v>1560.7646970164</v>
      </c>
    </row>
    <row r="193" spans="1:10">
      <c r="A193" t="s">
        <v>1441</v>
      </c>
      <c r="B193">
        <v>1539.3829583319</v>
      </c>
      <c r="C193">
        <v>1549.3149787906</v>
      </c>
      <c r="D193">
        <v>1559.6077020381</v>
      </c>
      <c r="E193">
        <v>1541.1013860403</v>
      </c>
      <c r="F193">
        <v>1550.887155636</v>
      </c>
      <c r="G193">
        <v>1560.6673892169</v>
      </c>
      <c r="H193">
        <v>1541.2958021089</v>
      </c>
      <c r="I193">
        <v>1551.0149537795</v>
      </c>
      <c r="J193">
        <v>1560.7627151729</v>
      </c>
    </row>
    <row r="194" spans="1:10">
      <c r="A194" t="s">
        <v>1442</v>
      </c>
      <c r="B194">
        <v>1539.3829583319</v>
      </c>
      <c r="C194">
        <v>1549.3159561832</v>
      </c>
      <c r="D194">
        <v>1559.6069108619</v>
      </c>
      <c r="E194">
        <v>1541.1052504978</v>
      </c>
      <c r="F194">
        <v>1550.88598115</v>
      </c>
      <c r="G194">
        <v>1560.6663974496</v>
      </c>
      <c r="H194">
        <v>1541.2979294169</v>
      </c>
      <c r="I194">
        <v>1551.0169109449</v>
      </c>
      <c r="J194">
        <v>1560.7639027286</v>
      </c>
    </row>
    <row r="195" spans="1:10">
      <c r="A195" t="s">
        <v>1443</v>
      </c>
      <c r="B195">
        <v>1539.3823797685</v>
      </c>
      <c r="C195">
        <v>1549.3161508983</v>
      </c>
      <c r="D195">
        <v>1559.6073054827</v>
      </c>
      <c r="E195">
        <v>1541.1035128117</v>
      </c>
      <c r="F195">
        <v>1550.8861762599</v>
      </c>
      <c r="G195">
        <v>1560.6663974496</v>
      </c>
      <c r="H195">
        <v>1541.2971548192</v>
      </c>
      <c r="I195">
        <v>1551.0143664395</v>
      </c>
      <c r="J195">
        <v>1560.7641022691</v>
      </c>
    </row>
    <row r="196" spans="1:10">
      <c r="A196" t="s">
        <v>1444</v>
      </c>
      <c r="B196">
        <v>1539.3816089795</v>
      </c>
      <c r="C196">
        <v>1549.3147840758</v>
      </c>
      <c r="D196">
        <v>1559.6069108619</v>
      </c>
      <c r="E196">
        <v>1541.1048651844</v>
      </c>
      <c r="F196">
        <v>1550.8848066658</v>
      </c>
      <c r="G196">
        <v>1560.6652081053</v>
      </c>
      <c r="H196">
        <v>1541.2967694099</v>
      </c>
      <c r="I196">
        <v>1551.0124092804</v>
      </c>
      <c r="J196">
        <v>1560.7633099192</v>
      </c>
    </row>
    <row r="197" spans="1:10">
      <c r="A197" t="s">
        <v>1445</v>
      </c>
      <c r="B197">
        <v>1539.3818012056</v>
      </c>
      <c r="C197">
        <v>1549.3157614682</v>
      </c>
      <c r="D197">
        <v>1559.6057231319</v>
      </c>
      <c r="E197">
        <v>1541.1035128117</v>
      </c>
      <c r="F197">
        <v>1550.8853939077</v>
      </c>
      <c r="G197">
        <v>1560.6675867957</v>
      </c>
      <c r="H197">
        <v>1541.2973494132</v>
      </c>
      <c r="I197">
        <v>1551.0161284608</v>
      </c>
      <c r="J197">
        <v>1560.7654893677</v>
      </c>
    </row>
    <row r="198" spans="1:10">
      <c r="A198" t="s">
        <v>1446</v>
      </c>
      <c r="B198">
        <v>1539.3819953162</v>
      </c>
      <c r="C198">
        <v>1549.3141980227</v>
      </c>
      <c r="D198">
        <v>1559.6069108619</v>
      </c>
      <c r="E198">
        <v>1541.1038981243</v>
      </c>
      <c r="F198">
        <v>1550.88598115</v>
      </c>
      <c r="G198">
        <v>1560.6660022927</v>
      </c>
      <c r="H198">
        <v>1541.297542118</v>
      </c>
      <c r="I198">
        <v>1551.0141712973</v>
      </c>
      <c r="J198">
        <v>1560.7635075223</v>
      </c>
    </row>
    <row r="199" spans="1:10">
      <c r="A199" t="s">
        <v>1447</v>
      </c>
      <c r="B199">
        <v>1539.3823797685</v>
      </c>
      <c r="C199">
        <v>1549.3163456135</v>
      </c>
      <c r="D199">
        <v>1559.609284393</v>
      </c>
      <c r="E199">
        <v>1541.1025457533</v>
      </c>
      <c r="F199">
        <v>1550.8855890175</v>
      </c>
      <c r="G199">
        <v>1560.6661998711</v>
      </c>
      <c r="H199">
        <v>1541.2969621145</v>
      </c>
      <c r="I199">
        <v>1551.0141712973</v>
      </c>
      <c r="J199">
        <v>1560.7633099192</v>
      </c>
    </row>
    <row r="200" spans="1:10">
      <c r="A200" t="s">
        <v>1448</v>
      </c>
      <c r="B200">
        <v>1539.3819953162</v>
      </c>
      <c r="C200">
        <v>1549.3147840758</v>
      </c>
      <c r="D200">
        <v>1559.6069108619</v>
      </c>
      <c r="E200">
        <v>1541.1048651844</v>
      </c>
      <c r="F200">
        <v>1550.8861762599</v>
      </c>
      <c r="G200">
        <v>1560.6671916382</v>
      </c>
      <c r="H200">
        <v>1541.2967694099</v>
      </c>
      <c r="I200">
        <v>1551.0167158021</v>
      </c>
      <c r="J200">
        <v>1560.7633099192</v>
      </c>
    </row>
    <row r="201" spans="1:10">
      <c r="A201" t="s">
        <v>1449</v>
      </c>
      <c r="B201">
        <v>1539.3821875423</v>
      </c>
      <c r="C201">
        <v>1549.3149787906</v>
      </c>
      <c r="D201">
        <v>1559.6082959044</v>
      </c>
      <c r="E201">
        <v>1541.1025457533</v>
      </c>
      <c r="F201">
        <v>1550.8867635028</v>
      </c>
      <c r="G201">
        <v>1560.6675867957</v>
      </c>
      <c r="H201">
        <v>1541.2956094046</v>
      </c>
      <c r="I201">
        <v>1551.0147586372</v>
      </c>
      <c r="J201">
        <v>1560.7633099192</v>
      </c>
    </row>
    <row r="202" spans="1:10">
      <c r="A202" t="s">
        <v>1450</v>
      </c>
      <c r="B202">
        <v>1539.3808381913</v>
      </c>
      <c r="C202">
        <v>1549.3173230078</v>
      </c>
      <c r="D202">
        <v>1559.6075047276</v>
      </c>
      <c r="E202">
        <v>1541.1044779825</v>
      </c>
      <c r="F202">
        <v>1550.8855890175</v>
      </c>
      <c r="G202">
        <v>1560.6683790484</v>
      </c>
      <c r="H202">
        <v>1541.2956094046</v>
      </c>
      <c r="I202">
        <v>1551.0161284608</v>
      </c>
      <c r="J202">
        <v>1560.7652917641</v>
      </c>
    </row>
    <row r="203" spans="1:10">
      <c r="A203" t="s">
        <v>1451</v>
      </c>
      <c r="B203">
        <v>1539.3825738793</v>
      </c>
      <c r="C203">
        <v>1549.3153701293</v>
      </c>
      <c r="D203">
        <v>1559.6084932152</v>
      </c>
      <c r="E203">
        <v>1541.1044779825</v>
      </c>
      <c r="F203">
        <v>1550.8865683928</v>
      </c>
      <c r="G203">
        <v>1560.6656051989</v>
      </c>
      <c r="H203">
        <v>1541.2950294026</v>
      </c>
      <c r="I203">
        <v>1551.013974242</v>
      </c>
      <c r="J203">
        <v>1560.7621204272</v>
      </c>
    </row>
    <row r="204" spans="1:10">
      <c r="A204" t="s">
        <v>1452</v>
      </c>
      <c r="B204">
        <v>1539.3814167535</v>
      </c>
      <c r="C204">
        <v>1549.3165422376</v>
      </c>
      <c r="D204">
        <v>1559.6045354037</v>
      </c>
      <c r="E204">
        <v>1541.1038981243</v>
      </c>
      <c r="F204">
        <v>1550.88598115</v>
      </c>
      <c r="G204">
        <v>1560.6656051989</v>
      </c>
      <c r="H204">
        <v>1541.2969621145</v>
      </c>
      <c r="I204">
        <v>1551.0149537795</v>
      </c>
      <c r="J204">
        <v>1560.7641022691</v>
      </c>
    </row>
    <row r="205" spans="1:10">
      <c r="A205" t="s">
        <v>1453</v>
      </c>
      <c r="B205">
        <v>1539.3819953162</v>
      </c>
      <c r="C205">
        <v>1549.3161508983</v>
      </c>
      <c r="D205">
        <v>1559.6075047276</v>
      </c>
      <c r="E205">
        <v>1541.1052504978</v>
      </c>
      <c r="F205">
        <v>1550.8885252342</v>
      </c>
      <c r="G205">
        <v>1560.6663974496</v>
      </c>
      <c r="H205">
        <v>1541.2985075319</v>
      </c>
      <c r="I205">
        <v>1551.0155411199</v>
      </c>
      <c r="J205">
        <v>1560.7641022691</v>
      </c>
    </row>
    <row r="206" spans="1:10">
      <c r="A206" t="s">
        <v>1454</v>
      </c>
      <c r="B206">
        <v>1539.3819953162</v>
      </c>
      <c r="C206">
        <v>1549.3147840758</v>
      </c>
      <c r="D206">
        <v>1559.6057231319</v>
      </c>
      <c r="E206">
        <v>1541.1044779825</v>
      </c>
      <c r="F206">
        <v>1550.8855890175</v>
      </c>
      <c r="G206">
        <v>1560.6683790484</v>
      </c>
      <c r="H206">
        <v>1541.2979294169</v>
      </c>
      <c r="I206">
        <v>1551.0147586372</v>
      </c>
      <c r="J206">
        <v>1560.7635075223</v>
      </c>
    </row>
    <row r="207" spans="1:10">
      <c r="A207" t="s">
        <v>1455</v>
      </c>
      <c r="B207">
        <v>1539.3837291223</v>
      </c>
      <c r="C207">
        <v>1549.3149787906</v>
      </c>
      <c r="D207">
        <v>1559.6069108619</v>
      </c>
      <c r="E207">
        <v>1541.1048651844</v>
      </c>
      <c r="F207">
        <v>1550.886958613</v>
      </c>
      <c r="G207">
        <v>1560.6661998711</v>
      </c>
      <c r="H207">
        <v>1541.2967694099</v>
      </c>
      <c r="I207">
        <v>1551.0135839579</v>
      </c>
      <c r="J207">
        <v>1560.7627151729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1539.3740877025</v>
      </c>
      <c r="C2">
        <v>1549.3100956638</v>
      </c>
      <c r="D2">
        <v>1559.6175947102</v>
      </c>
      <c r="E2">
        <v>1541.1048632956</v>
      </c>
      <c r="F2">
        <v>1550.8902831439</v>
      </c>
      <c r="G2">
        <v>1560.6594609248</v>
      </c>
      <c r="H2">
        <v>1541.3044984149</v>
      </c>
      <c r="I2">
        <v>1551.0186710589</v>
      </c>
      <c r="J2">
        <v>1560.7633079819</v>
      </c>
    </row>
    <row r="3" spans="1:10">
      <c r="A3" t="s">
        <v>1457</v>
      </c>
      <c r="B3">
        <v>1539.3767863833</v>
      </c>
      <c r="C3">
        <v>1549.3112677641</v>
      </c>
      <c r="D3">
        <v>1559.6179912709</v>
      </c>
      <c r="E3">
        <v>1541.1042834372</v>
      </c>
      <c r="F3">
        <v>1550.8918497719</v>
      </c>
      <c r="G3">
        <v>1560.6586667441</v>
      </c>
      <c r="H3">
        <v>1541.3039184062</v>
      </c>
      <c r="I3">
        <v>1551.0200408894</v>
      </c>
      <c r="J3">
        <v>1560.7627132357</v>
      </c>
    </row>
    <row r="4" spans="1:10">
      <c r="A4" t="s">
        <v>1458</v>
      </c>
      <c r="B4">
        <v>1539.3752448172</v>
      </c>
      <c r="C4">
        <v>1549.3089235652</v>
      </c>
      <c r="D4">
        <v>1559.6170008368</v>
      </c>
      <c r="E4">
        <v>1541.1064083278</v>
      </c>
      <c r="F4">
        <v>1550.8904801678</v>
      </c>
      <c r="G4">
        <v>1560.6610454146</v>
      </c>
      <c r="H4">
        <v>1541.3056584335</v>
      </c>
      <c r="I4">
        <v>1551.0194535456</v>
      </c>
      <c r="J4">
        <v>1560.7627132357</v>
      </c>
    </row>
    <row r="5" spans="1:10">
      <c r="A5" t="s">
        <v>1459</v>
      </c>
      <c r="B5">
        <v>1539.3762097091</v>
      </c>
      <c r="C5">
        <v>1549.311462478</v>
      </c>
      <c r="D5">
        <v>1559.6170008368</v>
      </c>
      <c r="E5">
        <v>1541.1067955307</v>
      </c>
      <c r="F5">
        <v>1550.8893056768</v>
      </c>
      <c r="G5">
        <v>1560.6590638344</v>
      </c>
      <c r="H5">
        <v>1541.3043057083</v>
      </c>
      <c r="I5">
        <v>1551.0174963737</v>
      </c>
      <c r="J5">
        <v>1560.7615237446</v>
      </c>
    </row>
    <row r="6" spans="1:10">
      <c r="A6" t="s">
        <v>1460</v>
      </c>
      <c r="B6">
        <v>1539.3771727175</v>
      </c>
      <c r="C6">
        <v>1549.3108764275</v>
      </c>
      <c r="D6">
        <v>1559.6164069639</v>
      </c>
      <c r="E6">
        <v>1541.1058284682</v>
      </c>
      <c r="F6">
        <v>1550.8912625252</v>
      </c>
      <c r="G6">
        <v>1560.6592614111</v>
      </c>
      <c r="H6">
        <v>1541.3043057083</v>
      </c>
      <c r="I6">
        <v>1551.0200408894</v>
      </c>
      <c r="J6">
        <v>1560.7613242047</v>
      </c>
    </row>
    <row r="7" spans="1:10">
      <c r="A7" t="s">
        <v>1461</v>
      </c>
      <c r="B7">
        <v>1539.3760155999</v>
      </c>
      <c r="C7">
        <v>1549.3077514684</v>
      </c>
      <c r="D7">
        <v>1559.6183858973</v>
      </c>
      <c r="E7">
        <v>1541.1064083278</v>
      </c>
      <c r="F7">
        <v>1550.8902831439</v>
      </c>
      <c r="G7">
        <v>1560.6584691676</v>
      </c>
      <c r="H7">
        <v>1541.3064311505</v>
      </c>
      <c r="I7">
        <v>1551.0186710589</v>
      </c>
      <c r="J7">
        <v>1560.7615237446</v>
      </c>
    </row>
    <row r="8" spans="1:10">
      <c r="A8" t="s">
        <v>1462</v>
      </c>
      <c r="B8">
        <v>1539.3769804926</v>
      </c>
      <c r="C8">
        <v>1549.310485091</v>
      </c>
      <c r="D8">
        <v>1559.6158130915</v>
      </c>
      <c r="E8">
        <v>1541.1062156708</v>
      </c>
      <c r="F8">
        <v>1550.8895007875</v>
      </c>
      <c r="G8">
        <v>1560.6600555924</v>
      </c>
      <c r="H8">
        <v>1541.3035311042</v>
      </c>
      <c r="I8">
        <v>1551.0182788592</v>
      </c>
      <c r="J8">
        <v>1560.7633079819</v>
      </c>
    </row>
    <row r="9" spans="1:10">
      <c r="A9" t="s">
        <v>1463</v>
      </c>
      <c r="B9">
        <v>1539.3758233753</v>
      </c>
      <c r="C9">
        <v>1549.311462478</v>
      </c>
      <c r="D9">
        <v>1559.6177920233</v>
      </c>
      <c r="E9">
        <v>1541.1054431545</v>
      </c>
      <c r="F9">
        <v>1550.8912625252</v>
      </c>
      <c r="G9">
        <v>1560.6594609248</v>
      </c>
      <c r="H9">
        <v>1541.3043057083</v>
      </c>
      <c r="I9">
        <v>1551.0200408894</v>
      </c>
      <c r="J9">
        <v>1560.7615237446</v>
      </c>
    </row>
    <row r="10" spans="1:10">
      <c r="A10" t="s">
        <v>1464</v>
      </c>
      <c r="B10">
        <v>1539.3767863833</v>
      </c>
      <c r="C10">
        <v>1549.3083375166</v>
      </c>
      <c r="D10">
        <v>1559.6179912709</v>
      </c>
      <c r="E10">
        <v>1541.1058284682</v>
      </c>
      <c r="F10">
        <v>1550.8896978112</v>
      </c>
      <c r="G10">
        <v>1560.6572798354</v>
      </c>
      <c r="H10">
        <v>1541.3056584335</v>
      </c>
      <c r="I10">
        <v>1551.0182788592</v>
      </c>
      <c r="J10">
        <v>1560.760136653</v>
      </c>
    </row>
    <row r="11" spans="1:10">
      <c r="A11" t="s">
        <v>1465</v>
      </c>
      <c r="B11">
        <v>1539.3750525928</v>
      </c>
      <c r="C11">
        <v>1549.3095096143</v>
      </c>
      <c r="D11">
        <v>1559.6175947102</v>
      </c>
      <c r="E11">
        <v>1541.1064083278</v>
      </c>
      <c r="F11">
        <v>1550.8904801678</v>
      </c>
      <c r="G11">
        <v>1560.6584691676</v>
      </c>
      <c r="H11">
        <v>1541.3017929709</v>
      </c>
      <c r="I11">
        <v>1551.0180837161</v>
      </c>
      <c r="J11">
        <v>1560.7621184899</v>
      </c>
    </row>
    <row r="12" spans="1:10">
      <c r="A12" t="s">
        <v>1466</v>
      </c>
      <c r="B12">
        <v>1539.3760155999</v>
      </c>
      <c r="C12">
        <v>1549.311657192</v>
      </c>
      <c r="D12">
        <v>1559.6177920233</v>
      </c>
      <c r="E12">
        <v>1541.1058284682</v>
      </c>
      <c r="F12">
        <v>1550.8928272423</v>
      </c>
      <c r="G12">
        <v>1560.6598560784</v>
      </c>
      <c r="H12">
        <v>1541.3060438473</v>
      </c>
      <c r="I12">
        <v>1551.0194535456</v>
      </c>
      <c r="J12">
        <v>1560.7627132357</v>
      </c>
    </row>
    <row r="13" spans="1:10">
      <c r="A13" t="s">
        <v>1467</v>
      </c>
      <c r="B13">
        <v>1539.3762097091</v>
      </c>
      <c r="C13">
        <v>1549.3112677641</v>
      </c>
      <c r="D13">
        <v>1559.6177920233</v>
      </c>
      <c r="E13">
        <v>1541.1058284682</v>
      </c>
      <c r="F13">
        <v>1550.8891105661</v>
      </c>
      <c r="G13">
        <v>1560.6580720776</v>
      </c>
      <c r="H13">
        <v>1541.3052711307</v>
      </c>
      <c r="I13">
        <v>1551.0180837161</v>
      </c>
      <c r="J13">
        <v>1560.7613242047</v>
      </c>
    </row>
    <row r="14" spans="1:10">
      <c r="A14" t="s">
        <v>1468</v>
      </c>
      <c r="B14">
        <v>1539.3740877025</v>
      </c>
      <c r="C14">
        <v>1549.3091182785</v>
      </c>
      <c r="D14">
        <v>1559.6179912709</v>
      </c>
      <c r="E14">
        <v>1541.105248609</v>
      </c>
      <c r="F14">
        <v>1550.8891105661</v>
      </c>
      <c r="G14">
        <v>1560.6594609248</v>
      </c>
      <c r="H14">
        <v>1541.3027583901</v>
      </c>
      <c r="I14">
        <v>1551.0188662022</v>
      </c>
      <c r="J14">
        <v>1560.7633079819</v>
      </c>
    </row>
    <row r="15" spans="1:10">
      <c r="A15" t="s">
        <v>1469</v>
      </c>
      <c r="B15">
        <v>1539.3752448172</v>
      </c>
      <c r="C15">
        <v>1549.310485091</v>
      </c>
      <c r="D15">
        <v>1559.6175947102</v>
      </c>
      <c r="E15">
        <v>1541.1054431545</v>
      </c>
      <c r="F15">
        <v>1550.8875439436</v>
      </c>
      <c r="G15">
        <v>1560.6574793486</v>
      </c>
      <c r="H15">
        <v>1541.3052711307</v>
      </c>
      <c r="I15">
        <v>1551.0184740024</v>
      </c>
      <c r="J15">
        <v>1560.7615237446</v>
      </c>
    </row>
    <row r="16" spans="1:10">
      <c r="A16" t="s">
        <v>1470</v>
      </c>
      <c r="B16">
        <v>1539.3752448172</v>
      </c>
      <c r="C16">
        <v>1549.3093129919</v>
      </c>
      <c r="D16">
        <v>1559.6195736466</v>
      </c>
      <c r="E16">
        <v>1541.105248609</v>
      </c>
      <c r="F16">
        <v>1550.8895007875</v>
      </c>
      <c r="G16">
        <v>1560.6586667441</v>
      </c>
      <c r="H16">
        <v>1541.3043057083</v>
      </c>
      <c r="I16">
        <v>1551.0206282337</v>
      </c>
      <c r="J16">
        <v>1560.7615237446</v>
      </c>
    </row>
    <row r="17" spans="1:10">
      <c r="A17" t="s">
        <v>1471</v>
      </c>
      <c r="B17">
        <v>1539.3752448172</v>
      </c>
      <c r="C17">
        <v>1549.3098990412</v>
      </c>
      <c r="D17">
        <v>1559.6183858973</v>
      </c>
      <c r="E17">
        <v>1541.1064083278</v>
      </c>
      <c r="F17">
        <v>1550.8912625252</v>
      </c>
      <c r="G17">
        <v>1560.6598560784</v>
      </c>
      <c r="H17">
        <v>1541.3052711307</v>
      </c>
      <c r="I17">
        <v>1551.0208233775</v>
      </c>
      <c r="J17">
        <v>1560.7621184899</v>
      </c>
    </row>
    <row r="18" spans="1:10">
      <c r="A18" t="s">
        <v>1472</v>
      </c>
      <c r="B18">
        <v>1539.3773649424</v>
      </c>
      <c r="C18">
        <v>1549.3095096143</v>
      </c>
      <c r="D18">
        <v>1559.618585145</v>
      </c>
      <c r="E18">
        <v>1541.1058284682</v>
      </c>
      <c r="F18">
        <v>1550.8891105661</v>
      </c>
      <c r="G18">
        <v>1560.6590638344</v>
      </c>
      <c r="H18">
        <v>1541.3052711307</v>
      </c>
      <c r="I18">
        <v>1551.0174963737</v>
      </c>
      <c r="J18">
        <v>1560.7621184899</v>
      </c>
    </row>
    <row r="19" spans="1:10">
      <c r="A19" t="s">
        <v>1473</v>
      </c>
      <c r="B19">
        <v>1539.3783298369</v>
      </c>
      <c r="C19">
        <v>1549.3093129919</v>
      </c>
      <c r="D19">
        <v>1559.6193763331</v>
      </c>
      <c r="E19">
        <v>1541.1062156708</v>
      </c>
      <c r="F19">
        <v>1550.8916546606</v>
      </c>
      <c r="G19">
        <v>1560.6590638344</v>
      </c>
      <c r="H19">
        <v>1541.3054638374</v>
      </c>
      <c r="I19">
        <v>1551.0186710589</v>
      </c>
      <c r="J19">
        <v>1560.7615237446</v>
      </c>
    </row>
    <row r="20" spans="1:10">
      <c r="A20" t="s">
        <v>1474</v>
      </c>
      <c r="B20">
        <v>1539.3765941585</v>
      </c>
      <c r="C20">
        <v>1549.3098990412</v>
      </c>
      <c r="D20">
        <v>1559.6179912709</v>
      </c>
      <c r="E20">
        <v>1541.1042834372</v>
      </c>
      <c r="F20">
        <v>1550.8896978112</v>
      </c>
      <c r="G20">
        <v>1560.6574793486</v>
      </c>
      <c r="H20">
        <v>1541.3054638374</v>
      </c>
      <c r="I20">
        <v>1551.0186710589</v>
      </c>
      <c r="J20">
        <v>1560.7621184899</v>
      </c>
    </row>
    <row r="21" spans="1:10">
      <c r="A21" t="s">
        <v>1475</v>
      </c>
      <c r="B21">
        <v>1539.3758233753</v>
      </c>
      <c r="C21">
        <v>1549.310485091</v>
      </c>
      <c r="D21">
        <v>1559.6197709602</v>
      </c>
      <c r="E21">
        <v>1541.1062156708</v>
      </c>
      <c r="F21">
        <v>1550.8902831439</v>
      </c>
      <c r="G21">
        <v>1560.6598560784</v>
      </c>
      <c r="H21">
        <v>1541.3062384435</v>
      </c>
      <c r="I21">
        <v>1551.0206282337</v>
      </c>
      <c r="J21">
        <v>1560.7595419092</v>
      </c>
    </row>
    <row r="22" spans="1:10">
      <c r="A22" t="s">
        <v>1476</v>
      </c>
      <c r="B22">
        <v>1539.3744740354</v>
      </c>
      <c r="C22">
        <v>1549.310485091</v>
      </c>
      <c r="D22">
        <v>1559.6177920233</v>
      </c>
      <c r="E22">
        <v>1541.1058284682</v>
      </c>
      <c r="F22">
        <v>1550.8895007875</v>
      </c>
      <c r="G22">
        <v>1560.6584691676</v>
      </c>
      <c r="H22">
        <v>1541.3043057083</v>
      </c>
      <c r="I22">
        <v>1551.0182788592</v>
      </c>
      <c r="J22">
        <v>1560.760136653</v>
      </c>
    </row>
    <row r="23" spans="1:10">
      <c r="A23" t="s">
        <v>1477</v>
      </c>
      <c r="B23">
        <v>1539.3765941585</v>
      </c>
      <c r="C23">
        <v>1549.3110711413</v>
      </c>
      <c r="D23">
        <v>1559.6187824583</v>
      </c>
      <c r="E23">
        <v>1541.1054431545</v>
      </c>
      <c r="F23">
        <v>1550.8916546606</v>
      </c>
      <c r="G23">
        <v>1560.6590638344</v>
      </c>
      <c r="H23">
        <v>1541.3058511404</v>
      </c>
      <c r="I23">
        <v>1551.0194535456</v>
      </c>
      <c r="J23">
        <v>1560.7621184899</v>
      </c>
    </row>
    <row r="24" spans="1:10">
      <c r="A24" t="s">
        <v>1478</v>
      </c>
      <c r="B24">
        <v>1539.3758233753</v>
      </c>
      <c r="C24">
        <v>1549.3097043277</v>
      </c>
      <c r="D24">
        <v>1559.6183858973</v>
      </c>
      <c r="E24">
        <v>1541.1042834372</v>
      </c>
      <c r="F24">
        <v>1550.890088033</v>
      </c>
      <c r="G24">
        <v>1560.6576769249</v>
      </c>
      <c r="H24">
        <v>1541.3044984149</v>
      </c>
      <c r="I24">
        <v>1551.0206282337</v>
      </c>
      <c r="J24">
        <v>1560.760136653</v>
      </c>
    </row>
    <row r="25" spans="1:10">
      <c r="A25" t="s">
        <v>1479</v>
      </c>
      <c r="B25">
        <v>1539.3750525928</v>
      </c>
      <c r="C25">
        <v>1549.3100956638</v>
      </c>
      <c r="D25">
        <v>1559.6183858973</v>
      </c>
      <c r="E25">
        <v>1541.105248609</v>
      </c>
      <c r="F25">
        <v>1550.8902831439</v>
      </c>
      <c r="G25">
        <v>1560.6604507463</v>
      </c>
      <c r="H25">
        <v>1541.3056584335</v>
      </c>
      <c r="I25">
        <v>1551.0180837161</v>
      </c>
      <c r="J25">
        <v>1560.7627132357</v>
      </c>
    </row>
    <row r="26" spans="1:10">
      <c r="A26" t="s">
        <v>1480</v>
      </c>
      <c r="B26">
        <v>1539.3744740354</v>
      </c>
      <c r="C26">
        <v>1549.3108764275</v>
      </c>
      <c r="D26">
        <v>1559.6191790196</v>
      </c>
      <c r="E26">
        <v>1541.105248609</v>
      </c>
      <c r="F26">
        <v>1550.8896978112</v>
      </c>
      <c r="G26">
        <v>1560.6596585016</v>
      </c>
      <c r="H26">
        <v>1541.3056584335</v>
      </c>
      <c r="I26">
        <v>1551.0176915167</v>
      </c>
      <c r="J26">
        <v>1560.7627132357</v>
      </c>
    </row>
    <row r="27" spans="1:10">
      <c r="A27" t="s">
        <v>1481</v>
      </c>
      <c r="B27">
        <v>1539.3769804926</v>
      </c>
      <c r="C27">
        <v>1549.3112677641</v>
      </c>
      <c r="D27">
        <v>1559.6193763331</v>
      </c>
      <c r="E27">
        <v>1541.107375391</v>
      </c>
      <c r="F27">
        <v>1550.8898929221</v>
      </c>
      <c r="G27">
        <v>1560.6598560784</v>
      </c>
      <c r="H27">
        <v>1541.3052711307</v>
      </c>
      <c r="I27">
        <v>1551.0180837161</v>
      </c>
      <c r="J27">
        <v>1560.7613242047</v>
      </c>
    </row>
    <row r="28" spans="1:10">
      <c r="A28" t="s">
        <v>1482</v>
      </c>
      <c r="B28">
        <v>1539.3756311507</v>
      </c>
      <c r="C28">
        <v>1549.3106817137</v>
      </c>
      <c r="D28">
        <v>1559.618585145</v>
      </c>
      <c r="E28">
        <v>1541.1038962355</v>
      </c>
      <c r="F28">
        <v>1550.8898929221</v>
      </c>
      <c r="G28">
        <v>1560.6602531693</v>
      </c>
      <c r="H28">
        <v>1541.3056584335</v>
      </c>
      <c r="I28">
        <v>1551.0194535456</v>
      </c>
      <c r="J28">
        <v>1560.7613242047</v>
      </c>
    </row>
    <row r="29" spans="1:10">
      <c r="A29" t="s">
        <v>1483</v>
      </c>
      <c r="B29">
        <v>1539.3764019337</v>
      </c>
      <c r="C29">
        <v>1549.3110711413</v>
      </c>
      <c r="D29">
        <v>1559.6177920233</v>
      </c>
      <c r="E29">
        <v>1541.1067955307</v>
      </c>
      <c r="F29">
        <v>1550.891067414</v>
      </c>
      <c r="G29">
        <v>1560.6578745013</v>
      </c>
      <c r="H29">
        <v>1541.3058511404</v>
      </c>
      <c r="I29">
        <v>1551.0194535456</v>
      </c>
      <c r="J29">
        <v>1560.7607313973</v>
      </c>
    </row>
    <row r="30" spans="1:10">
      <c r="A30" t="s">
        <v>1484</v>
      </c>
      <c r="B30">
        <v>1539.3771727175</v>
      </c>
      <c r="C30">
        <v>1549.312048529</v>
      </c>
      <c r="D30">
        <v>1559.6191790196</v>
      </c>
      <c r="E30">
        <v>1541.1058284682</v>
      </c>
      <c r="F30">
        <v>1550.8902831439</v>
      </c>
      <c r="G30">
        <v>1560.661442506</v>
      </c>
      <c r="H30">
        <v>1541.3064311505</v>
      </c>
      <c r="I30">
        <v>1551.0194535456</v>
      </c>
      <c r="J30">
        <v>1560.7621184899</v>
      </c>
    </row>
    <row r="31" spans="1:10">
      <c r="A31" t="s">
        <v>1485</v>
      </c>
      <c r="B31">
        <v>1539.3773649424</v>
      </c>
      <c r="C31">
        <v>1549.3112677641</v>
      </c>
      <c r="D31">
        <v>1559.618585145</v>
      </c>
      <c r="E31">
        <v>1541.1058284682</v>
      </c>
      <c r="F31">
        <v>1550.8904801678</v>
      </c>
      <c r="G31">
        <v>1560.6584691676</v>
      </c>
      <c r="H31">
        <v>1541.305078424</v>
      </c>
      <c r="I31">
        <v>1551.0188662022</v>
      </c>
      <c r="J31">
        <v>1560.7627132357</v>
      </c>
    </row>
    <row r="32" spans="1:10">
      <c r="A32" t="s">
        <v>1486</v>
      </c>
      <c r="B32">
        <v>1539.3773649424</v>
      </c>
      <c r="C32">
        <v>1549.3097043277</v>
      </c>
      <c r="D32">
        <v>1559.6175947102</v>
      </c>
      <c r="E32">
        <v>1541.1048632956</v>
      </c>
      <c r="F32">
        <v>1550.8916546606</v>
      </c>
      <c r="G32">
        <v>1560.6582715911</v>
      </c>
      <c r="H32">
        <v>1541.3043057083</v>
      </c>
      <c r="I32">
        <v>1551.0174963737</v>
      </c>
      <c r="J32">
        <v>1560.7615237446</v>
      </c>
    </row>
    <row r="33" spans="1:10">
      <c r="A33" t="s">
        <v>1487</v>
      </c>
      <c r="B33">
        <v>1539.3758233753</v>
      </c>
      <c r="C33">
        <v>1549.3102903774</v>
      </c>
      <c r="D33">
        <v>1559.6183858973</v>
      </c>
      <c r="E33">
        <v>1541.1054431545</v>
      </c>
      <c r="F33">
        <v>1550.8896978112</v>
      </c>
      <c r="G33">
        <v>1560.6602531693</v>
      </c>
      <c r="H33">
        <v>1541.3052711307</v>
      </c>
      <c r="I33">
        <v>1551.0194535456</v>
      </c>
      <c r="J33">
        <v>1560.7627132357</v>
      </c>
    </row>
    <row r="34" spans="1:10">
      <c r="A34" t="s">
        <v>1488</v>
      </c>
      <c r="B34">
        <v>1539.3765941585</v>
      </c>
      <c r="C34">
        <v>1549.3110711413</v>
      </c>
      <c r="D34">
        <v>1559.6173973972</v>
      </c>
      <c r="E34">
        <v>1541.1067955307</v>
      </c>
      <c r="F34">
        <v>1550.8896978112</v>
      </c>
      <c r="G34">
        <v>1560.6594609248</v>
      </c>
      <c r="H34">
        <v>1541.3073984648</v>
      </c>
      <c r="I34">
        <v>1551.0174963737</v>
      </c>
      <c r="J34">
        <v>1560.7627132357</v>
      </c>
    </row>
    <row r="35" spans="1:10">
      <c r="A35" t="s">
        <v>1489</v>
      </c>
      <c r="B35">
        <v>1539.377559052</v>
      </c>
      <c r="C35">
        <v>1549.311657192</v>
      </c>
      <c r="D35">
        <v>1559.6173973972</v>
      </c>
      <c r="E35">
        <v>1541.1048632956</v>
      </c>
      <c r="F35">
        <v>1550.8893056768</v>
      </c>
      <c r="G35">
        <v>1560.6592614111</v>
      </c>
      <c r="H35">
        <v>1541.3052711307</v>
      </c>
      <c r="I35">
        <v>1551.0194535456</v>
      </c>
      <c r="J35">
        <v>1560.7607313973</v>
      </c>
    </row>
    <row r="36" spans="1:10">
      <c r="A36" t="s">
        <v>1490</v>
      </c>
      <c r="B36">
        <v>1539.3773649424</v>
      </c>
      <c r="C36">
        <v>1549.3108764275</v>
      </c>
      <c r="D36">
        <v>1559.6183858973</v>
      </c>
      <c r="E36">
        <v>1541.105248609</v>
      </c>
      <c r="F36">
        <v>1550.8918497719</v>
      </c>
      <c r="G36">
        <v>1560.6602531693</v>
      </c>
      <c r="H36">
        <v>1541.3037256998</v>
      </c>
      <c r="I36">
        <v>1551.0188662022</v>
      </c>
      <c r="J36">
        <v>1560.7627132357</v>
      </c>
    </row>
    <row r="37" spans="1:10">
      <c r="A37" t="s">
        <v>1491</v>
      </c>
      <c r="B37">
        <v>1539.3760155999</v>
      </c>
      <c r="C37">
        <v>1549.3112677641</v>
      </c>
      <c r="D37">
        <v>1559.6177920233</v>
      </c>
      <c r="E37">
        <v>1541.1054431545</v>
      </c>
      <c r="F37">
        <v>1550.8889135426</v>
      </c>
      <c r="G37">
        <v>1560.6594609248</v>
      </c>
      <c r="H37">
        <v>1541.3062384435</v>
      </c>
      <c r="I37">
        <v>1551.0180837161</v>
      </c>
      <c r="J37">
        <v>1560.7613242047</v>
      </c>
    </row>
    <row r="38" spans="1:10">
      <c r="A38" t="s">
        <v>1492</v>
      </c>
      <c r="B38">
        <v>1539.3769804926</v>
      </c>
      <c r="C38">
        <v>1549.3122432431</v>
      </c>
      <c r="D38">
        <v>1559.6175947102</v>
      </c>
      <c r="E38">
        <v>1541.1067955307</v>
      </c>
      <c r="F38">
        <v>1550.8881311876</v>
      </c>
      <c r="G38">
        <v>1560.6584691676</v>
      </c>
      <c r="H38">
        <v>1541.3062384435</v>
      </c>
      <c r="I38">
        <v>1551.0200408894</v>
      </c>
      <c r="J38">
        <v>1560.7621184899</v>
      </c>
    </row>
    <row r="39" spans="1:10">
      <c r="A39" t="s">
        <v>1493</v>
      </c>
      <c r="B39">
        <v>1539.3769804926</v>
      </c>
      <c r="C39">
        <v>1549.311462478</v>
      </c>
      <c r="D39">
        <v>1559.616803524</v>
      </c>
      <c r="E39">
        <v>1541.1029310654</v>
      </c>
      <c r="F39">
        <v>1550.8934144902</v>
      </c>
      <c r="G39">
        <v>1560.6580720776</v>
      </c>
      <c r="H39">
        <v>1541.3035311042</v>
      </c>
      <c r="I39">
        <v>1551.0212155785</v>
      </c>
      <c r="J39">
        <v>1560.7613242047</v>
      </c>
    </row>
    <row r="40" spans="1:10">
      <c r="A40" t="s">
        <v>1494</v>
      </c>
      <c r="B40">
        <v>1539.3765941585</v>
      </c>
      <c r="C40">
        <v>1549.3100956638</v>
      </c>
      <c r="D40">
        <v>1559.616803524</v>
      </c>
      <c r="E40">
        <v>1541.1054431545</v>
      </c>
      <c r="F40">
        <v>1550.890088033</v>
      </c>
      <c r="G40">
        <v>1560.6580720776</v>
      </c>
      <c r="H40">
        <v>1541.3058511404</v>
      </c>
      <c r="I40">
        <v>1551.0182788592</v>
      </c>
      <c r="J40">
        <v>1560.7607313973</v>
      </c>
    </row>
    <row r="41" spans="1:10">
      <c r="A41" t="s">
        <v>1495</v>
      </c>
      <c r="B41">
        <v>1539.3764019337</v>
      </c>
      <c r="C41">
        <v>1549.3100956638</v>
      </c>
      <c r="D41">
        <v>1559.6191790196</v>
      </c>
      <c r="E41">
        <v>1541.1067955307</v>
      </c>
      <c r="F41">
        <v>1550.890088033</v>
      </c>
      <c r="G41">
        <v>1560.6580720776</v>
      </c>
      <c r="H41">
        <v>1541.3064311505</v>
      </c>
      <c r="I41">
        <v>1551.0182788592</v>
      </c>
      <c r="J41">
        <v>1560.7621184899</v>
      </c>
    </row>
    <row r="42" spans="1:10">
      <c r="A42" t="s">
        <v>1496</v>
      </c>
      <c r="B42">
        <v>1539.3764019337</v>
      </c>
      <c r="C42">
        <v>1549.312048529</v>
      </c>
      <c r="D42">
        <v>1559.6173973972</v>
      </c>
      <c r="E42">
        <v>1541.1035109229</v>
      </c>
      <c r="F42">
        <v>1550.8891105661</v>
      </c>
      <c r="G42">
        <v>1560.6590638344</v>
      </c>
      <c r="H42">
        <v>1541.3052711307</v>
      </c>
      <c r="I42">
        <v>1551.0180837161</v>
      </c>
      <c r="J42">
        <v>1560.7621184899</v>
      </c>
    </row>
    <row r="43" spans="1:10">
      <c r="A43" t="s">
        <v>1497</v>
      </c>
      <c r="B43">
        <v>1539.3767863833</v>
      </c>
      <c r="C43">
        <v>1549.310485091</v>
      </c>
      <c r="D43">
        <v>1559.6195736466</v>
      </c>
      <c r="E43">
        <v>1541.1062156708</v>
      </c>
      <c r="F43">
        <v>1550.8912625252</v>
      </c>
      <c r="G43">
        <v>1560.6592614111</v>
      </c>
      <c r="H43">
        <v>1541.3072038683</v>
      </c>
      <c r="I43">
        <v>1551.0188662022</v>
      </c>
      <c r="J43">
        <v>1560.7627132357</v>
      </c>
    </row>
    <row r="44" spans="1:10">
      <c r="A44" t="s">
        <v>1498</v>
      </c>
      <c r="B44">
        <v>1539.3762097091</v>
      </c>
      <c r="C44">
        <v>1549.3085322297</v>
      </c>
      <c r="D44">
        <v>1559.6187824583</v>
      </c>
      <c r="E44">
        <v>1541.105248609</v>
      </c>
      <c r="F44">
        <v>1550.8898929221</v>
      </c>
      <c r="G44">
        <v>1560.6594609248</v>
      </c>
      <c r="H44">
        <v>1541.3046911214</v>
      </c>
      <c r="I44">
        <v>1551.0186710589</v>
      </c>
      <c r="J44">
        <v>1560.7621184899</v>
      </c>
    </row>
    <row r="45" spans="1:10">
      <c r="A45" t="s">
        <v>1499</v>
      </c>
      <c r="B45">
        <v>1539.3752448172</v>
      </c>
      <c r="C45">
        <v>1549.3097043277</v>
      </c>
      <c r="D45">
        <v>1559.6171981498</v>
      </c>
      <c r="E45">
        <v>1541.1042834372</v>
      </c>
      <c r="F45">
        <v>1550.8891105661</v>
      </c>
      <c r="G45">
        <v>1560.6598560784</v>
      </c>
      <c r="H45">
        <v>1541.3064311505</v>
      </c>
      <c r="I45">
        <v>1551.0180837161</v>
      </c>
      <c r="J45">
        <v>1560.7627132357</v>
      </c>
    </row>
    <row r="46" spans="1:10">
      <c r="A46" t="s">
        <v>1500</v>
      </c>
      <c r="B46">
        <v>1539.3744740354</v>
      </c>
      <c r="C46">
        <v>1549.3112677641</v>
      </c>
      <c r="D46">
        <v>1559.6175947102</v>
      </c>
      <c r="E46">
        <v>1541.1048632956</v>
      </c>
      <c r="F46">
        <v>1550.8904801678</v>
      </c>
      <c r="G46">
        <v>1560.6598560784</v>
      </c>
      <c r="H46">
        <v>1541.3052711307</v>
      </c>
      <c r="I46">
        <v>1551.0190613455</v>
      </c>
      <c r="J46">
        <v>1560.7607313973</v>
      </c>
    </row>
    <row r="47" spans="1:10">
      <c r="A47" t="s">
        <v>1501</v>
      </c>
      <c r="B47">
        <v>1539.3771727175</v>
      </c>
      <c r="C47">
        <v>1549.310485091</v>
      </c>
      <c r="D47">
        <v>1559.6189797717</v>
      </c>
      <c r="E47">
        <v>1541.105248609</v>
      </c>
      <c r="F47">
        <v>1550.89087039</v>
      </c>
      <c r="G47">
        <v>1560.6590638344</v>
      </c>
      <c r="H47">
        <v>1541.3041111126</v>
      </c>
      <c r="I47">
        <v>1551.0200408894</v>
      </c>
      <c r="J47">
        <v>1560.7627132357</v>
      </c>
    </row>
    <row r="48" spans="1:10">
      <c r="A48" t="s">
        <v>1502</v>
      </c>
      <c r="B48">
        <v>1539.3750525928</v>
      </c>
      <c r="C48">
        <v>1549.3110711413</v>
      </c>
      <c r="D48">
        <v>1559.6187824583</v>
      </c>
      <c r="E48">
        <v>1541.1054431545</v>
      </c>
      <c r="F48">
        <v>1550.8918497719</v>
      </c>
      <c r="G48">
        <v>1560.6592614111</v>
      </c>
      <c r="H48">
        <v>1541.3048857173</v>
      </c>
      <c r="I48">
        <v>1551.0194535456</v>
      </c>
      <c r="J48">
        <v>1560.7621184899</v>
      </c>
    </row>
    <row r="49" spans="1:10">
      <c r="A49" t="s">
        <v>1503</v>
      </c>
      <c r="B49">
        <v>1539.3762097091</v>
      </c>
      <c r="C49">
        <v>1549.3097043277</v>
      </c>
      <c r="D49">
        <v>1559.6170008368</v>
      </c>
      <c r="E49">
        <v>1541.1038962355</v>
      </c>
      <c r="F49">
        <v>1550.8891105661</v>
      </c>
      <c r="G49">
        <v>1560.6578745013</v>
      </c>
      <c r="H49">
        <v>1541.3046911214</v>
      </c>
      <c r="I49">
        <v>1551.0198438327</v>
      </c>
      <c r="J49">
        <v>1560.7607313973</v>
      </c>
    </row>
    <row r="50" spans="1:10">
      <c r="A50" t="s">
        <v>1504</v>
      </c>
      <c r="B50">
        <v>1539.3750525928</v>
      </c>
      <c r="C50">
        <v>1549.3098990412</v>
      </c>
      <c r="D50">
        <v>1559.6175947102</v>
      </c>
      <c r="E50">
        <v>1541.1054431545</v>
      </c>
      <c r="F50">
        <v>1550.8896978112</v>
      </c>
      <c r="G50">
        <v>1560.6598560784</v>
      </c>
      <c r="H50">
        <v>1541.3058511404</v>
      </c>
      <c r="I50">
        <v>1551.0200408894</v>
      </c>
      <c r="J50">
        <v>1560.7621184899</v>
      </c>
    </row>
    <row r="51" spans="1:10">
      <c r="A51" t="s">
        <v>1505</v>
      </c>
      <c r="B51">
        <v>1539.3752448172</v>
      </c>
      <c r="C51">
        <v>1549.3097043277</v>
      </c>
      <c r="D51">
        <v>1559.618188584</v>
      </c>
      <c r="E51">
        <v>1541.1058284682</v>
      </c>
      <c r="F51">
        <v>1550.8891105661</v>
      </c>
      <c r="G51">
        <v>1560.6596585016</v>
      </c>
      <c r="H51">
        <v>1541.3043057083</v>
      </c>
      <c r="I51">
        <v>1551.0182788592</v>
      </c>
      <c r="J51">
        <v>1560.7621184899</v>
      </c>
    </row>
    <row r="52" spans="1:10">
      <c r="A52" t="s">
        <v>1506</v>
      </c>
      <c r="B52">
        <v>1539.3754370417</v>
      </c>
      <c r="C52">
        <v>1549.3106817137</v>
      </c>
      <c r="D52">
        <v>1559.6177920233</v>
      </c>
      <c r="E52">
        <v>1541.1058284682</v>
      </c>
      <c r="F52">
        <v>1550.8893056768</v>
      </c>
      <c r="G52">
        <v>1560.6596585016</v>
      </c>
      <c r="H52">
        <v>1541.3052711307</v>
      </c>
      <c r="I52">
        <v>1551.0188662022</v>
      </c>
      <c r="J52">
        <v>1560.7639007913</v>
      </c>
    </row>
    <row r="53" spans="1:10">
      <c r="A53" t="s">
        <v>1507</v>
      </c>
      <c r="B53">
        <v>1539.3752448172</v>
      </c>
      <c r="C53">
        <v>1549.3097043277</v>
      </c>
      <c r="D53">
        <v>1559.6177920233</v>
      </c>
      <c r="E53">
        <v>1541.1064083278</v>
      </c>
      <c r="F53">
        <v>1550.8895007875</v>
      </c>
      <c r="G53">
        <v>1560.6586667441</v>
      </c>
      <c r="H53">
        <v>1541.305078424</v>
      </c>
      <c r="I53">
        <v>1551.0173012307</v>
      </c>
      <c r="J53">
        <v>1560.7615237446</v>
      </c>
    </row>
    <row r="54" spans="1:10">
      <c r="A54" t="s">
        <v>1508</v>
      </c>
      <c r="B54">
        <v>1539.3758233753</v>
      </c>
      <c r="C54">
        <v>1549.311462478</v>
      </c>
      <c r="D54">
        <v>1559.6187824583</v>
      </c>
      <c r="E54">
        <v>1541.1044760937</v>
      </c>
      <c r="F54">
        <v>1550.8893056768</v>
      </c>
      <c r="G54">
        <v>1560.6598560784</v>
      </c>
      <c r="H54">
        <v>1541.3052711307</v>
      </c>
      <c r="I54">
        <v>1551.0194535456</v>
      </c>
      <c r="J54">
        <v>1560.7627132357</v>
      </c>
    </row>
    <row r="55" spans="1:10">
      <c r="A55" t="s">
        <v>1509</v>
      </c>
      <c r="B55">
        <v>1539.3760155999</v>
      </c>
      <c r="C55">
        <v>1549.3100956638</v>
      </c>
      <c r="D55">
        <v>1559.618188584</v>
      </c>
      <c r="E55">
        <v>1541.105248609</v>
      </c>
      <c r="F55">
        <v>1550.89087039</v>
      </c>
      <c r="G55">
        <v>1560.6594609248</v>
      </c>
      <c r="H55">
        <v>1541.3041111126</v>
      </c>
      <c r="I55">
        <v>1551.0194535456</v>
      </c>
      <c r="J55">
        <v>1560.7615237446</v>
      </c>
    </row>
    <row r="56" spans="1:10">
      <c r="A56" t="s">
        <v>1510</v>
      </c>
      <c r="B56">
        <v>1539.3752448172</v>
      </c>
      <c r="C56">
        <v>1549.3100956638</v>
      </c>
      <c r="D56">
        <v>1559.6171981498</v>
      </c>
      <c r="E56">
        <v>1541.1042834372</v>
      </c>
      <c r="F56">
        <v>1550.8895007875</v>
      </c>
      <c r="G56">
        <v>1560.6592614111</v>
      </c>
      <c r="H56">
        <v>1541.3044984149</v>
      </c>
      <c r="I56">
        <v>1551.0171041747</v>
      </c>
      <c r="J56">
        <v>1560.7621184899</v>
      </c>
    </row>
    <row r="57" spans="1:10">
      <c r="A57" t="s">
        <v>1511</v>
      </c>
      <c r="B57">
        <v>1539.377559052</v>
      </c>
      <c r="C57">
        <v>1549.3108764275</v>
      </c>
      <c r="D57">
        <v>1559.618188584</v>
      </c>
      <c r="E57">
        <v>1541.105248609</v>
      </c>
      <c r="F57">
        <v>1550.88676159</v>
      </c>
      <c r="G57">
        <v>1560.6610454146</v>
      </c>
      <c r="H57">
        <v>1541.3064311505</v>
      </c>
      <c r="I57">
        <v>1551.0186710589</v>
      </c>
      <c r="J57">
        <v>1560.7621184899</v>
      </c>
    </row>
    <row r="58" spans="1:10">
      <c r="A58" t="s">
        <v>1512</v>
      </c>
      <c r="B58">
        <v>1539.3758233753</v>
      </c>
      <c r="C58">
        <v>1549.311851906</v>
      </c>
      <c r="D58">
        <v>1559.618188584</v>
      </c>
      <c r="E58">
        <v>1541.105248609</v>
      </c>
      <c r="F58">
        <v>1550.8904801678</v>
      </c>
      <c r="G58">
        <v>1560.6596585016</v>
      </c>
      <c r="H58">
        <v>1541.3060438473</v>
      </c>
      <c r="I58">
        <v>1551.0188662022</v>
      </c>
      <c r="J58">
        <v>1560.7633079819</v>
      </c>
    </row>
    <row r="59" spans="1:10">
      <c r="A59" t="s">
        <v>1513</v>
      </c>
      <c r="B59">
        <v>1539.3769804926</v>
      </c>
      <c r="C59">
        <v>1549.311462478</v>
      </c>
      <c r="D59">
        <v>1559.6187824583</v>
      </c>
      <c r="E59">
        <v>1541.105248609</v>
      </c>
      <c r="F59">
        <v>1550.8902831439</v>
      </c>
      <c r="G59">
        <v>1560.6578745013</v>
      </c>
      <c r="H59">
        <v>1541.3052711307</v>
      </c>
      <c r="I59">
        <v>1551.0174963737</v>
      </c>
      <c r="J59">
        <v>1560.7621184899</v>
      </c>
    </row>
    <row r="60" spans="1:10">
      <c r="A60" t="s">
        <v>1514</v>
      </c>
      <c r="B60">
        <v>1539.3765941585</v>
      </c>
      <c r="C60">
        <v>1549.3093129919</v>
      </c>
      <c r="D60">
        <v>1559.6170008368</v>
      </c>
      <c r="E60">
        <v>1541.1054431545</v>
      </c>
      <c r="F60">
        <v>1550.8898929221</v>
      </c>
      <c r="G60">
        <v>1560.6596585016</v>
      </c>
      <c r="H60">
        <v>1541.3044984149</v>
      </c>
      <c r="I60">
        <v>1551.0212155785</v>
      </c>
      <c r="J60">
        <v>1560.7615237446</v>
      </c>
    </row>
    <row r="61" spans="1:10">
      <c r="A61" t="s">
        <v>1515</v>
      </c>
      <c r="B61">
        <v>1539.3794869581</v>
      </c>
      <c r="C61">
        <v>1549.3097043277</v>
      </c>
      <c r="D61">
        <v>1559.6183858973</v>
      </c>
      <c r="E61">
        <v>1541.1062156708</v>
      </c>
      <c r="F61">
        <v>1550.888718432</v>
      </c>
      <c r="G61">
        <v>1560.6592614111</v>
      </c>
      <c r="H61">
        <v>1541.3054638374</v>
      </c>
      <c r="I61">
        <v>1551.0192584021</v>
      </c>
      <c r="J61">
        <v>1560.7613242047</v>
      </c>
    </row>
    <row r="62" spans="1:10">
      <c r="A62" t="s">
        <v>1516</v>
      </c>
      <c r="B62">
        <v>1539.3760155999</v>
      </c>
      <c r="C62">
        <v>1549.310485091</v>
      </c>
      <c r="D62">
        <v>1559.6173973972</v>
      </c>
      <c r="E62">
        <v>1541.1044760937</v>
      </c>
      <c r="F62">
        <v>1550.8893056768</v>
      </c>
      <c r="G62">
        <v>1560.6586667441</v>
      </c>
      <c r="H62">
        <v>1541.3064311505</v>
      </c>
      <c r="I62">
        <v>1551.0192584021</v>
      </c>
      <c r="J62">
        <v>1560.7621184899</v>
      </c>
    </row>
    <row r="63" spans="1:10">
      <c r="A63" t="s">
        <v>1517</v>
      </c>
      <c r="B63">
        <v>1539.377751277</v>
      </c>
      <c r="C63">
        <v>1549.3098990412</v>
      </c>
      <c r="D63">
        <v>1559.6191790196</v>
      </c>
      <c r="E63">
        <v>1541.1048632956</v>
      </c>
      <c r="F63">
        <v>1550.8885233214</v>
      </c>
      <c r="G63">
        <v>1560.6600555924</v>
      </c>
      <c r="H63">
        <v>1541.3048857173</v>
      </c>
      <c r="I63">
        <v>1551.0178866598</v>
      </c>
      <c r="J63">
        <v>1560.7621184899</v>
      </c>
    </row>
    <row r="64" spans="1:10">
      <c r="A64" t="s">
        <v>1518</v>
      </c>
      <c r="B64">
        <v>1539.3769804926</v>
      </c>
      <c r="C64">
        <v>1549.311657192</v>
      </c>
      <c r="D64">
        <v>1559.6187824583</v>
      </c>
      <c r="E64">
        <v>1541.1062156708</v>
      </c>
      <c r="F64">
        <v>1550.890088033</v>
      </c>
      <c r="G64">
        <v>1560.6580720776</v>
      </c>
      <c r="H64">
        <v>1541.3044984149</v>
      </c>
      <c r="I64">
        <v>1551.0194535456</v>
      </c>
      <c r="J64">
        <v>1560.7627132357</v>
      </c>
    </row>
    <row r="65" spans="1:10">
      <c r="A65" t="s">
        <v>1519</v>
      </c>
      <c r="B65">
        <v>1539.3773649424</v>
      </c>
      <c r="C65">
        <v>1549.3124379573</v>
      </c>
      <c r="D65">
        <v>1559.618188584</v>
      </c>
      <c r="E65">
        <v>1541.105248609</v>
      </c>
      <c r="F65">
        <v>1550.8904801678</v>
      </c>
      <c r="G65">
        <v>1560.6616400833</v>
      </c>
      <c r="H65">
        <v>1541.3041111126</v>
      </c>
      <c r="I65">
        <v>1551.0188662022</v>
      </c>
      <c r="J65">
        <v>1560.7633079819</v>
      </c>
    </row>
    <row r="66" spans="1:10">
      <c r="A66" t="s">
        <v>1520</v>
      </c>
      <c r="B66">
        <v>1539.3764019337</v>
      </c>
      <c r="C66">
        <v>1549.3093129919</v>
      </c>
      <c r="D66">
        <v>1559.6162096512</v>
      </c>
      <c r="E66">
        <v>1541.105248609</v>
      </c>
      <c r="F66">
        <v>1550.8918497719</v>
      </c>
      <c r="G66">
        <v>1560.6596585016</v>
      </c>
      <c r="H66">
        <v>1541.3064311505</v>
      </c>
      <c r="I66">
        <v>1551.0198438327</v>
      </c>
      <c r="J66">
        <v>1560.7627132357</v>
      </c>
    </row>
    <row r="67" spans="1:10">
      <c r="A67" t="s">
        <v>1521</v>
      </c>
      <c r="B67">
        <v>1539.3765941585</v>
      </c>
      <c r="C67">
        <v>1549.310485091</v>
      </c>
      <c r="D67">
        <v>1559.6183858973</v>
      </c>
      <c r="E67">
        <v>1541.1062156708</v>
      </c>
      <c r="F67">
        <v>1550.8869567001</v>
      </c>
      <c r="G67">
        <v>1560.6582715911</v>
      </c>
      <c r="H67">
        <v>1541.3054638374</v>
      </c>
      <c r="I67">
        <v>1551.0186710589</v>
      </c>
      <c r="J67">
        <v>1560.7607313973</v>
      </c>
    </row>
    <row r="68" spans="1:10">
      <c r="A68" t="s">
        <v>1522</v>
      </c>
      <c r="B68">
        <v>1539.3758233753</v>
      </c>
      <c r="C68">
        <v>1549.310485091</v>
      </c>
      <c r="D68">
        <v>1559.6191790196</v>
      </c>
      <c r="E68">
        <v>1541.1048632956</v>
      </c>
      <c r="F68">
        <v>1550.8891105661</v>
      </c>
      <c r="G68">
        <v>1560.6586667441</v>
      </c>
      <c r="H68">
        <v>1541.3048857173</v>
      </c>
      <c r="I68">
        <v>1551.0171041747</v>
      </c>
      <c r="J68">
        <v>1560.7621184899</v>
      </c>
    </row>
    <row r="69" spans="1:10">
      <c r="A69" t="s">
        <v>1523</v>
      </c>
      <c r="B69">
        <v>1539.3760155999</v>
      </c>
      <c r="C69">
        <v>1549.3097043277</v>
      </c>
      <c r="D69">
        <v>1559.6191790196</v>
      </c>
      <c r="E69">
        <v>1541.1044760937</v>
      </c>
      <c r="F69">
        <v>1550.8898929221</v>
      </c>
      <c r="G69">
        <v>1560.6584691676</v>
      </c>
      <c r="H69">
        <v>1541.3043057083</v>
      </c>
      <c r="I69">
        <v>1551.0212155785</v>
      </c>
      <c r="J69">
        <v>1560.7607313973</v>
      </c>
    </row>
    <row r="70" spans="1:10">
      <c r="A70" t="s">
        <v>1524</v>
      </c>
      <c r="B70">
        <v>1539.3771727175</v>
      </c>
      <c r="C70">
        <v>1549.3110711413</v>
      </c>
      <c r="D70">
        <v>1559.6179912709</v>
      </c>
      <c r="E70">
        <v>1541.1062156708</v>
      </c>
      <c r="F70">
        <v>1550.8904801678</v>
      </c>
      <c r="G70">
        <v>1560.6574793486</v>
      </c>
      <c r="H70">
        <v>1541.3043057083</v>
      </c>
      <c r="I70">
        <v>1551.0174963737</v>
      </c>
      <c r="J70">
        <v>1560.7621184899</v>
      </c>
    </row>
    <row r="71" spans="1:10">
      <c r="A71" t="s">
        <v>1525</v>
      </c>
      <c r="B71">
        <v>1539.3767863833</v>
      </c>
      <c r="C71">
        <v>1549.3100956638</v>
      </c>
      <c r="D71">
        <v>1559.6183858973</v>
      </c>
      <c r="E71">
        <v>1541.1044760937</v>
      </c>
      <c r="F71">
        <v>1550.8912625252</v>
      </c>
      <c r="G71">
        <v>1560.661442506</v>
      </c>
      <c r="H71">
        <v>1541.305078424</v>
      </c>
      <c r="I71">
        <v>1551.0200408894</v>
      </c>
      <c r="J71">
        <v>1560.7627132357</v>
      </c>
    </row>
    <row r="72" spans="1:10">
      <c r="A72" t="s">
        <v>1526</v>
      </c>
      <c r="B72">
        <v>1539.377751277</v>
      </c>
      <c r="C72">
        <v>1549.3093129919</v>
      </c>
      <c r="D72">
        <v>1559.618188584</v>
      </c>
      <c r="E72">
        <v>1541.1044760937</v>
      </c>
      <c r="F72">
        <v>1550.8898929221</v>
      </c>
      <c r="G72">
        <v>1560.6604507463</v>
      </c>
      <c r="H72">
        <v>1541.302372978</v>
      </c>
      <c r="I72">
        <v>1551.0188662022</v>
      </c>
      <c r="J72">
        <v>1560.7619189499</v>
      </c>
    </row>
    <row r="73" spans="1:10">
      <c r="A73" t="s">
        <v>1527</v>
      </c>
      <c r="B73">
        <v>1539.3773649424</v>
      </c>
      <c r="C73">
        <v>1549.311851906</v>
      </c>
      <c r="D73">
        <v>1559.6177920233</v>
      </c>
      <c r="E73">
        <v>1541.1042834372</v>
      </c>
      <c r="F73">
        <v>1550.8885233214</v>
      </c>
      <c r="G73">
        <v>1560.6608478374</v>
      </c>
      <c r="H73">
        <v>1541.3043057083</v>
      </c>
      <c r="I73">
        <v>1551.0194535456</v>
      </c>
      <c r="J73">
        <v>1560.7646950791</v>
      </c>
    </row>
    <row r="74" spans="1:10">
      <c r="A74" t="s">
        <v>1528</v>
      </c>
      <c r="B74">
        <v>1539.3760155999</v>
      </c>
      <c r="C74">
        <v>1549.3108764275</v>
      </c>
      <c r="D74">
        <v>1559.6177920233</v>
      </c>
      <c r="E74">
        <v>1541.1048632956</v>
      </c>
      <c r="F74">
        <v>1550.8912625252</v>
      </c>
      <c r="G74">
        <v>1560.6590638344</v>
      </c>
      <c r="H74">
        <v>1541.3052711307</v>
      </c>
      <c r="I74">
        <v>1551.0188662022</v>
      </c>
      <c r="J74">
        <v>1560.7621184899</v>
      </c>
    </row>
    <row r="75" spans="1:10">
      <c r="A75" t="s">
        <v>1529</v>
      </c>
      <c r="B75">
        <v>1539.3754370417</v>
      </c>
      <c r="C75">
        <v>1549.3110711413</v>
      </c>
      <c r="D75">
        <v>1559.6177920233</v>
      </c>
      <c r="E75">
        <v>1541.1054431545</v>
      </c>
      <c r="F75">
        <v>1550.8893056768</v>
      </c>
      <c r="G75">
        <v>1560.6588662577</v>
      </c>
      <c r="H75">
        <v>1541.3044984149</v>
      </c>
      <c r="I75">
        <v>1551.0208233775</v>
      </c>
      <c r="J75">
        <v>1560.7613242047</v>
      </c>
    </row>
    <row r="76" spans="1:10">
      <c r="A76" t="s">
        <v>1530</v>
      </c>
      <c r="B76">
        <v>1539.3756311507</v>
      </c>
      <c r="C76">
        <v>1549.3089235652</v>
      </c>
      <c r="D76">
        <v>1559.6197709602</v>
      </c>
      <c r="E76">
        <v>1541.1048632956</v>
      </c>
      <c r="F76">
        <v>1550.8893056768</v>
      </c>
      <c r="G76">
        <v>1560.6606483233</v>
      </c>
      <c r="H76">
        <v>1541.3052711307</v>
      </c>
      <c r="I76">
        <v>1551.0188662022</v>
      </c>
      <c r="J76">
        <v>1560.7621184899</v>
      </c>
    </row>
    <row r="77" spans="1:10">
      <c r="A77" t="s">
        <v>1531</v>
      </c>
      <c r="B77">
        <v>1539.3767863833</v>
      </c>
      <c r="C77">
        <v>1549.3095096143</v>
      </c>
      <c r="D77">
        <v>1559.6175947102</v>
      </c>
      <c r="E77">
        <v>1541.1058284682</v>
      </c>
      <c r="F77">
        <v>1550.8902831439</v>
      </c>
      <c r="G77">
        <v>1560.6604507463</v>
      </c>
      <c r="H77">
        <v>1541.3066238576</v>
      </c>
      <c r="I77">
        <v>1551.0200408894</v>
      </c>
      <c r="J77">
        <v>1560.7621184899</v>
      </c>
    </row>
    <row r="78" spans="1:10">
      <c r="A78" t="s">
        <v>1532</v>
      </c>
      <c r="B78">
        <v>1539.3758233753</v>
      </c>
      <c r="C78">
        <v>1549.3108764275</v>
      </c>
      <c r="D78">
        <v>1559.6191790196</v>
      </c>
      <c r="E78">
        <v>1541.1038962355</v>
      </c>
      <c r="F78">
        <v>1550.8918497719</v>
      </c>
      <c r="G78">
        <v>1560.6574793486</v>
      </c>
      <c r="H78">
        <v>1541.305078424</v>
      </c>
      <c r="I78">
        <v>1551.0180837161</v>
      </c>
      <c r="J78">
        <v>1560.7595419092</v>
      </c>
    </row>
    <row r="79" spans="1:10">
      <c r="A79" t="s">
        <v>1533</v>
      </c>
      <c r="B79">
        <v>1539.3738954784</v>
      </c>
      <c r="C79">
        <v>1549.3112677641</v>
      </c>
      <c r="D79">
        <v>1559.618585145</v>
      </c>
      <c r="E79">
        <v>1541.1064083278</v>
      </c>
      <c r="F79">
        <v>1550.8898929221</v>
      </c>
      <c r="G79">
        <v>1560.6584691676</v>
      </c>
      <c r="H79">
        <v>1541.3041111126</v>
      </c>
      <c r="I79">
        <v>1551.0198438327</v>
      </c>
      <c r="J79">
        <v>1560.7633079819</v>
      </c>
    </row>
    <row r="80" spans="1:10">
      <c r="A80" t="s">
        <v>1534</v>
      </c>
      <c r="B80">
        <v>1539.3765941585</v>
      </c>
      <c r="C80">
        <v>1549.3108764275</v>
      </c>
      <c r="D80">
        <v>1559.618188584</v>
      </c>
      <c r="E80">
        <v>1541.1044760937</v>
      </c>
      <c r="F80">
        <v>1550.8881311876</v>
      </c>
      <c r="G80">
        <v>1560.6610454146</v>
      </c>
      <c r="H80">
        <v>1541.3046911214</v>
      </c>
      <c r="I80">
        <v>1551.0188662022</v>
      </c>
      <c r="J80">
        <v>1560.7627132357</v>
      </c>
    </row>
    <row r="81" spans="1:10">
      <c r="A81" t="s">
        <v>1535</v>
      </c>
      <c r="B81">
        <v>1539.3767863833</v>
      </c>
      <c r="C81">
        <v>1549.3112677641</v>
      </c>
      <c r="D81">
        <v>1559.618188584</v>
      </c>
      <c r="E81">
        <v>1541.1048632956</v>
      </c>
      <c r="F81">
        <v>1550.8896978112</v>
      </c>
      <c r="G81">
        <v>1560.6610454146</v>
      </c>
      <c r="H81">
        <v>1541.3043057083</v>
      </c>
      <c r="I81">
        <v>1551.0180837161</v>
      </c>
      <c r="J81">
        <v>1560.7646950791</v>
      </c>
    </row>
    <row r="82" spans="1:10">
      <c r="A82" t="s">
        <v>1536</v>
      </c>
      <c r="B82">
        <v>1539.3762097091</v>
      </c>
      <c r="C82">
        <v>1549.3091182785</v>
      </c>
      <c r="D82">
        <v>1559.6193763331</v>
      </c>
      <c r="E82">
        <v>1541.105248609</v>
      </c>
      <c r="F82">
        <v>1550.8893056768</v>
      </c>
      <c r="G82">
        <v>1560.6576769249</v>
      </c>
      <c r="H82">
        <v>1541.3037256998</v>
      </c>
      <c r="I82">
        <v>1551.0180837161</v>
      </c>
      <c r="J82">
        <v>1560.7593423698</v>
      </c>
    </row>
    <row r="83" spans="1:10">
      <c r="A83" t="s">
        <v>1537</v>
      </c>
      <c r="B83">
        <v>1539.3765941585</v>
      </c>
      <c r="C83">
        <v>1549.3095096143</v>
      </c>
      <c r="D83">
        <v>1559.6183858973</v>
      </c>
      <c r="E83">
        <v>1541.1058284682</v>
      </c>
      <c r="F83">
        <v>1550.8891105661</v>
      </c>
      <c r="G83">
        <v>1560.6592614111</v>
      </c>
      <c r="H83">
        <v>1541.3046911214</v>
      </c>
      <c r="I83">
        <v>1551.0200408894</v>
      </c>
      <c r="J83">
        <v>1560.7627132357</v>
      </c>
    </row>
    <row r="84" spans="1:10">
      <c r="A84" t="s">
        <v>1538</v>
      </c>
      <c r="B84">
        <v>1539.3767863833</v>
      </c>
      <c r="C84">
        <v>1549.3112677641</v>
      </c>
      <c r="D84">
        <v>1559.6183858973</v>
      </c>
      <c r="E84">
        <v>1541.1064083278</v>
      </c>
      <c r="F84">
        <v>1550.89087039</v>
      </c>
      <c r="G84">
        <v>1560.6596585016</v>
      </c>
      <c r="H84">
        <v>1541.3066238576</v>
      </c>
      <c r="I84">
        <v>1551.0188662022</v>
      </c>
      <c r="J84">
        <v>1560.7627132357</v>
      </c>
    </row>
    <row r="85" spans="1:10">
      <c r="A85" t="s">
        <v>1539</v>
      </c>
      <c r="B85">
        <v>1539.3773649424</v>
      </c>
      <c r="C85">
        <v>1549.310485091</v>
      </c>
      <c r="D85">
        <v>1559.6162096512</v>
      </c>
      <c r="E85">
        <v>1541.105248609</v>
      </c>
      <c r="F85">
        <v>1550.890088033</v>
      </c>
      <c r="G85">
        <v>1560.6590638344</v>
      </c>
      <c r="H85">
        <v>1541.3052711307</v>
      </c>
      <c r="I85">
        <v>1551.0188662022</v>
      </c>
      <c r="J85">
        <v>1560.7621184899</v>
      </c>
    </row>
    <row r="86" spans="1:10">
      <c r="A86" t="s">
        <v>1540</v>
      </c>
      <c r="B86">
        <v>1539.3754370417</v>
      </c>
      <c r="C86">
        <v>1549.310485091</v>
      </c>
      <c r="D86">
        <v>1559.6171981498</v>
      </c>
      <c r="E86">
        <v>1541.105248609</v>
      </c>
      <c r="F86">
        <v>1550.8885233214</v>
      </c>
      <c r="G86">
        <v>1560.6584691676</v>
      </c>
      <c r="H86">
        <v>1541.305078424</v>
      </c>
      <c r="I86">
        <v>1551.0194535456</v>
      </c>
      <c r="J86">
        <v>1560.7621184899</v>
      </c>
    </row>
    <row r="87" spans="1:10">
      <c r="A87" t="s">
        <v>1541</v>
      </c>
      <c r="B87">
        <v>1539.3760155999</v>
      </c>
      <c r="C87">
        <v>1549.3112677641</v>
      </c>
      <c r="D87">
        <v>1559.6166062111</v>
      </c>
      <c r="E87">
        <v>1541.1064083278</v>
      </c>
      <c r="F87">
        <v>1550.8916546606</v>
      </c>
      <c r="G87">
        <v>1560.6586667441</v>
      </c>
      <c r="H87">
        <v>1541.3027583901</v>
      </c>
      <c r="I87">
        <v>1551.0206282337</v>
      </c>
      <c r="J87">
        <v>1560.7607313973</v>
      </c>
    </row>
    <row r="88" spans="1:10">
      <c r="A88" t="s">
        <v>1542</v>
      </c>
      <c r="B88">
        <v>1539.3758233753</v>
      </c>
      <c r="C88">
        <v>1549.311657192</v>
      </c>
      <c r="D88">
        <v>1559.6173973972</v>
      </c>
      <c r="E88">
        <v>1541.1062156708</v>
      </c>
      <c r="F88">
        <v>1550.888718432</v>
      </c>
      <c r="G88">
        <v>1560.6594609248</v>
      </c>
      <c r="H88">
        <v>1541.3052711307</v>
      </c>
      <c r="I88">
        <v>1551.0206282337</v>
      </c>
      <c r="J88">
        <v>1560.7621184899</v>
      </c>
    </row>
    <row r="89" spans="1:10">
      <c r="A89" t="s">
        <v>1543</v>
      </c>
      <c r="B89">
        <v>1539.3764019337</v>
      </c>
      <c r="C89">
        <v>1549.3124379573</v>
      </c>
      <c r="D89">
        <v>1559.6179912709</v>
      </c>
      <c r="E89">
        <v>1541.1064083278</v>
      </c>
      <c r="F89">
        <v>1550.890088033</v>
      </c>
      <c r="G89">
        <v>1560.6596585016</v>
      </c>
      <c r="H89">
        <v>1541.3041111126</v>
      </c>
      <c r="I89">
        <v>1551.0194535456</v>
      </c>
      <c r="J89">
        <v>1560.7621184899</v>
      </c>
    </row>
    <row r="90" spans="1:10">
      <c r="A90" t="s">
        <v>1544</v>
      </c>
      <c r="B90">
        <v>1539.3765941585</v>
      </c>
      <c r="C90">
        <v>1549.3108764275</v>
      </c>
      <c r="D90">
        <v>1559.6177920233</v>
      </c>
      <c r="E90">
        <v>1541.1048632956</v>
      </c>
      <c r="F90">
        <v>1550.8898929221</v>
      </c>
      <c r="G90">
        <v>1560.6586667441</v>
      </c>
      <c r="H90">
        <v>1541.3062384435</v>
      </c>
      <c r="I90">
        <v>1551.0192584021</v>
      </c>
      <c r="J90">
        <v>1560.760136653</v>
      </c>
    </row>
    <row r="91" spans="1:10">
      <c r="A91" t="s">
        <v>1545</v>
      </c>
      <c r="B91">
        <v>1539.3765941585</v>
      </c>
      <c r="C91">
        <v>1549.3098990412</v>
      </c>
      <c r="D91">
        <v>1559.6179912709</v>
      </c>
      <c r="E91">
        <v>1541.1038962355</v>
      </c>
      <c r="F91">
        <v>1550.8891105661</v>
      </c>
      <c r="G91">
        <v>1560.6592614111</v>
      </c>
      <c r="H91">
        <v>1541.3027583901</v>
      </c>
      <c r="I91">
        <v>1551.0192584021</v>
      </c>
      <c r="J91">
        <v>1560.7621184899</v>
      </c>
    </row>
    <row r="92" spans="1:10">
      <c r="A92" t="s">
        <v>1546</v>
      </c>
      <c r="B92">
        <v>1539.3740877025</v>
      </c>
      <c r="C92">
        <v>1549.3083375166</v>
      </c>
      <c r="D92">
        <v>1559.618188584</v>
      </c>
      <c r="E92">
        <v>1541.1054431545</v>
      </c>
      <c r="F92">
        <v>1550.888718432</v>
      </c>
      <c r="G92">
        <v>1560.6582715911</v>
      </c>
      <c r="H92">
        <v>1541.3052711307</v>
      </c>
      <c r="I92">
        <v>1551.0200408894</v>
      </c>
      <c r="J92">
        <v>1560.760136653</v>
      </c>
    </row>
    <row r="93" spans="1:10">
      <c r="A93" t="s">
        <v>1547</v>
      </c>
      <c r="B93">
        <v>1539.3762097091</v>
      </c>
      <c r="C93">
        <v>1549.3087288519</v>
      </c>
      <c r="D93">
        <v>1559.6177920233</v>
      </c>
      <c r="E93">
        <v>1541.1054431545</v>
      </c>
      <c r="F93">
        <v>1550.8906752788</v>
      </c>
      <c r="G93">
        <v>1560.6592614111</v>
      </c>
      <c r="H93">
        <v>1541.3052711307</v>
      </c>
      <c r="I93">
        <v>1551.0200408894</v>
      </c>
      <c r="J93">
        <v>1560.7615237446</v>
      </c>
    </row>
    <row r="94" spans="1:10">
      <c r="A94" t="s">
        <v>1548</v>
      </c>
      <c r="B94">
        <v>1539.3758233753</v>
      </c>
      <c r="C94">
        <v>1549.3098990412</v>
      </c>
      <c r="D94">
        <v>1559.6179912709</v>
      </c>
      <c r="E94">
        <v>1541.1048632956</v>
      </c>
      <c r="F94">
        <v>1550.890088033</v>
      </c>
      <c r="G94">
        <v>1560.6610454146</v>
      </c>
      <c r="H94">
        <v>1541.3039184062</v>
      </c>
      <c r="I94">
        <v>1551.0174963737</v>
      </c>
      <c r="J94">
        <v>1560.7633079819</v>
      </c>
    </row>
    <row r="95" spans="1:10">
      <c r="A95" t="s">
        <v>1549</v>
      </c>
      <c r="B95">
        <v>1539.3750525928</v>
      </c>
      <c r="C95">
        <v>1549.3097043277</v>
      </c>
      <c r="D95">
        <v>1559.6183858973</v>
      </c>
      <c r="E95">
        <v>1541.1048632956</v>
      </c>
      <c r="F95">
        <v>1550.8902831439</v>
      </c>
      <c r="G95">
        <v>1560.6588662577</v>
      </c>
      <c r="H95">
        <v>1541.3064311505</v>
      </c>
      <c r="I95">
        <v>1551.0202360331</v>
      </c>
      <c r="J95">
        <v>1560.7621184899</v>
      </c>
    </row>
    <row r="96" spans="1:10">
      <c r="A96" t="s">
        <v>1550</v>
      </c>
      <c r="B96">
        <v>1539.3769804926</v>
      </c>
      <c r="C96">
        <v>1549.3108764275</v>
      </c>
      <c r="D96">
        <v>1559.618585145</v>
      </c>
      <c r="E96">
        <v>1541.1058284682</v>
      </c>
      <c r="F96">
        <v>1550.8902831439</v>
      </c>
      <c r="G96">
        <v>1560.6618376607</v>
      </c>
      <c r="H96">
        <v>1541.3052711307</v>
      </c>
      <c r="I96">
        <v>1551.0212155785</v>
      </c>
      <c r="J96">
        <v>1560.7639007913</v>
      </c>
    </row>
    <row r="97" spans="1:10">
      <c r="A97" t="s">
        <v>1551</v>
      </c>
      <c r="B97">
        <v>1539.3773649424</v>
      </c>
      <c r="C97">
        <v>1549.3106817137</v>
      </c>
      <c r="D97">
        <v>1559.6164069639</v>
      </c>
      <c r="E97">
        <v>1541.1048632956</v>
      </c>
      <c r="F97">
        <v>1550.8898929221</v>
      </c>
      <c r="G97">
        <v>1560.6596585016</v>
      </c>
      <c r="H97">
        <v>1541.3039184062</v>
      </c>
      <c r="I97">
        <v>1551.0186710589</v>
      </c>
      <c r="J97">
        <v>1560.7621184899</v>
      </c>
    </row>
    <row r="98" spans="1:10">
      <c r="A98" t="s">
        <v>1552</v>
      </c>
      <c r="B98">
        <v>1539.3762097091</v>
      </c>
      <c r="C98">
        <v>1549.3108764275</v>
      </c>
      <c r="D98">
        <v>1559.618188584</v>
      </c>
      <c r="E98">
        <v>1541.1058284682</v>
      </c>
      <c r="F98">
        <v>1550.8893056768</v>
      </c>
      <c r="G98">
        <v>1560.6588662577</v>
      </c>
      <c r="H98">
        <v>1541.3041111126</v>
      </c>
      <c r="I98">
        <v>1551.0200408894</v>
      </c>
      <c r="J98">
        <v>1560.7613242047</v>
      </c>
    </row>
    <row r="99" spans="1:10">
      <c r="A99" t="s">
        <v>1553</v>
      </c>
      <c r="B99">
        <v>1539.3756311507</v>
      </c>
      <c r="C99">
        <v>1549.3108764275</v>
      </c>
      <c r="D99">
        <v>1559.6197709602</v>
      </c>
      <c r="E99">
        <v>1541.1044760937</v>
      </c>
      <c r="F99">
        <v>1550.8877390539</v>
      </c>
      <c r="G99">
        <v>1560.6594609248</v>
      </c>
      <c r="H99">
        <v>1541.3043057083</v>
      </c>
      <c r="I99">
        <v>1551.0176915167</v>
      </c>
      <c r="J99">
        <v>1560.7627132357</v>
      </c>
    </row>
    <row r="100" spans="1:10">
      <c r="A100" t="s">
        <v>1554</v>
      </c>
      <c r="B100">
        <v>1539.3765941585</v>
      </c>
      <c r="C100">
        <v>1549.3102903774</v>
      </c>
      <c r="D100">
        <v>1559.6173973972</v>
      </c>
      <c r="E100">
        <v>1541.1044760937</v>
      </c>
      <c r="F100">
        <v>1550.888326298</v>
      </c>
      <c r="G100">
        <v>1560.6596585016</v>
      </c>
      <c r="H100">
        <v>1541.3064311505</v>
      </c>
      <c r="I100">
        <v>1551.0184740024</v>
      </c>
      <c r="J100">
        <v>1560.7621184899</v>
      </c>
    </row>
    <row r="101" spans="1:10">
      <c r="A101" t="s">
        <v>1555</v>
      </c>
      <c r="B101">
        <v>1539.377751277</v>
      </c>
      <c r="C101">
        <v>1549.312048529</v>
      </c>
      <c r="D101">
        <v>1559.6183858973</v>
      </c>
      <c r="E101">
        <v>1541.1058284682</v>
      </c>
      <c r="F101">
        <v>1550.8879360771</v>
      </c>
      <c r="G101">
        <v>1560.6592614111</v>
      </c>
      <c r="H101">
        <v>1541.305078424</v>
      </c>
      <c r="I101">
        <v>1551.0200408894</v>
      </c>
      <c r="J101">
        <v>1560.7621184899</v>
      </c>
    </row>
    <row r="102" spans="1:10">
      <c r="A102" t="s">
        <v>1556</v>
      </c>
      <c r="B102">
        <v>1539.3767863833</v>
      </c>
      <c r="C102">
        <v>1549.310485091</v>
      </c>
      <c r="D102">
        <v>1559.6187824583</v>
      </c>
      <c r="E102">
        <v>1541.1048632956</v>
      </c>
      <c r="F102">
        <v>1550.8904801678</v>
      </c>
      <c r="G102">
        <v>1560.6584691676</v>
      </c>
      <c r="H102">
        <v>1541.3043057083</v>
      </c>
      <c r="I102">
        <v>1551.0194535456</v>
      </c>
      <c r="J102">
        <v>1560.7621184899</v>
      </c>
    </row>
    <row r="103" spans="1:10">
      <c r="A103" t="s">
        <v>1557</v>
      </c>
      <c r="B103">
        <v>1539.3769804926</v>
      </c>
      <c r="C103">
        <v>1549.3112677641</v>
      </c>
      <c r="D103">
        <v>1559.6171981498</v>
      </c>
      <c r="E103">
        <v>1541.105248609</v>
      </c>
      <c r="F103">
        <v>1550.8920448833</v>
      </c>
      <c r="G103">
        <v>1560.6594609248</v>
      </c>
      <c r="H103">
        <v>1541.3046911214</v>
      </c>
      <c r="I103">
        <v>1551.0200408894</v>
      </c>
      <c r="J103">
        <v>1560.7621184899</v>
      </c>
    </row>
    <row r="104" spans="1:10">
      <c r="A104" t="s">
        <v>1558</v>
      </c>
      <c r="B104">
        <v>1539.3756311507</v>
      </c>
      <c r="C104">
        <v>1549.3098990412</v>
      </c>
      <c r="D104">
        <v>1559.6191790196</v>
      </c>
      <c r="E104">
        <v>1541.1044760937</v>
      </c>
      <c r="F104">
        <v>1550.8902831439</v>
      </c>
      <c r="G104">
        <v>1560.6588662577</v>
      </c>
      <c r="H104">
        <v>1541.3033383979</v>
      </c>
      <c r="I104">
        <v>1551.0180837161</v>
      </c>
      <c r="J104">
        <v>1560.7627132357</v>
      </c>
    </row>
    <row r="105" spans="1:10">
      <c r="A105" t="s">
        <v>1559</v>
      </c>
      <c r="B105">
        <v>1539.3771727175</v>
      </c>
      <c r="C105">
        <v>1549.3110711413</v>
      </c>
      <c r="D105">
        <v>1559.6171981498</v>
      </c>
      <c r="E105">
        <v>1541.1062156708</v>
      </c>
      <c r="F105">
        <v>1550.8896978112</v>
      </c>
      <c r="G105">
        <v>1560.6604507463</v>
      </c>
      <c r="H105">
        <v>1541.3043057083</v>
      </c>
      <c r="I105">
        <v>1551.0180837161</v>
      </c>
      <c r="J105">
        <v>1560.7627132357</v>
      </c>
    </row>
    <row r="106" spans="1:10">
      <c r="A106" t="s">
        <v>1560</v>
      </c>
      <c r="B106">
        <v>1539.3760155999</v>
      </c>
      <c r="C106">
        <v>1549.3112677641</v>
      </c>
      <c r="D106">
        <v>1559.616803524</v>
      </c>
      <c r="E106">
        <v>1541.1044760937</v>
      </c>
      <c r="F106">
        <v>1550.8902831439</v>
      </c>
      <c r="G106">
        <v>1560.6580720776</v>
      </c>
      <c r="H106">
        <v>1541.3043057083</v>
      </c>
      <c r="I106">
        <v>1551.0186710589</v>
      </c>
      <c r="J106">
        <v>1560.7633079819</v>
      </c>
    </row>
    <row r="107" spans="1:10">
      <c r="A107" t="s">
        <v>1561</v>
      </c>
      <c r="B107">
        <v>1539.3758233753</v>
      </c>
      <c r="C107">
        <v>1549.3100956638</v>
      </c>
      <c r="D107">
        <v>1559.6179912709</v>
      </c>
      <c r="E107">
        <v>1541.1044760937</v>
      </c>
      <c r="F107">
        <v>1550.888718432</v>
      </c>
      <c r="G107">
        <v>1560.6582715911</v>
      </c>
      <c r="H107">
        <v>1541.3060438473</v>
      </c>
      <c r="I107">
        <v>1551.0180837161</v>
      </c>
      <c r="J107">
        <v>1560.7615237446</v>
      </c>
    </row>
    <row r="108" spans="1:10">
      <c r="A108" t="s">
        <v>1562</v>
      </c>
      <c r="B108">
        <v>1539.3773649424</v>
      </c>
      <c r="C108">
        <v>1549.311851906</v>
      </c>
      <c r="D108">
        <v>1559.6189797717</v>
      </c>
      <c r="E108">
        <v>1541.1064083278</v>
      </c>
      <c r="F108">
        <v>1550.888326298</v>
      </c>
      <c r="G108">
        <v>1560.6590638344</v>
      </c>
      <c r="H108">
        <v>1541.3046911214</v>
      </c>
      <c r="I108">
        <v>1551.0186710589</v>
      </c>
      <c r="J108">
        <v>1560.7627132357</v>
      </c>
    </row>
    <row r="109" spans="1:10">
      <c r="A109" t="s">
        <v>1563</v>
      </c>
      <c r="B109">
        <v>1539.3754370417</v>
      </c>
      <c r="C109">
        <v>1549.3100956638</v>
      </c>
      <c r="D109">
        <v>1559.616803524</v>
      </c>
      <c r="E109">
        <v>1541.1033163778</v>
      </c>
      <c r="F109">
        <v>1550.8895007875</v>
      </c>
      <c r="G109">
        <v>1560.6604507463</v>
      </c>
      <c r="H109">
        <v>1541.3046911214</v>
      </c>
      <c r="I109">
        <v>1551.0180837161</v>
      </c>
      <c r="J109">
        <v>1560.7627132357</v>
      </c>
    </row>
    <row r="110" spans="1:10">
      <c r="A110" t="s">
        <v>1564</v>
      </c>
      <c r="B110">
        <v>1539.3758233753</v>
      </c>
      <c r="C110">
        <v>1549.3112677641</v>
      </c>
      <c r="D110">
        <v>1559.6189797717</v>
      </c>
      <c r="E110">
        <v>1541.1044760937</v>
      </c>
      <c r="F110">
        <v>1550.8879360771</v>
      </c>
      <c r="G110">
        <v>1560.6596585016</v>
      </c>
      <c r="H110">
        <v>1541.3041111126</v>
      </c>
      <c r="I110">
        <v>1551.0169090318</v>
      </c>
      <c r="J110">
        <v>1560.7621184899</v>
      </c>
    </row>
    <row r="111" spans="1:10">
      <c r="A111" t="s">
        <v>1565</v>
      </c>
      <c r="B111">
        <v>1539.3754370417</v>
      </c>
      <c r="C111">
        <v>1549.310485091</v>
      </c>
      <c r="D111">
        <v>1559.616803524</v>
      </c>
      <c r="E111">
        <v>1541.105248609</v>
      </c>
      <c r="F111">
        <v>1550.8898929221</v>
      </c>
      <c r="G111">
        <v>1560.6570822592</v>
      </c>
      <c r="H111">
        <v>1541.3037256998</v>
      </c>
      <c r="I111">
        <v>1551.0180837161</v>
      </c>
      <c r="J111">
        <v>1560.7621184899</v>
      </c>
    </row>
    <row r="112" spans="1:10">
      <c r="A112" t="s">
        <v>1566</v>
      </c>
      <c r="B112">
        <v>1539.3754370417</v>
      </c>
      <c r="C112">
        <v>1549.3126345804</v>
      </c>
      <c r="D112">
        <v>1559.6183858973</v>
      </c>
      <c r="E112">
        <v>1541.105248609</v>
      </c>
      <c r="F112">
        <v>1550.8895007875</v>
      </c>
      <c r="G112">
        <v>1560.6592614111</v>
      </c>
      <c r="H112">
        <v>1541.3060438473</v>
      </c>
      <c r="I112">
        <v>1551.0180837161</v>
      </c>
      <c r="J112">
        <v>1560.7621184899</v>
      </c>
    </row>
    <row r="113" spans="1:10">
      <c r="A113" t="s">
        <v>1567</v>
      </c>
      <c r="B113">
        <v>1539.3756311507</v>
      </c>
      <c r="C113">
        <v>1549.3110711413</v>
      </c>
      <c r="D113">
        <v>1559.6183858973</v>
      </c>
      <c r="E113">
        <v>1541.1033163778</v>
      </c>
      <c r="F113">
        <v>1550.888718432</v>
      </c>
      <c r="G113">
        <v>1560.6580720776</v>
      </c>
      <c r="H113">
        <v>1541.3052711307</v>
      </c>
      <c r="I113">
        <v>1551.0180837161</v>
      </c>
      <c r="J113">
        <v>1560.7615237446</v>
      </c>
    </row>
    <row r="114" spans="1:10">
      <c r="A114" t="s">
        <v>1568</v>
      </c>
      <c r="B114">
        <v>1539.3756311507</v>
      </c>
      <c r="C114">
        <v>1549.3098990412</v>
      </c>
      <c r="D114">
        <v>1559.6187824583</v>
      </c>
      <c r="E114">
        <v>1541.1048632956</v>
      </c>
      <c r="F114">
        <v>1550.88676159</v>
      </c>
      <c r="G114">
        <v>1560.6590638344</v>
      </c>
      <c r="H114">
        <v>1541.3044984149</v>
      </c>
      <c r="I114">
        <v>1551.0174963737</v>
      </c>
      <c r="J114">
        <v>1560.7615237446</v>
      </c>
    </row>
    <row r="115" spans="1:10">
      <c r="A115" t="s">
        <v>1569</v>
      </c>
      <c r="B115">
        <v>1539.3781376118</v>
      </c>
      <c r="C115">
        <v>1549.3097043277</v>
      </c>
      <c r="D115">
        <v>1559.6187824583</v>
      </c>
      <c r="E115">
        <v>1541.1058284682</v>
      </c>
      <c r="F115">
        <v>1550.8902831439</v>
      </c>
      <c r="G115">
        <v>1560.6592614111</v>
      </c>
      <c r="H115">
        <v>1541.3037256998</v>
      </c>
      <c r="I115">
        <v>1551.0174963737</v>
      </c>
      <c r="J115">
        <v>1560.7615237446</v>
      </c>
    </row>
    <row r="116" spans="1:10">
      <c r="A116" t="s">
        <v>1570</v>
      </c>
      <c r="B116">
        <v>1539.3742799266</v>
      </c>
      <c r="C116">
        <v>1549.3108764275</v>
      </c>
      <c r="D116">
        <v>1559.6171981498</v>
      </c>
      <c r="E116">
        <v>1541.105248609</v>
      </c>
      <c r="F116">
        <v>1550.89087039</v>
      </c>
      <c r="G116">
        <v>1560.6584691676</v>
      </c>
      <c r="H116">
        <v>1541.3052711307</v>
      </c>
      <c r="I116">
        <v>1551.0206282337</v>
      </c>
      <c r="J116">
        <v>1560.7615237446</v>
      </c>
    </row>
    <row r="117" spans="1:10">
      <c r="A117" t="s">
        <v>1571</v>
      </c>
      <c r="B117">
        <v>1539.3767863833</v>
      </c>
      <c r="C117">
        <v>1549.3089235652</v>
      </c>
      <c r="D117">
        <v>1559.6175947102</v>
      </c>
      <c r="E117">
        <v>1541.1064083278</v>
      </c>
      <c r="F117">
        <v>1550.8906752788</v>
      </c>
      <c r="G117">
        <v>1560.6602531693</v>
      </c>
      <c r="H117">
        <v>1541.305078424</v>
      </c>
      <c r="I117">
        <v>1551.0200408894</v>
      </c>
      <c r="J117">
        <v>1560.760136653</v>
      </c>
    </row>
    <row r="118" spans="1:10">
      <c r="A118" t="s">
        <v>1572</v>
      </c>
      <c r="B118">
        <v>1539.3769804926</v>
      </c>
      <c r="C118">
        <v>1549.3093129919</v>
      </c>
      <c r="D118">
        <v>1559.6189797717</v>
      </c>
      <c r="E118">
        <v>1541.105248609</v>
      </c>
      <c r="F118">
        <v>1550.8904801678</v>
      </c>
      <c r="G118">
        <v>1560.6584691676</v>
      </c>
      <c r="H118">
        <v>1541.3031456917</v>
      </c>
      <c r="I118">
        <v>1551.0188662022</v>
      </c>
      <c r="J118">
        <v>1560.760136653</v>
      </c>
    </row>
    <row r="119" spans="1:10">
      <c r="A119" t="s">
        <v>1573</v>
      </c>
      <c r="B119">
        <v>1539.3767863833</v>
      </c>
      <c r="C119">
        <v>1549.3112677641</v>
      </c>
      <c r="D119">
        <v>1559.6177920233</v>
      </c>
      <c r="E119">
        <v>1541.1058284682</v>
      </c>
      <c r="F119">
        <v>1550.89087039</v>
      </c>
      <c r="G119">
        <v>1560.6594609248</v>
      </c>
      <c r="H119">
        <v>1541.3052711307</v>
      </c>
      <c r="I119">
        <v>1551.0186710589</v>
      </c>
      <c r="J119">
        <v>1560.7613242047</v>
      </c>
    </row>
    <row r="120" spans="1:10">
      <c r="A120" t="s">
        <v>1574</v>
      </c>
      <c r="B120">
        <v>1539.377751277</v>
      </c>
      <c r="C120">
        <v>1549.3108764275</v>
      </c>
      <c r="D120">
        <v>1559.6187824583</v>
      </c>
      <c r="E120">
        <v>1541.1054431545</v>
      </c>
      <c r="F120">
        <v>1550.890088033</v>
      </c>
      <c r="G120">
        <v>1560.6588662577</v>
      </c>
      <c r="H120">
        <v>1541.3064311505</v>
      </c>
      <c r="I120">
        <v>1551.0182788592</v>
      </c>
      <c r="J120">
        <v>1560.7621184899</v>
      </c>
    </row>
    <row r="121" spans="1:10">
      <c r="A121" t="s">
        <v>1575</v>
      </c>
      <c r="B121">
        <v>1539.3767863833</v>
      </c>
      <c r="C121">
        <v>1549.3106817137</v>
      </c>
      <c r="D121">
        <v>1559.6187824583</v>
      </c>
      <c r="E121">
        <v>1541.1064083278</v>
      </c>
      <c r="F121">
        <v>1550.8916546606</v>
      </c>
      <c r="G121">
        <v>1560.6592614111</v>
      </c>
      <c r="H121">
        <v>1541.3056584335</v>
      </c>
      <c r="I121">
        <v>1551.0208233775</v>
      </c>
      <c r="J121">
        <v>1560.7615237446</v>
      </c>
    </row>
    <row r="122" spans="1:10">
      <c r="A122" t="s">
        <v>1576</v>
      </c>
      <c r="B122">
        <v>1539.3783298369</v>
      </c>
      <c r="C122">
        <v>1549.3108764275</v>
      </c>
      <c r="D122">
        <v>1559.6175947102</v>
      </c>
      <c r="E122">
        <v>1541.1062156708</v>
      </c>
      <c r="F122">
        <v>1550.8920448833</v>
      </c>
      <c r="G122">
        <v>1560.6582715911</v>
      </c>
      <c r="H122">
        <v>1541.3048857173</v>
      </c>
      <c r="I122">
        <v>1551.0182788592</v>
      </c>
      <c r="J122">
        <v>1560.7627132357</v>
      </c>
    </row>
    <row r="123" spans="1:10">
      <c r="A123" t="s">
        <v>1577</v>
      </c>
      <c r="B123">
        <v>1539.3794869581</v>
      </c>
      <c r="C123">
        <v>1549.3102903774</v>
      </c>
      <c r="D123">
        <v>1559.6177920233</v>
      </c>
      <c r="E123">
        <v>1541.1067955307</v>
      </c>
      <c r="F123">
        <v>1550.8879360771</v>
      </c>
      <c r="G123">
        <v>1560.6598560784</v>
      </c>
      <c r="H123">
        <v>1541.3044984149</v>
      </c>
      <c r="I123">
        <v>1551.0186710589</v>
      </c>
      <c r="J123">
        <v>1560.7607313973</v>
      </c>
    </row>
    <row r="124" spans="1:10">
      <c r="A124" t="s">
        <v>1578</v>
      </c>
      <c r="B124">
        <v>1539.3758233753</v>
      </c>
      <c r="C124">
        <v>1549.3122432431</v>
      </c>
      <c r="D124">
        <v>1559.6195736466</v>
      </c>
      <c r="E124">
        <v>1541.1062156708</v>
      </c>
      <c r="F124">
        <v>1550.8877390539</v>
      </c>
      <c r="G124">
        <v>1560.6578745013</v>
      </c>
      <c r="H124">
        <v>1541.3062384435</v>
      </c>
      <c r="I124">
        <v>1551.0180837161</v>
      </c>
      <c r="J124">
        <v>1560.7613242047</v>
      </c>
    </row>
    <row r="125" spans="1:10">
      <c r="A125" t="s">
        <v>1579</v>
      </c>
      <c r="B125">
        <v>1539.3758233753</v>
      </c>
      <c r="C125">
        <v>1549.3122432431</v>
      </c>
      <c r="D125">
        <v>1559.6173973972</v>
      </c>
      <c r="E125">
        <v>1541.1048632956</v>
      </c>
      <c r="F125">
        <v>1550.8949811245</v>
      </c>
      <c r="G125">
        <v>1560.6592614111</v>
      </c>
      <c r="H125">
        <v>1541.3039184062</v>
      </c>
      <c r="I125">
        <v>1551.0176915167</v>
      </c>
      <c r="J125">
        <v>1560.7627132357</v>
      </c>
    </row>
    <row r="126" spans="1:10">
      <c r="A126" t="s">
        <v>1580</v>
      </c>
      <c r="B126">
        <v>1539.3750525928</v>
      </c>
      <c r="C126">
        <v>1549.3126345804</v>
      </c>
      <c r="D126">
        <v>1559.6170008368</v>
      </c>
      <c r="E126">
        <v>1541.1038962355</v>
      </c>
      <c r="F126">
        <v>1550.8914576364</v>
      </c>
      <c r="G126">
        <v>1560.6572798354</v>
      </c>
      <c r="H126">
        <v>1541.3043057083</v>
      </c>
      <c r="I126">
        <v>1551.0188662022</v>
      </c>
      <c r="J126">
        <v>1560.760136653</v>
      </c>
    </row>
    <row r="127" spans="1:10">
      <c r="A127" t="s">
        <v>1581</v>
      </c>
      <c r="B127">
        <v>1539.3765941585</v>
      </c>
      <c r="C127">
        <v>1549.311462478</v>
      </c>
      <c r="D127">
        <v>1559.6177920233</v>
      </c>
      <c r="E127">
        <v>1541.107375391</v>
      </c>
      <c r="F127">
        <v>1550.8906752788</v>
      </c>
      <c r="G127">
        <v>1560.6594609248</v>
      </c>
      <c r="H127">
        <v>1541.3062384435</v>
      </c>
      <c r="I127">
        <v>1551.0180837161</v>
      </c>
      <c r="J127">
        <v>1560.7621184899</v>
      </c>
    </row>
    <row r="128" spans="1:10">
      <c r="A128" t="s">
        <v>1582</v>
      </c>
      <c r="B128">
        <v>1539.3785220621</v>
      </c>
      <c r="C128">
        <v>1549.310485091</v>
      </c>
      <c r="D128">
        <v>1559.6187824583</v>
      </c>
      <c r="E128">
        <v>1541.1067955307</v>
      </c>
      <c r="F128">
        <v>1550.891067414</v>
      </c>
      <c r="G128">
        <v>1560.6578745013</v>
      </c>
      <c r="H128">
        <v>1541.3052711307</v>
      </c>
      <c r="I128">
        <v>1551.0194535456</v>
      </c>
      <c r="J128">
        <v>1560.7587495639</v>
      </c>
    </row>
    <row r="129" spans="1:10">
      <c r="A129" t="s">
        <v>1583</v>
      </c>
      <c r="B129">
        <v>1539.3767863833</v>
      </c>
      <c r="C129">
        <v>1549.311851906</v>
      </c>
      <c r="D129">
        <v>1559.618585145</v>
      </c>
      <c r="E129">
        <v>1541.1042834372</v>
      </c>
      <c r="F129">
        <v>1550.8916546606</v>
      </c>
      <c r="G129">
        <v>1560.6598560784</v>
      </c>
      <c r="H129">
        <v>1541.3039184062</v>
      </c>
      <c r="I129">
        <v>1551.0200408894</v>
      </c>
      <c r="J129">
        <v>1560.7621184899</v>
      </c>
    </row>
    <row r="130" spans="1:10">
      <c r="A130" t="s">
        <v>1584</v>
      </c>
      <c r="B130">
        <v>1539.3767863833</v>
      </c>
      <c r="C130">
        <v>1549.3095096143</v>
      </c>
      <c r="D130">
        <v>1559.6183858973</v>
      </c>
      <c r="E130">
        <v>1541.1064083278</v>
      </c>
      <c r="F130">
        <v>1550.8898929221</v>
      </c>
      <c r="G130">
        <v>1560.6598560784</v>
      </c>
      <c r="H130">
        <v>1541.3052711307</v>
      </c>
      <c r="I130">
        <v>1551.0200408894</v>
      </c>
      <c r="J130">
        <v>1560.7613242047</v>
      </c>
    </row>
    <row r="131" spans="1:10">
      <c r="A131" t="s">
        <v>1585</v>
      </c>
      <c r="B131">
        <v>1539.377559052</v>
      </c>
      <c r="C131">
        <v>1549.3100956638</v>
      </c>
      <c r="D131">
        <v>1559.618188584</v>
      </c>
      <c r="E131">
        <v>1541.1044760937</v>
      </c>
      <c r="F131">
        <v>1550.8898929221</v>
      </c>
      <c r="G131">
        <v>1560.6582715911</v>
      </c>
      <c r="H131">
        <v>1541.3033383979</v>
      </c>
      <c r="I131">
        <v>1551.0194535456</v>
      </c>
      <c r="J131">
        <v>1560.7607313973</v>
      </c>
    </row>
    <row r="132" spans="1:10">
      <c r="A132" t="s">
        <v>1586</v>
      </c>
      <c r="B132">
        <v>1539.3771727175</v>
      </c>
      <c r="C132">
        <v>1549.3112677641</v>
      </c>
      <c r="D132">
        <v>1559.6187824583</v>
      </c>
      <c r="E132">
        <v>1541.1048632956</v>
      </c>
      <c r="F132">
        <v>1550.8904801678</v>
      </c>
      <c r="G132">
        <v>1560.6584691676</v>
      </c>
      <c r="H132">
        <v>1541.3048857173</v>
      </c>
      <c r="I132">
        <v>1551.0194535456</v>
      </c>
      <c r="J132">
        <v>1560.7607313973</v>
      </c>
    </row>
    <row r="133" spans="1:10">
      <c r="A133" t="s">
        <v>1587</v>
      </c>
      <c r="B133">
        <v>1539.3765941585</v>
      </c>
      <c r="C133">
        <v>1549.3100956638</v>
      </c>
      <c r="D133">
        <v>1559.6177920233</v>
      </c>
      <c r="E133">
        <v>1541.1062156708</v>
      </c>
      <c r="F133">
        <v>1550.8893056768</v>
      </c>
      <c r="G133">
        <v>1560.6590638344</v>
      </c>
      <c r="H133">
        <v>1541.3058511404</v>
      </c>
      <c r="I133">
        <v>1551.0200408894</v>
      </c>
      <c r="J133">
        <v>1560.7621184899</v>
      </c>
    </row>
    <row r="134" spans="1:10">
      <c r="A134" t="s">
        <v>1588</v>
      </c>
      <c r="B134">
        <v>1539.3762097091</v>
      </c>
      <c r="C134">
        <v>1549.3110711413</v>
      </c>
      <c r="D134">
        <v>1559.6170008368</v>
      </c>
      <c r="E134">
        <v>1541.1054431545</v>
      </c>
      <c r="F134">
        <v>1550.8912625252</v>
      </c>
      <c r="G134">
        <v>1560.6594609248</v>
      </c>
      <c r="H134">
        <v>1541.3035311042</v>
      </c>
      <c r="I134">
        <v>1551.0206282337</v>
      </c>
      <c r="J134">
        <v>1560.7613242047</v>
      </c>
    </row>
    <row r="135" spans="1:10">
      <c r="A135" t="s">
        <v>1589</v>
      </c>
      <c r="B135">
        <v>1539.3767863833</v>
      </c>
      <c r="C135">
        <v>1549.310485091</v>
      </c>
      <c r="D135">
        <v>1559.618585145</v>
      </c>
      <c r="E135">
        <v>1541.1064083278</v>
      </c>
      <c r="F135">
        <v>1550.8893056768</v>
      </c>
      <c r="G135">
        <v>1560.6582715911</v>
      </c>
      <c r="H135">
        <v>1541.3052711307</v>
      </c>
      <c r="I135">
        <v>1551.0186710589</v>
      </c>
      <c r="J135">
        <v>1560.7621184899</v>
      </c>
    </row>
    <row r="136" spans="1:10">
      <c r="A136" t="s">
        <v>1590</v>
      </c>
      <c r="B136">
        <v>1539.3769804926</v>
      </c>
      <c r="C136">
        <v>1549.3108764275</v>
      </c>
      <c r="D136">
        <v>1559.6166062111</v>
      </c>
      <c r="E136">
        <v>1541.1048632956</v>
      </c>
      <c r="F136">
        <v>1550.8877390539</v>
      </c>
      <c r="G136">
        <v>1560.6592614111</v>
      </c>
      <c r="H136">
        <v>1541.3052711307</v>
      </c>
      <c r="I136">
        <v>1551.0180837161</v>
      </c>
      <c r="J136">
        <v>1560.7621184899</v>
      </c>
    </row>
    <row r="137" spans="1:10">
      <c r="A137" t="s">
        <v>1591</v>
      </c>
      <c r="B137">
        <v>1539.3765941585</v>
      </c>
      <c r="C137">
        <v>1549.3102903774</v>
      </c>
      <c r="D137">
        <v>1559.6183858973</v>
      </c>
      <c r="E137">
        <v>1541.1048632956</v>
      </c>
      <c r="F137">
        <v>1550.891067414</v>
      </c>
      <c r="G137">
        <v>1560.6588662577</v>
      </c>
      <c r="H137">
        <v>1541.3062384435</v>
      </c>
      <c r="I137">
        <v>1551.0198438327</v>
      </c>
      <c r="J137">
        <v>1560.7613242047</v>
      </c>
    </row>
    <row r="138" spans="1:10">
      <c r="A138" t="s">
        <v>1592</v>
      </c>
      <c r="B138">
        <v>1539.3765941585</v>
      </c>
      <c r="C138">
        <v>1549.3098990412</v>
      </c>
      <c r="D138">
        <v>1559.6179912709</v>
      </c>
      <c r="E138">
        <v>1541.1064083278</v>
      </c>
      <c r="F138">
        <v>1550.8902831439</v>
      </c>
      <c r="G138">
        <v>1560.6590638344</v>
      </c>
      <c r="H138">
        <v>1541.3052711307</v>
      </c>
      <c r="I138">
        <v>1551.0174963737</v>
      </c>
      <c r="J138">
        <v>1560.7621184899</v>
      </c>
    </row>
    <row r="139" spans="1:10">
      <c r="A139" t="s">
        <v>1593</v>
      </c>
      <c r="B139">
        <v>1539.3762097091</v>
      </c>
      <c r="C139">
        <v>1549.310485091</v>
      </c>
      <c r="D139">
        <v>1559.6170008368</v>
      </c>
      <c r="E139">
        <v>1541.1044760937</v>
      </c>
      <c r="F139">
        <v>1550.8904801678</v>
      </c>
      <c r="G139">
        <v>1560.65668517</v>
      </c>
      <c r="H139">
        <v>1541.3031456917</v>
      </c>
      <c r="I139">
        <v>1551.0188662022</v>
      </c>
      <c r="J139">
        <v>1560.760136653</v>
      </c>
    </row>
    <row r="140" spans="1:10">
      <c r="A140" t="s">
        <v>1594</v>
      </c>
      <c r="B140">
        <v>1539.3773649424</v>
      </c>
      <c r="C140">
        <v>1549.3102903774</v>
      </c>
      <c r="D140">
        <v>1559.6201675219</v>
      </c>
      <c r="E140">
        <v>1541.105248609</v>
      </c>
      <c r="F140">
        <v>1550.8895007875</v>
      </c>
      <c r="G140">
        <v>1560.6596585016</v>
      </c>
      <c r="H140">
        <v>1541.3043057083</v>
      </c>
      <c r="I140">
        <v>1551.0194535456</v>
      </c>
      <c r="J140">
        <v>1560.7627132357</v>
      </c>
    </row>
    <row r="141" spans="1:10">
      <c r="A141" t="s">
        <v>1595</v>
      </c>
      <c r="B141">
        <v>1539.3764019337</v>
      </c>
      <c r="C141">
        <v>1549.3102903774</v>
      </c>
      <c r="D141">
        <v>1559.6158130915</v>
      </c>
      <c r="E141">
        <v>1541.1054431545</v>
      </c>
      <c r="F141">
        <v>1550.8924370191</v>
      </c>
      <c r="G141">
        <v>1560.6594609248</v>
      </c>
      <c r="H141">
        <v>1541.3044984149</v>
      </c>
      <c r="I141">
        <v>1551.0188662022</v>
      </c>
      <c r="J141">
        <v>1560.7615237446</v>
      </c>
    </row>
    <row r="142" spans="1:10">
      <c r="A142" t="s">
        <v>1596</v>
      </c>
      <c r="B142">
        <v>1539.3746662596</v>
      </c>
      <c r="C142">
        <v>1549.3100956638</v>
      </c>
      <c r="D142">
        <v>1559.6191790196</v>
      </c>
      <c r="E142">
        <v>1541.1054431545</v>
      </c>
      <c r="F142">
        <v>1550.8889135426</v>
      </c>
      <c r="G142">
        <v>1560.6586667441</v>
      </c>
      <c r="H142">
        <v>1541.3039184062</v>
      </c>
      <c r="I142">
        <v>1551.0194535456</v>
      </c>
      <c r="J142">
        <v>1560.7621184899</v>
      </c>
    </row>
    <row r="143" spans="1:10">
      <c r="A143" t="s">
        <v>1597</v>
      </c>
      <c r="B143">
        <v>1539.3760155999</v>
      </c>
      <c r="C143">
        <v>1549.3102903774</v>
      </c>
      <c r="D143">
        <v>1559.6173973972</v>
      </c>
      <c r="E143">
        <v>1541.105248609</v>
      </c>
      <c r="F143">
        <v>1550.891067414</v>
      </c>
      <c r="G143">
        <v>1560.6588662577</v>
      </c>
      <c r="H143">
        <v>1541.3064311505</v>
      </c>
      <c r="I143">
        <v>1551.0188662022</v>
      </c>
      <c r="J143">
        <v>1560.7633079819</v>
      </c>
    </row>
    <row r="144" spans="1:10">
      <c r="A144" t="s">
        <v>1598</v>
      </c>
      <c r="B144">
        <v>1539.3754370417</v>
      </c>
      <c r="C144">
        <v>1549.311462478</v>
      </c>
      <c r="D144">
        <v>1559.618585145</v>
      </c>
      <c r="E144">
        <v>1541.1064083278</v>
      </c>
      <c r="F144">
        <v>1550.8904801678</v>
      </c>
      <c r="G144">
        <v>1560.6588662577</v>
      </c>
      <c r="H144">
        <v>1541.3052711307</v>
      </c>
      <c r="I144">
        <v>1551.0194535456</v>
      </c>
      <c r="J144">
        <v>1560.7621184899</v>
      </c>
    </row>
    <row r="145" spans="1:10">
      <c r="A145" t="s">
        <v>1599</v>
      </c>
      <c r="B145">
        <v>1539.3762097091</v>
      </c>
      <c r="C145">
        <v>1549.311657192</v>
      </c>
      <c r="D145">
        <v>1559.618188584</v>
      </c>
      <c r="E145">
        <v>1541.1054431545</v>
      </c>
      <c r="F145">
        <v>1550.891067414</v>
      </c>
      <c r="G145">
        <v>1560.6612429918</v>
      </c>
      <c r="H145">
        <v>1541.3062384435</v>
      </c>
      <c r="I145">
        <v>1551.0182788592</v>
      </c>
      <c r="J145">
        <v>1560.7613242047</v>
      </c>
    </row>
    <row r="146" spans="1:10">
      <c r="A146" t="s">
        <v>1600</v>
      </c>
      <c r="B146">
        <v>1539.3762097091</v>
      </c>
      <c r="C146">
        <v>1549.312048529</v>
      </c>
      <c r="D146">
        <v>1559.6179912709</v>
      </c>
      <c r="E146">
        <v>1541.1044760937</v>
      </c>
      <c r="F146">
        <v>1550.8902831439</v>
      </c>
      <c r="G146">
        <v>1560.6590638344</v>
      </c>
      <c r="H146">
        <v>1541.3064311505</v>
      </c>
      <c r="I146">
        <v>1551.0200408894</v>
      </c>
      <c r="J146">
        <v>1560.7627132357</v>
      </c>
    </row>
    <row r="147" spans="1:10">
      <c r="A147" t="s">
        <v>1601</v>
      </c>
      <c r="B147">
        <v>1539.3758233753</v>
      </c>
      <c r="C147">
        <v>1549.3102903774</v>
      </c>
      <c r="D147">
        <v>1559.6179912709</v>
      </c>
      <c r="E147">
        <v>1541.1042834372</v>
      </c>
      <c r="F147">
        <v>1550.8912625252</v>
      </c>
      <c r="G147">
        <v>1560.6584691676</v>
      </c>
      <c r="H147">
        <v>1541.3039184062</v>
      </c>
      <c r="I147">
        <v>1551.0194535456</v>
      </c>
      <c r="J147">
        <v>1560.760136653</v>
      </c>
    </row>
    <row r="148" spans="1:10">
      <c r="A148" t="s">
        <v>1602</v>
      </c>
      <c r="B148">
        <v>1539.378716172</v>
      </c>
      <c r="C148">
        <v>1549.3110711413</v>
      </c>
      <c r="D148">
        <v>1559.6187824583</v>
      </c>
      <c r="E148">
        <v>1541.105248609</v>
      </c>
      <c r="F148">
        <v>1550.888718432</v>
      </c>
      <c r="G148">
        <v>1560.6586667441</v>
      </c>
      <c r="H148">
        <v>1541.3046911214</v>
      </c>
      <c r="I148">
        <v>1551.0169090318</v>
      </c>
      <c r="J148">
        <v>1560.7627132357</v>
      </c>
    </row>
    <row r="149" spans="1:10">
      <c r="A149" t="s">
        <v>1603</v>
      </c>
      <c r="B149">
        <v>1539.377559052</v>
      </c>
      <c r="C149">
        <v>1549.310485091</v>
      </c>
      <c r="D149">
        <v>1559.6166062111</v>
      </c>
      <c r="E149">
        <v>1541.1048632956</v>
      </c>
      <c r="F149">
        <v>1550.8916546606</v>
      </c>
      <c r="G149">
        <v>1560.6588662577</v>
      </c>
      <c r="H149">
        <v>1541.3058511404</v>
      </c>
      <c r="I149">
        <v>1551.0180837161</v>
      </c>
      <c r="J149">
        <v>1560.7621184899</v>
      </c>
    </row>
    <row r="150" spans="1:10">
      <c r="A150" t="s">
        <v>1604</v>
      </c>
      <c r="B150">
        <v>1539.3762097091</v>
      </c>
      <c r="C150">
        <v>1549.310485091</v>
      </c>
      <c r="D150">
        <v>1559.6173973972</v>
      </c>
      <c r="E150">
        <v>1541.1042834372</v>
      </c>
      <c r="F150">
        <v>1550.890088033</v>
      </c>
      <c r="G150">
        <v>1560.6582715911</v>
      </c>
      <c r="H150">
        <v>1541.3048857173</v>
      </c>
      <c r="I150">
        <v>1551.0194535456</v>
      </c>
      <c r="J150">
        <v>1560.7621184899</v>
      </c>
    </row>
    <row r="151" spans="1:10">
      <c r="A151" t="s">
        <v>1605</v>
      </c>
      <c r="B151">
        <v>1539.3746662596</v>
      </c>
      <c r="C151">
        <v>1549.310485091</v>
      </c>
      <c r="D151">
        <v>1559.6179912709</v>
      </c>
      <c r="E151">
        <v>1541.105248609</v>
      </c>
      <c r="F151">
        <v>1550.8902831439</v>
      </c>
      <c r="G151">
        <v>1560.6578745013</v>
      </c>
      <c r="H151">
        <v>1541.3043057083</v>
      </c>
      <c r="I151">
        <v>1551.0202360331</v>
      </c>
      <c r="J151">
        <v>1560.7621184899</v>
      </c>
    </row>
    <row r="152" spans="1:10">
      <c r="A152" t="s">
        <v>1606</v>
      </c>
      <c r="B152">
        <v>1539.3762097091</v>
      </c>
      <c r="C152">
        <v>1549.310485091</v>
      </c>
      <c r="D152">
        <v>1559.6173973972</v>
      </c>
      <c r="E152">
        <v>1541.1048632956</v>
      </c>
      <c r="F152">
        <v>1550.8898929221</v>
      </c>
      <c r="G152">
        <v>1560.6590638344</v>
      </c>
      <c r="H152">
        <v>1541.3054638374</v>
      </c>
      <c r="I152">
        <v>1551.0182788592</v>
      </c>
      <c r="J152">
        <v>1560.7627132357</v>
      </c>
    </row>
    <row r="153" spans="1:10">
      <c r="A153" t="s">
        <v>1607</v>
      </c>
      <c r="B153">
        <v>1539.3773649424</v>
      </c>
      <c r="C153">
        <v>1549.3097043277</v>
      </c>
      <c r="D153">
        <v>1559.6170008368</v>
      </c>
      <c r="E153">
        <v>1541.1054431545</v>
      </c>
      <c r="F153">
        <v>1550.89087039</v>
      </c>
      <c r="G153">
        <v>1560.6586667441</v>
      </c>
      <c r="H153">
        <v>1541.3048857173</v>
      </c>
      <c r="I153">
        <v>1551.0194535456</v>
      </c>
      <c r="J153">
        <v>1560.7633079819</v>
      </c>
    </row>
    <row r="154" spans="1:10">
      <c r="A154" t="s">
        <v>1608</v>
      </c>
      <c r="B154">
        <v>1539.3767863833</v>
      </c>
      <c r="C154">
        <v>1549.3097043277</v>
      </c>
      <c r="D154">
        <v>1559.6170008368</v>
      </c>
      <c r="E154">
        <v>1541.1062156708</v>
      </c>
      <c r="F154">
        <v>1550.8896978112</v>
      </c>
      <c r="G154">
        <v>1560.6568846831</v>
      </c>
      <c r="H154">
        <v>1541.3043057083</v>
      </c>
      <c r="I154">
        <v>1551.0180837161</v>
      </c>
      <c r="J154">
        <v>1560.7613242047</v>
      </c>
    </row>
    <row r="155" spans="1:10">
      <c r="A155" t="s">
        <v>1609</v>
      </c>
      <c r="B155">
        <v>1539.3754370417</v>
      </c>
      <c r="C155">
        <v>1549.3102903774</v>
      </c>
      <c r="D155">
        <v>1559.6175947102</v>
      </c>
      <c r="E155">
        <v>1541.1042834372</v>
      </c>
      <c r="F155">
        <v>1550.8896978112</v>
      </c>
      <c r="G155">
        <v>1560.6586667441</v>
      </c>
      <c r="H155">
        <v>1541.3029529855</v>
      </c>
      <c r="I155">
        <v>1551.0194535456</v>
      </c>
      <c r="J155">
        <v>1560.7639007913</v>
      </c>
    </row>
    <row r="156" spans="1:10">
      <c r="A156" t="s">
        <v>1610</v>
      </c>
      <c r="B156">
        <v>1539.3762097091</v>
      </c>
      <c r="C156">
        <v>1549.3091182785</v>
      </c>
      <c r="D156">
        <v>1559.6170008368</v>
      </c>
      <c r="E156">
        <v>1541.1042834372</v>
      </c>
      <c r="F156">
        <v>1550.8904801678</v>
      </c>
      <c r="G156">
        <v>1560.6600555924</v>
      </c>
      <c r="H156">
        <v>1541.3054638374</v>
      </c>
      <c r="I156">
        <v>1551.0194535456</v>
      </c>
      <c r="J156">
        <v>1560.7621184899</v>
      </c>
    </row>
    <row r="157" spans="1:10">
      <c r="A157" t="s">
        <v>1611</v>
      </c>
      <c r="B157">
        <v>1539.3754370417</v>
      </c>
      <c r="C157">
        <v>1549.3095096143</v>
      </c>
      <c r="D157">
        <v>1559.6175947102</v>
      </c>
      <c r="E157">
        <v>1541.1064083278</v>
      </c>
      <c r="F157">
        <v>1550.888718432</v>
      </c>
      <c r="G157">
        <v>1560.6590638344</v>
      </c>
      <c r="H157">
        <v>1541.3064311505</v>
      </c>
      <c r="I157">
        <v>1551.0176915167</v>
      </c>
      <c r="J157">
        <v>1560.7621184899</v>
      </c>
    </row>
    <row r="158" spans="1:10">
      <c r="A158" t="s">
        <v>1612</v>
      </c>
      <c r="B158">
        <v>1539.3769804926</v>
      </c>
      <c r="C158">
        <v>1549.3089235652</v>
      </c>
      <c r="D158">
        <v>1559.618585145</v>
      </c>
      <c r="E158">
        <v>1541.105248609</v>
      </c>
      <c r="F158">
        <v>1550.8914576364</v>
      </c>
      <c r="G158">
        <v>1560.6598560784</v>
      </c>
      <c r="H158">
        <v>1541.3041111126</v>
      </c>
      <c r="I158">
        <v>1551.0202360331</v>
      </c>
      <c r="J158">
        <v>1560.7621184899</v>
      </c>
    </row>
    <row r="159" spans="1:10">
      <c r="A159" t="s">
        <v>1613</v>
      </c>
      <c r="B159">
        <v>1539.3764019337</v>
      </c>
      <c r="C159">
        <v>1549.3097043277</v>
      </c>
      <c r="D159">
        <v>1559.6179912709</v>
      </c>
      <c r="E159">
        <v>1541.1054431545</v>
      </c>
      <c r="F159">
        <v>1550.8902831439</v>
      </c>
      <c r="G159">
        <v>1560.6608478374</v>
      </c>
      <c r="H159">
        <v>1541.3048857173</v>
      </c>
      <c r="I159">
        <v>1551.0194535456</v>
      </c>
      <c r="J159">
        <v>1560.7621184899</v>
      </c>
    </row>
    <row r="160" spans="1:10">
      <c r="A160" t="s">
        <v>1614</v>
      </c>
      <c r="B160">
        <v>1539.3769804926</v>
      </c>
      <c r="C160">
        <v>1549.3100956638</v>
      </c>
      <c r="D160">
        <v>1559.6183858973</v>
      </c>
      <c r="E160">
        <v>1541.1048632956</v>
      </c>
      <c r="F160">
        <v>1550.89087039</v>
      </c>
      <c r="G160">
        <v>1560.6598560784</v>
      </c>
      <c r="H160">
        <v>1541.3035311042</v>
      </c>
      <c r="I160">
        <v>1551.0180837161</v>
      </c>
      <c r="J160">
        <v>1560.7627132357</v>
      </c>
    </row>
    <row r="161" spans="1:10">
      <c r="A161" t="s">
        <v>1615</v>
      </c>
      <c r="B161">
        <v>1539.3769804926</v>
      </c>
      <c r="C161">
        <v>1549.3089235652</v>
      </c>
      <c r="D161">
        <v>1559.6187824583</v>
      </c>
      <c r="E161">
        <v>1541.1062156708</v>
      </c>
      <c r="F161">
        <v>1550.8896978112</v>
      </c>
      <c r="G161">
        <v>1560.6606483233</v>
      </c>
      <c r="H161">
        <v>1541.3044984149</v>
      </c>
      <c r="I161">
        <v>1551.0161265476</v>
      </c>
      <c r="J161">
        <v>1560.7641003318</v>
      </c>
    </row>
    <row r="162" spans="1:10">
      <c r="A162" t="s">
        <v>1616</v>
      </c>
      <c r="B162">
        <v>1539.377751277</v>
      </c>
      <c r="C162">
        <v>1549.3095096143</v>
      </c>
      <c r="D162">
        <v>1559.6191790196</v>
      </c>
      <c r="E162">
        <v>1541.1058284682</v>
      </c>
      <c r="F162">
        <v>1550.8902831439</v>
      </c>
      <c r="G162">
        <v>1560.6588662577</v>
      </c>
      <c r="H162">
        <v>1541.3073984648</v>
      </c>
      <c r="I162">
        <v>1551.0206282337</v>
      </c>
      <c r="J162">
        <v>1560.760136653</v>
      </c>
    </row>
    <row r="163" spans="1:10">
      <c r="A163" t="s">
        <v>1617</v>
      </c>
      <c r="B163">
        <v>1539.3769804926</v>
      </c>
      <c r="C163">
        <v>1549.3100956638</v>
      </c>
      <c r="D163">
        <v>1559.6179912709</v>
      </c>
      <c r="E163">
        <v>1541.1054431545</v>
      </c>
      <c r="F163">
        <v>1550.89087039</v>
      </c>
      <c r="G163">
        <v>1560.6598560784</v>
      </c>
      <c r="H163">
        <v>1541.3043057083</v>
      </c>
      <c r="I163">
        <v>1551.0186710589</v>
      </c>
      <c r="J163">
        <v>1560.7641003318</v>
      </c>
    </row>
    <row r="164" spans="1:10">
      <c r="A164" t="s">
        <v>1618</v>
      </c>
      <c r="B164">
        <v>1539.3744740354</v>
      </c>
      <c r="C164">
        <v>1549.3110711413</v>
      </c>
      <c r="D164">
        <v>1559.6177920233</v>
      </c>
      <c r="E164">
        <v>1541.1067955307</v>
      </c>
      <c r="F164">
        <v>1550.888326298</v>
      </c>
      <c r="G164">
        <v>1560.6576769249</v>
      </c>
      <c r="H164">
        <v>1541.3048857173</v>
      </c>
      <c r="I164">
        <v>1551.0182788592</v>
      </c>
      <c r="J164">
        <v>1560.7627132357</v>
      </c>
    </row>
    <row r="165" spans="1:10">
      <c r="A165" t="s">
        <v>1619</v>
      </c>
      <c r="B165">
        <v>1539.3754370417</v>
      </c>
      <c r="C165">
        <v>1549.3112677641</v>
      </c>
      <c r="D165">
        <v>1559.6171981498</v>
      </c>
      <c r="E165">
        <v>1541.1048632956</v>
      </c>
      <c r="F165">
        <v>1550.8902831439</v>
      </c>
      <c r="G165">
        <v>1560.6576769249</v>
      </c>
      <c r="H165">
        <v>1541.3052711307</v>
      </c>
      <c r="I165">
        <v>1551.0186710589</v>
      </c>
      <c r="J165">
        <v>1560.7613242047</v>
      </c>
    </row>
    <row r="166" spans="1:10">
      <c r="A166" t="s">
        <v>1620</v>
      </c>
      <c r="B166">
        <v>1539.3762097091</v>
      </c>
      <c r="C166">
        <v>1549.312048529</v>
      </c>
      <c r="D166">
        <v>1559.6170008368</v>
      </c>
      <c r="E166">
        <v>1541.105248609</v>
      </c>
      <c r="F166">
        <v>1550.8881311876</v>
      </c>
      <c r="G166">
        <v>1560.6584691676</v>
      </c>
      <c r="H166">
        <v>1541.3041111126</v>
      </c>
      <c r="I166">
        <v>1551.0188662022</v>
      </c>
      <c r="J166">
        <v>1560.7621184899</v>
      </c>
    </row>
    <row r="167" spans="1:10">
      <c r="A167" t="s">
        <v>1621</v>
      </c>
      <c r="B167">
        <v>1539.3754370417</v>
      </c>
      <c r="C167">
        <v>1549.3108764275</v>
      </c>
      <c r="D167">
        <v>1559.6183858973</v>
      </c>
      <c r="E167">
        <v>1541.1054431545</v>
      </c>
      <c r="F167">
        <v>1550.8898929221</v>
      </c>
      <c r="G167">
        <v>1560.6598560784</v>
      </c>
      <c r="H167">
        <v>1541.3044984149</v>
      </c>
      <c r="I167">
        <v>1551.0188662022</v>
      </c>
      <c r="J167">
        <v>1560.760136653</v>
      </c>
    </row>
    <row r="168" spans="1:10">
      <c r="A168" t="s">
        <v>1622</v>
      </c>
      <c r="B168">
        <v>1539.3758233753</v>
      </c>
      <c r="C168">
        <v>1549.310485091</v>
      </c>
      <c r="D168">
        <v>1559.6183858973</v>
      </c>
      <c r="E168">
        <v>1541.105248609</v>
      </c>
      <c r="F168">
        <v>1550.8904801678</v>
      </c>
      <c r="G168">
        <v>1560.6602531693</v>
      </c>
      <c r="H168">
        <v>1541.305078424</v>
      </c>
      <c r="I168">
        <v>1551.0174963737</v>
      </c>
      <c r="J168">
        <v>1560.7627132357</v>
      </c>
    </row>
    <row r="169" spans="1:10">
      <c r="A169" t="s">
        <v>1623</v>
      </c>
      <c r="B169">
        <v>1539.3769804926</v>
      </c>
      <c r="C169">
        <v>1549.311657192</v>
      </c>
      <c r="D169">
        <v>1559.6183858973</v>
      </c>
      <c r="E169">
        <v>1541.105248609</v>
      </c>
      <c r="F169">
        <v>1550.8896978112</v>
      </c>
      <c r="G169">
        <v>1560.6578745013</v>
      </c>
      <c r="H169">
        <v>1541.3056584335</v>
      </c>
      <c r="I169">
        <v>1551.0188662022</v>
      </c>
      <c r="J169">
        <v>1560.7607313973</v>
      </c>
    </row>
    <row r="170" spans="1:10">
      <c r="A170" t="s">
        <v>1624</v>
      </c>
      <c r="B170">
        <v>1539.3789083973</v>
      </c>
      <c r="C170">
        <v>1549.3093129919</v>
      </c>
      <c r="D170">
        <v>1559.6170008368</v>
      </c>
      <c r="E170">
        <v>1541.1048632956</v>
      </c>
      <c r="F170">
        <v>1550.8877390539</v>
      </c>
      <c r="G170">
        <v>1560.6578745013</v>
      </c>
      <c r="H170">
        <v>1541.3044984149</v>
      </c>
      <c r="I170">
        <v>1551.0188662022</v>
      </c>
      <c r="J170">
        <v>1560.7621184899</v>
      </c>
    </row>
    <row r="171" spans="1:10">
      <c r="A171" t="s">
        <v>1625</v>
      </c>
      <c r="B171">
        <v>1539.3767863833</v>
      </c>
      <c r="C171">
        <v>1549.311851906</v>
      </c>
      <c r="D171">
        <v>1559.6177920233</v>
      </c>
      <c r="E171">
        <v>1541.1062156708</v>
      </c>
      <c r="F171">
        <v>1550.8877390539</v>
      </c>
      <c r="G171">
        <v>1560.6592614111</v>
      </c>
      <c r="H171">
        <v>1541.3054638374</v>
      </c>
      <c r="I171">
        <v>1551.0176915167</v>
      </c>
      <c r="J171">
        <v>1560.7621184899</v>
      </c>
    </row>
    <row r="172" spans="1:10">
      <c r="A172" t="s">
        <v>1626</v>
      </c>
      <c r="B172">
        <v>1539.3769804926</v>
      </c>
      <c r="C172">
        <v>1549.3112677641</v>
      </c>
      <c r="D172">
        <v>1559.6177920233</v>
      </c>
      <c r="E172">
        <v>1541.1058284682</v>
      </c>
      <c r="F172">
        <v>1550.8902831439</v>
      </c>
      <c r="G172">
        <v>1560.6588662577</v>
      </c>
      <c r="H172">
        <v>1541.3046911214</v>
      </c>
      <c r="I172">
        <v>1551.0180837161</v>
      </c>
      <c r="J172">
        <v>1560.7607313973</v>
      </c>
    </row>
    <row r="173" spans="1:10">
      <c r="A173" t="s">
        <v>1627</v>
      </c>
      <c r="B173">
        <v>1539.3752448172</v>
      </c>
      <c r="C173">
        <v>1549.3106817137</v>
      </c>
      <c r="D173">
        <v>1559.6173973972</v>
      </c>
      <c r="E173">
        <v>1541.105248609</v>
      </c>
      <c r="F173">
        <v>1550.8889135426</v>
      </c>
      <c r="G173">
        <v>1560.6590638344</v>
      </c>
      <c r="H173">
        <v>1541.3060438473</v>
      </c>
      <c r="I173">
        <v>1551.0194535456</v>
      </c>
      <c r="J173">
        <v>1560.7621184899</v>
      </c>
    </row>
    <row r="174" spans="1:10">
      <c r="A174" t="s">
        <v>1628</v>
      </c>
      <c r="B174">
        <v>1539.3771727175</v>
      </c>
      <c r="C174">
        <v>1549.3087288519</v>
      </c>
      <c r="D174">
        <v>1559.6156157789</v>
      </c>
      <c r="E174">
        <v>1541.1042834372</v>
      </c>
      <c r="F174">
        <v>1550.8904801678</v>
      </c>
      <c r="G174">
        <v>1560.6580720776</v>
      </c>
      <c r="H174">
        <v>1541.3058511404</v>
      </c>
      <c r="I174">
        <v>1551.0188662022</v>
      </c>
      <c r="J174">
        <v>1560.7627132357</v>
      </c>
    </row>
    <row r="175" spans="1:10">
      <c r="A175" t="s">
        <v>1629</v>
      </c>
      <c r="B175">
        <v>1539.3758233753</v>
      </c>
      <c r="C175">
        <v>1549.3097043277</v>
      </c>
      <c r="D175">
        <v>1559.6191790196</v>
      </c>
      <c r="E175">
        <v>1541.1048632956</v>
      </c>
      <c r="F175">
        <v>1550.8904801678</v>
      </c>
      <c r="G175">
        <v>1560.6610454146</v>
      </c>
      <c r="H175">
        <v>1541.306818454</v>
      </c>
      <c r="I175">
        <v>1551.0180837161</v>
      </c>
      <c r="J175">
        <v>1560.7627132357</v>
      </c>
    </row>
    <row r="176" spans="1:10">
      <c r="A176" t="s">
        <v>1630</v>
      </c>
      <c r="B176">
        <v>1539.3769804926</v>
      </c>
      <c r="C176">
        <v>1549.3100956638</v>
      </c>
      <c r="D176">
        <v>1559.6160123385</v>
      </c>
      <c r="E176">
        <v>1541.1054431545</v>
      </c>
      <c r="F176">
        <v>1550.8896978112</v>
      </c>
      <c r="G176">
        <v>1560.6594609248</v>
      </c>
      <c r="H176">
        <v>1541.3052711307</v>
      </c>
      <c r="I176">
        <v>1551.0200408894</v>
      </c>
      <c r="J176">
        <v>1560.7633079819</v>
      </c>
    </row>
    <row r="177" spans="1:10">
      <c r="A177" t="s">
        <v>1631</v>
      </c>
      <c r="B177">
        <v>1539.3779435021</v>
      </c>
      <c r="C177">
        <v>1549.310485091</v>
      </c>
      <c r="D177">
        <v>1559.6179912709</v>
      </c>
      <c r="E177">
        <v>1541.1054431545</v>
      </c>
      <c r="F177">
        <v>1550.8885233214</v>
      </c>
      <c r="G177">
        <v>1560.6598560784</v>
      </c>
      <c r="H177">
        <v>1541.3058511404</v>
      </c>
      <c r="I177">
        <v>1551.0180837161</v>
      </c>
      <c r="J177">
        <v>1560.7621184899</v>
      </c>
    </row>
    <row r="178" spans="1:10">
      <c r="A178" t="s">
        <v>1632</v>
      </c>
      <c r="B178">
        <v>1539.3767863833</v>
      </c>
      <c r="C178">
        <v>1549.3134153467</v>
      </c>
      <c r="D178">
        <v>1559.6183858973</v>
      </c>
      <c r="E178">
        <v>1541.1033163778</v>
      </c>
      <c r="F178">
        <v>1550.8906752788</v>
      </c>
      <c r="G178">
        <v>1560.6600555924</v>
      </c>
      <c r="H178">
        <v>1541.3037256998</v>
      </c>
      <c r="I178">
        <v>1551.0186710589</v>
      </c>
      <c r="J178">
        <v>1560.7621184899</v>
      </c>
    </row>
    <row r="179" spans="1:10">
      <c r="A179" t="s">
        <v>1633</v>
      </c>
      <c r="B179">
        <v>1539.3773649424</v>
      </c>
      <c r="C179">
        <v>1549.311657192</v>
      </c>
      <c r="D179">
        <v>1559.6170008368</v>
      </c>
      <c r="E179">
        <v>1541.1067955307</v>
      </c>
      <c r="F179">
        <v>1550.8914576364</v>
      </c>
      <c r="G179">
        <v>1560.6572798354</v>
      </c>
      <c r="H179">
        <v>1541.3048857173</v>
      </c>
      <c r="I179">
        <v>1551.0194535456</v>
      </c>
      <c r="J179">
        <v>1560.7587495639</v>
      </c>
    </row>
    <row r="180" spans="1:10">
      <c r="A180" t="s">
        <v>1634</v>
      </c>
      <c r="B180">
        <v>1539.3765941585</v>
      </c>
      <c r="C180">
        <v>1549.3124379573</v>
      </c>
      <c r="D180">
        <v>1559.6177920233</v>
      </c>
      <c r="E180">
        <v>1541.1064083278</v>
      </c>
      <c r="F180">
        <v>1550.890088033</v>
      </c>
      <c r="G180">
        <v>1560.6578745013</v>
      </c>
      <c r="H180">
        <v>1541.305078424</v>
      </c>
      <c r="I180">
        <v>1551.0194535456</v>
      </c>
      <c r="J180">
        <v>1560.7621184899</v>
      </c>
    </row>
    <row r="181" spans="1:10">
      <c r="A181" t="s">
        <v>1635</v>
      </c>
      <c r="B181">
        <v>1539.3752448172</v>
      </c>
      <c r="C181">
        <v>1549.310485091</v>
      </c>
      <c r="D181">
        <v>1559.6187824583</v>
      </c>
      <c r="E181">
        <v>1541.1042834372</v>
      </c>
      <c r="F181">
        <v>1550.8902831439</v>
      </c>
      <c r="G181">
        <v>1560.6594609248</v>
      </c>
      <c r="H181">
        <v>1541.3035311042</v>
      </c>
      <c r="I181">
        <v>1551.0174963737</v>
      </c>
      <c r="J181">
        <v>1560.7621184899</v>
      </c>
    </row>
    <row r="182" spans="1:10">
      <c r="A182" t="s">
        <v>1636</v>
      </c>
      <c r="B182">
        <v>1539.3762097091</v>
      </c>
      <c r="C182">
        <v>1549.3098990412</v>
      </c>
      <c r="D182">
        <v>1559.6197709602</v>
      </c>
      <c r="E182">
        <v>1541.1038962355</v>
      </c>
      <c r="F182">
        <v>1550.8906752788</v>
      </c>
      <c r="G182">
        <v>1560.6580720776</v>
      </c>
      <c r="H182">
        <v>1541.3064311505</v>
      </c>
      <c r="I182">
        <v>1551.0200408894</v>
      </c>
      <c r="J182">
        <v>1560.7607313973</v>
      </c>
    </row>
    <row r="183" spans="1:10">
      <c r="A183" t="s">
        <v>1637</v>
      </c>
      <c r="B183">
        <v>1539.3765941585</v>
      </c>
      <c r="C183">
        <v>1549.3098990412</v>
      </c>
      <c r="D183">
        <v>1559.6152192194</v>
      </c>
      <c r="E183">
        <v>1541.1058284682</v>
      </c>
      <c r="F183">
        <v>1550.8918497719</v>
      </c>
      <c r="G183">
        <v>1560.6586667441</v>
      </c>
      <c r="H183">
        <v>1541.3056584335</v>
      </c>
      <c r="I183">
        <v>1551.0198438327</v>
      </c>
      <c r="J183">
        <v>1560.7627132357</v>
      </c>
    </row>
    <row r="184" spans="1:10">
      <c r="A184" t="s">
        <v>1638</v>
      </c>
      <c r="B184">
        <v>1539.3762097091</v>
      </c>
      <c r="C184">
        <v>1549.3098990412</v>
      </c>
      <c r="D184">
        <v>1559.6187824583</v>
      </c>
      <c r="E184">
        <v>1541.1042834372</v>
      </c>
      <c r="F184">
        <v>1550.8904801678</v>
      </c>
      <c r="G184">
        <v>1560.6596585016</v>
      </c>
      <c r="H184">
        <v>1541.3039184062</v>
      </c>
      <c r="I184">
        <v>1551.0194535456</v>
      </c>
      <c r="J184">
        <v>1560.7621184899</v>
      </c>
    </row>
    <row r="185" spans="1:10">
      <c r="A185" t="s">
        <v>1639</v>
      </c>
      <c r="B185">
        <v>1539.3765941585</v>
      </c>
      <c r="C185">
        <v>1549.311657192</v>
      </c>
      <c r="D185">
        <v>1559.6177920233</v>
      </c>
      <c r="E185">
        <v>1541.1054431545</v>
      </c>
      <c r="F185">
        <v>1550.890088033</v>
      </c>
      <c r="G185">
        <v>1560.6600555924</v>
      </c>
      <c r="H185">
        <v>1541.3044984149</v>
      </c>
      <c r="I185">
        <v>1551.0188662022</v>
      </c>
      <c r="J185">
        <v>1560.7633079819</v>
      </c>
    </row>
    <row r="186" spans="1:10">
      <c r="A186" t="s">
        <v>1640</v>
      </c>
      <c r="B186">
        <v>1539.3767863833</v>
      </c>
      <c r="C186">
        <v>1549.311657192</v>
      </c>
      <c r="D186">
        <v>1559.6171981498</v>
      </c>
      <c r="E186">
        <v>1541.1067955307</v>
      </c>
      <c r="F186">
        <v>1550.8898929221</v>
      </c>
      <c r="G186">
        <v>1560.6580720776</v>
      </c>
      <c r="H186">
        <v>1541.3048857173</v>
      </c>
      <c r="I186">
        <v>1551.016713889</v>
      </c>
      <c r="J186">
        <v>1560.7607313973</v>
      </c>
    </row>
    <row r="187" spans="1:10">
      <c r="A187" t="s">
        <v>1641</v>
      </c>
      <c r="B187">
        <v>1539.3769804926</v>
      </c>
      <c r="C187">
        <v>1549.3112677641</v>
      </c>
      <c r="D187">
        <v>1559.618188584</v>
      </c>
      <c r="E187">
        <v>1541.1038962355</v>
      </c>
      <c r="F187">
        <v>1550.8891105661</v>
      </c>
      <c r="G187">
        <v>1560.6590638344</v>
      </c>
      <c r="H187">
        <v>1541.3017929709</v>
      </c>
      <c r="I187">
        <v>1551.0180837161</v>
      </c>
      <c r="J187">
        <v>1560.7621184899</v>
      </c>
    </row>
    <row r="188" spans="1:10">
      <c r="A188" t="s">
        <v>1642</v>
      </c>
      <c r="B188">
        <v>1539.3754370417</v>
      </c>
      <c r="C188">
        <v>1549.3091182785</v>
      </c>
      <c r="D188">
        <v>1559.6164069639</v>
      </c>
      <c r="E188">
        <v>1541.1067955307</v>
      </c>
      <c r="F188">
        <v>1550.8879360771</v>
      </c>
      <c r="G188">
        <v>1560.6600555924</v>
      </c>
      <c r="H188">
        <v>1541.3052711307</v>
      </c>
      <c r="I188">
        <v>1551.0188662022</v>
      </c>
      <c r="J188">
        <v>1560.7613242047</v>
      </c>
    </row>
    <row r="189" spans="1:10">
      <c r="A189" t="s">
        <v>1643</v>
      </c>
      <c r="B189">
        <v>1539.377751277</v>
      </c>
      <c r="C189">
        <v>1549.3100956638</v>
      </c>
      <c r="D189">
        <v>1559.6179912709</v>
      </c>
      <c r="E189">
        <v>1541.1054431545</v>
      </c>
      <c r="F189">
        <v>1550.8881311876</v>
      </c>
      <c r="G189">
        <v>1560.6596585016</v>
      </c>
      <c r="H189">
        <v>1541.3039184062</v>
      </c>
      <c r="I189">
        <v>1551.0174963737</v>
      </c>
      <c r="J189">
        <v>1560.760136653</v>
      </c>
    </row>
    <row r="190" spans="1:10">
      <c r="A190" t="s">
        <v>1644</v>
      </c>
      <c r="B190">
        <v>1539.3758233753</v>
      </c>
      <c r="C190">
        <v>1549.3100956638</v>
      </c>
      <c r="D190">
        <v>1559.6201675219</v>
      </c>
      <c r="E190">
        <v>1541.1054431545</v>
      </c>
      <c r="F190">
        <v>1550.888718432</v>
      </c>
      <c r="G190">
        <v>1560.6582715911</v>
      </c>
      <c r="H190">
        <v>1541.306818454</v>
      </c>
      <c r="I190">
        <v>1551.0206282337</v>
      </c>
      <c r="J190">
        <v>1560.7607313973</v>
      </c>
    </row>
    <row r="191" spans="1:10">
      <c r="A191" t="s">
        <v>1645</v>
      </c>
      <c r="B191">
        <v>1539.3769804926</v>
      </c>
      <c r="C191">
        <v>1549.3095096143</v>
      </c>
      <c r="D191">
        <v>1559.6170008368</v>
      </c>
      <c r="E191">
        <v>1541.1048632956</v>
      </c>
      <c r="F191">
        <v>1550.8896978112</v>
      </c>
      <c r="G191">
        <v>1560.6586667441</v>
      </c>
      <c r="H191">
        <v>1541.3035311042</v>
      </c>
      <c r="I191">
        <v>1551.0180837161</v>
      </c>
      <c r="J191">
        <v>1560.7621184899</v>
      </c>
    </row>
    <row r="192" spans="1:10">
      <c r="A192" t="s">
        <v>1646</v>
      </c>
      <c r="B192">
        <v>1539.3752448172</v>
      </c>
      <c r="C192">
        <v>1549.311851906</v>
      </c>
      <c r="D192">
        <v>1559.618188584</v>
      </c>
      <c r="E192">
        <v>1541.105248609</v>
      </c>
      <c r="F192">
        <v>1550.8902831439</v>
      </c>
      <c r="G192">
        <v>1560.6592614111</v>
      </c>
      <c r="H192">
        <v>1541.3043057083</v>
      </c>
      <c r="I192">
        <v>1551.0180837161</v>
      </c>
      <c r="J192">
        <v>1560.7613242047</v>
      </c>
    </row>
    <row r="193" spans="1:10">
      <c r="A193" t="s">
        <v>1647</v>
      </c>
      <c r="B193">
        <v>1539.377751277</v>
      </c>
      <c r="C193">
        <v>1549.3112677641</v>
      </c>
      <c r="D193">
        <v>1559.616803524</v>
      </c>
      <c r="E193">
        <v>1541.1062156708</v>
      </c>
      <c r="F193">
        <v>1550.8902831439</v>
      </c>
      <c r="G193">
        <v>1560.6596585016</v>
      </c>
      <c r="H193">
        <v>1541.3064311505</v>
      </c>
      <c r="I193">
        <v>1551.0200408894</v>
      </c>
      <c r="J193">
        <v>1560.7613242047</v>
      </c>
    </row>
    <row r="194" spans="1:10">
      <c r="A194" t="s">
        <v>1648</v>
      </c>
      <c r="B194">
        <v>1539.3754370417</v>
      </c>
      <c r="C194">
        <v>1549.3100956638</v>
      </c>
      <c r="D194">
        <v>1559.616803524</v>
      </c>
      <c r="E194">
        <v>1541.1048632956</v>
      </c>
      <c r="F194">
        <v>1550.8889135426</v>
      </c>
      <c r="G194">
        <v>1560.6570822592</v>
      </c>
      <c r="H194">
        <v>1541.3043057083</v>
      </c>
      <c r="I194">
        <v>1551.0194535456</v>
      </c>
      <c r="J194">
        <v>1560.7607313973</v>
      </c>
    </row>
    <row r="195" spans="1:10">
      <c r="A195" t="s">
        <v>1649</v>
      </c>
      <c r="B195">
        <v>1539.3765941585</v>
      </c>
      <c r="C195">
        <v>1549.3091182785</v>
      </c>
      <c r="D195">
        <v>1559.6179912709</v>
      </c>
      <c r="E195">
        <v>1541.1058284682</v>
      </c>
      <c r="F195">
        <v>1550.8904801678</v>
      </c>
      <c r="G195">
        <v>1560.6584691676</v>
      </c>
      <c r="H195">
        <v>1541.3056584335</v>
      </c>
      <c r="I195">
        <v>1551.0208233775</v>
      </c>
      <c r="J195">
        <v>1560.7613242047</v>
      </c>
    </row>
    <row r="196" spans="1:10">
      <c r="A196" t="s">
        <v>1650</v>
      </c>
      <c r="B196">
        <v>1539.3764019337</v>
      </c>
      <c r="C196">
        <v>1549.311657192</v>
      </c>
      <c r="D196">
        <v>1559.6173973972</v>
      </c>
      <c r="E196">
        <v>1541.105248609</v>
      </c>
      <c r="F196">
        <v>1550.8906752788</v>
      </c>
      <c r="G196">
        <v>1560.6584691676</v>
      </c>
      <c r="H196">
        <v>1541.3056584335</v>
      </c>
      <c r="I196">
        <v>1551.0200408894</v>
      </c>
      <c r="J196">
        <v>1560.7607313973</v>
      </c>
    </row>
    <row r="197" spans="1:10">
      <c r="A197" t="s">
        <v>1651</v>
      </c>
      <c r="B197">
        <v>1539.3760155999</v>
      </c>
      <c r="C197">
        <v>1549.3100956638</v>
      </c>
      <c r="D197">
        <v>1559.6173973972</v>
      </c>
      <c r="E197">
        <v>1541.1064083278</v>
      </c>
      <c r="F197">
        <v>1550.8891105661</v>
      </c>
      <c r="G197">
        <v>1560.6598560784</v>
      </c>
      <c r="H197">
        <v>1541.3060438473</v>
      </c>
      <c r="I197">
        <v>1551.0190613455</v>
      </c>
      <c r="J197">
        <v>1560.7621184899</v>
      </c>
    </row>
    <row r="198" spans="1:10">
      <c r="A198" t="s">
        <v>1652</v>
      </c>
      <c r="B198">
        <v>1539.3758233753</v>
      </c>
      <c r="C198">
        <v>1549.3093129919</v>
      </c>
      <c r="D198">
        <v>1559.616803524</v>
      </c>
      <c r="E198">
        <v>1541.1044760937</v>
      </c>
      <c r="F198">
        <v>1550.8881311876</v>
      </c>
      <c r="G198">
        <v>1560.6576769249</v>
      </c>
      <c r="H198">
        <v>1541.3043057083</v>
      </c>
      <c r="I198">
        <v>1551.0200408894</v>
      </c>
      <c r="J198">
        <v>1560.7613242047</v>
      </c>
    </row>
    <row r="199" spans="1:10">
      <c r="A199" t="s">
        <v>1653</v>
      </c>
      <c r="B199">
        <v>1539.3756311507</v>
      </c>
      <c r="C199">
        <v>1549.3097043277</v>
      </c>
      <c r="D199">
        <v>1559.6173973972</v>
      </c>
      <c r="E199">
        <v>1541.1058284682</v>
      </c>
      <c r="F199">
        <v>1550.8896978112</v>
      </c>
      <c r="G199">
        <v>1560.6602531693</v>
      </c>
      <c r="H199">
        <v>1541.3052711307</v>
      </c>
      <c r="I199">
        <v>1551.0174963737</v>
      </c>
      <c r="J199">
        <v>1560.7613242047</v>
      </c>
    </row>
    <row r="200" spans="1:10">
      <c r="A200" t="s">
        <v>1654</v>
      </c>
      <c r="B200">
        <v>1539.3771727175</v>
      </c>
      <c r="C200">
        <v>1549.3095096143</v>
      </c>
      <c r="D200">
        <v>1559.6179912709</v>
      </c>
      <c r="E200">
        <v>1541.1042834372</v>
      </c>
      <c r="F200">
        <v>1550.8895007875</v>
      </c>
      <c r="G200">
        <v>1560.6602531693</v>
      </c>
      <c r="H200">
        <v>1541.3044984149</v>
      </c>
      <c r="I200">
        <v>1551.0194535456</v>
      </c>
      <c r="J200">
        <v>1560.7633079819</v>
      </c>
    </row>
    <row r="201" spans="1:10">
      <c r="A201" t="s">
        <v>1655</v>
      </c>
      <c r="B201">
        <v>1539.3773649424</v>
      </c>
      <c r="C201">
        <v>1549.3098990412</v>
      </c>
      <c r="D201">
        <v>1559.6179912709</v>
      </c>
      <c r="E201">
        <v>1541.1054431545</v>
      </c>
      <c r="F201">
        <v>1550.8918497719</v>
      </c>
      <c r="G201">
        <v>1560.6600555924</v>
      </c>
      <c r="H201">
        <v>1541.3044984149</v>
      </c>
      <c r="I201">
        <v>1551.0192584021</v>
      </c>
      <c r="J201">
        <v>1560.7627132357</v>
      </c>
    </row>
    <row r="202" spans="1:10">
      <c r="A202" t="s">
        <v>1656</v>
      </c>
      <c r="B202">
        <v>1539.3773649424</v>
      </c>
      <c r="C202">
        <v>1549.3093129919</v>
      </c>
      <c r="D202">
        <v>1559.618188584</v>
      </c>
      <c r="E202">
        <v>1541.105248609</v>
      </c>
      <c r="F202">
        <v>1550.8896978112</v>
      </c>
      <c r="G202">
        <v>1560.6590638344</v>
      </c>
      <c r="H202">
        <v>1541.3056584335</v>
      </c>
      <c r="I202">
        <v>1551.0180837161</v>
      </c>
      <c r="J202">
        <v>1560.7621184899</v>
      </c>
    </row>
    <row r="203" spans="1:10">
      <c r="A203" t="s">
        <v>1657</v>
      </c>
      <c r="B203">
        <v>1539.3760155999</v>
      </c>
      <c r="C203">
        <v>1549.3126345804</v>
      </c>
      <c r="D203">
        <v>1559.6183858973</v>
      </c>
      <c r="E203">
        <v>1541.1054431545</v>
      </c>
      <c r="F203">
        <v>1550.888718432</v>
      </c>
      <c r="G203">
        <v>1560.66243233</v>
      </c>
      <c r="H203">
        <v>1541.3043057083</v>
      </c>
      <c r="I203">
        <v>1551.0182788592</v>
      </c>
      <c r="J203">
        <v>1560.7652898268</v>
      </c>
    </row>
    <row r="204" spans="1:10">
      <c r="A204" t="s">
        <v>1658</v>
      </c>
      <c r="B204">
        <v>1539.3765941585</v>
      </c>
      <c r="C204">
        <v>1549.3106817137</v>
      </c>
      <c r="D204">
        <v>1559.6177920233</v>
      </c>
      <c r="E204">
        <v>1541.1058284682</v>
      </c>
      <c r="F204">
        <v>1550.8918497719</v>
      </c>
      <c r="G204">
        <v>1560.6600555924</v>
      </c>
      <c r="H204">
        <v>1541.3056584335</v>
      </c>
      <c r="I204">
        <v>1551.0198438327</v>
      </c>
      <c r="J204">
        <v>1560.7633079819</v>
      </c>
    </row>
    <row r="205" spans="1:10">
      <c r="A205" t="s">
        <v>1659</v>
      </c>
      <c r="B205">
        <v>1539.3764019337</v>
      </c>
      <c r="C205">
        <v>1549.310485091</v>
      </c>
      <c r="D205">
        <v>1559.6171981498</v>
      </c>
      <c r="E205">
        <v>1541.1038962355</v>
      </c>
      <c r="F205">
        <v>1550.8914576364</v>
      </c>
      <c r="G205">
        <v>1560.6600555924</v>
      </c>
      <c r="H205">
        <v>1541.3052711307</v>
      </c>
      <c r="I205">
        <v>1551.0194535456</v>
      </c>
      <c r="J205">
        <v>1560.7627132357</v>
      </c>
    </row>
    <row r="206" spans="1:10">
      <c r="A206" t="s">
        <v>1660</v>
      </c>
      <c r="B206">
        <v>1539.3758233753</v>
      </c>
      <c r="C206">
        <v>1549.311462478</v>
      </c>
      <c r="D206">
        <v>1559.6160123385</v>
      </c>
      <c r="E206">
        <v>1541.1064083278</v>
      </c>
      <c r="F206">
        <v>1550.8889135426</v>
      </c>
      <c r="G206">
        <v>1560.6594609248</v>
      </c>
      <c r="H206">
        <v>1541.3070111611</v>
      </c>
      <c r="I206">
        <v>1551.0174963737</v>
      </c>
      <c r="J206">
        <v>1560.7613242047</v>
      </c>
    </row>
    <row r="207" spans="1:10">
      <c r="A207" t="s">
        <v>1661</v>
      </c>
      <c r="B207">
        <v>1539.3771727175</v>
      </c>
      <c r="C207">
        <v>1549.3100956638</v>
      </c>
      <c r="D207">
        <v>1559.6183858973</v>
      </c>
      <c r="E207">
        <v>1541.1038962355</v>
      </c>
      <c r="F207">
        <v>1550.8898929221</v>
      </c>
      <c r="G207">
        <v>1560.6608478374</v>
      </c>
      <c r="H207">
        <v>1541.3043057083</v>
      </c>
      <c r="I207">
        <v>1551.0198438327</v>
      </c>
      <c r="J207">
        <v>1560.7627132357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fbgdata_2020-11-15_16-36-06</vt:lpstr>
      <vt:lpstr>fbgdata_2020-11-15_16-36-24</vt:lpstr>
      <vt:lpstr>fbgdata_2020-11-15_16-36-34</vt:lpstr>
      <vt:lpstr>fbgdata_2020-11-15_16-36-44</vt:lpstr>
      <vt:lpstr>fbgdata_2020-11-15_16-36-54</vt:lpstr>
      <vt:lpstr>fbgdata_2020-11-15_16-37-05</vt:lpstr>
      <vt:lpstr>fbgdata_2020-11-15_16-37-17</vt:lpstr>
      <vt:lpstr>fbgdata_2020-11-15_16-37-28</vt:lpstr>
      <vt:lpstr>fbgdata_2020-11-15_16-37-37</vt:lpstr>
      <vt:lpstr>fbgdata_2020-11-15_16-37-47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2020-11-16T14:43:54Z</dcterms:created>
  <dcterms:modified xsi:type="dcterms:W3CDTF">2020-11-16T14:43:54Z</dcterms:modified>
</cp:coreProperties>
</file>