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06-41" sheetId="2" r:id="rId2"/>
    <sheet name="fbgdata_2020-11-15_16-06-52" sheetId="3" r:id="rId3"/>
    <sheet name="fbgdata_2020-11-15_16-07-03" sheetId="4" r:id="rId4"/>
    <sheet name="fbgdata_2020-11-15_16-07-18" sheetId="5" r:id="rId5"/>
    <sheet name="fbgdata_2020-11-15_16-07-29" sheetId="6" r:id="rId6"/>
    <sheet name="fbgdata_2020-11-15_16-07-39" sheetId="7" r:id="rId7"/>
    <sheet name="fbgdata_2020-11-15_16-07-50" sheetId="8" r:id="rId8"/>
    <sheet name="fbgdata_2020-11-15_16-07-59" sheetId="9" r:id="rId9"/>
    <sheet name="fbgdata_2020-11-15_16-08-10" sheetId="10" r:id="rId10"/>
    <sheet name="fbgdata_2020-11-15_16-08-21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<sst xmlns="http://schemas.openxmlformats.org/spreadsheetml/2006/main" count="2228" uniqueCount="2076">
  <si>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</si>
  <si>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</si>
  <si>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</si>
  <si>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</si>
  <si>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</si>
  <si>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</si>
  <si>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</si>
  <si>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</si>
  <si>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</si>
  <si>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</si>
  <si>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49453.223894</t>
  </si>
  <si>
    <t>49453.224894</t>
  </si>
  <si>
    <t>49453.225893</t>
  </si>
  <si>
    <t>49453.226893</t>
  </si>
  <si>
    <t>49453.227893</t>
  </si>
  <si>
    <t>49453.228894</t>
  </si>
  <si>
    <t>49453.229894</t>
  </si>
  <si>
    <t>49453.230894</t>
  </si>
  <si>
    <t>49453.231894</t>
  </si>
  <si>
    <t>49453.232893</t>
  </si>
  <si>
    <t>49453.233893</t>
  </si>
  <si>
    <t>49453.234894</t>
  </si>
  <si>
    <t>49453.235893</t>
  </si>
  <si>
    <t>49453.236893</t>
  </si>
  <si>
    <t>49453.237893</t>
  </si>
  <si>
    <t>49453.238893</t>
  </si>
  <si>
    <t>49453.239893</t>
  </si>
  <si>
    <t>49453.240894</t>
  </si>
  <si>
    <t>49453.241894</t>
  </si>
  <si>
    <t>49453.242893</t>
  </si>
  <si>
    <t>49453.243893</t>
  </si>
  <si>
    <t>49453.244893</t>
  </si>
  <si>
    <t>49453.245893</t>
  </si>
  <si>
    <t>49453.246893</t>
  </si>
  <si>
    <t>49453.247893</t>
  </si>
  <si>
    <t>49453.248893</t>
  </si>
  <si>
    <t>49453.249893</t>
  </si>
  <si>
    <t>49453.250893</t>
  </si>
  <si>
    <t>49453.251893</t>
  </si>
  <si>
    <t>49453.252893</t>
  </si>
  <si>
    <t>49453.253893</t>
  </si>
  <si>
    <t>49453.254893</t>
  </si>
  <si>
    <t>49453.255893</t>
  </si>
  <si>
    <t>49453.256893</t>
  </si>
  <si>
    <t>49453.257893</t>
  </si>
  <si>
    <t>49453.258893</t>
  </si>
  <si>
    <t>49453.259893</t>
  </si>
  <si>
    <t>49453.260893</t>
  </si>
  <si>
    <t>49453.261893</t>
  </si>
  <si>
    <t>49453.262893</t>
  </si>
  <si>
    <t>49453.263893</t>
  </si>
  <si>
    <t>49453.264893</t>
  </si>
  <si>
    <t>49453.265893</t>
  </si>
  <si>
    <t>49453.266893</t>
  </si>
  <si>
    <t>49453.267893</t>
  </si>
  <si>
    <t>49453.268893</t>
  </si>
  <si>
    <t>49453.269893</t>
  </si>
  <si>
    <t>49453.270893</t>
  </si>
  <si>
    <t>49453.271893</t>
  </si>
  <si>
    <t>49453.272893</t>
  </si>
  <si>
    <t>49453.273893</t>
  </si>
  <si>
    <t>49453.274893</t>
  </si>
  <si>
    <t>49453.275893</t>
  </si>
  <si>
    <t>49453.276893</t>
  </si>
  <si>
    <t>49453.277893</t>
  </si>
  <si>
    <t>49453.278893</t>
  </si>
  <si>
    <t>49453.279893</t>
  </si>
  <si>
    <t>49453.280893</t>
  </si>
  <si>
    <t>49453.281893</t>
  </si>
  <si>
    <t>49453.282893</t>
  </si>
  <si>
    <t>49453.283893</t>
  </si>
  <si>
    <t>49453.284893</t>
  </si>
  <si>
    <t>49453.285893</t>
  </si>
  <si>
    <t>49453.286893</t>
  </si>
  <si>
    <t>49453.287893</t>
  </si>
  <si>
    <t>49453.288893</t>
  </si>
  <si>
    <t>49453.289893</t>
  </si>
  <si>
    <t>49453.290893</t>
  </si>
  <si>
    <t>49453.291893</t>
  </si>
  <si>
    <t>49453.292893</t>
  </si>
  <si>
    <t>49453.293893</t>
  </si>
  <si>
    <t>49453.294893</t>
  </si>
  <si>
    <t>49453.295893</t>
  </si>
  <si>
    <t>49453.296893</t>
  </si>
  <si>
    <t>49453.297893</t>
  </si>
  <si>
    <t>49453.298893</t>
  </si>
  <si>
    <t>49453.299893</t>
  </si>
  <si>
    <t>49453.300893</t>
  </si>
  <si>
    <t>49453.301893</t>
  </si>
  <si>
    <t>49453.302893</t>
  </si>
  <si>
    <t>49453.303893</t>
  </si>
  <si>
    <t>49453.304893</t>
  </si>
  <si>
    <t>49453.305893</t>
  </si>
  <si>
    <t>49453.306893</t>
  </si>
  <si>
    <t>49453.307893</t>
  </si>
  <si>
    <t>49453.308893</t>
  </si>
  <si>
    <t>49453.309893</t>
  </si>
  <si>
    <t>49453.310893</t>
  </si>
  <si>
    <t>49453.311893</t>
  </si>
  <si>
    <t>49453.312893</t>
  </si>
  <si>
    <t>49453.313893</t>
  </si>
  <si>
    <t>49453.314893</t>
  </si>
  <si>
    <t>49453.315893</t>
  </si>
  <si>
    <t>49453.316893</t>
  </si>
  <si>
    <t>49453.317893</t>
  </si>
  <si>
    <t>49453.318893</t>
  </si>
  <si>
    <t>49453.319893</t>
  </si>
  <si>
    <t>49453.320893</t>
  </si>
  <si>
    <t>49453.321893</t>
  </si>
  <si>
    <t>49453.322893</t>
  </si>
  <si>
    <t>49453.323893</t>
  </si>
  <si>
    <t>49453.324893</t>
  </si>
  <si>
    <t>49453.325893</t>
  </si>
  <si>
    <t>49453.326893</t>
  </si>
  <si>
    <t>49453.327893</t>
  </si>
  <si>
    <t>49453.328893</t>
  </si>
  <si>
    <t>49453.329893</t>
  </si>
  <si>
    <t>49453.330893</t>
  </si>
  <si>
    <t>49453.331892</t>
  </si>
  <si>
    <t>49453.332892</t>
  </si>
  <si>
    <t>49453.333893</t>
  </si>
  <si>
    <t>49453.334893</t>
  </si>
  <si>
    <t>49453.335892</t>
  </si>
  <si>
    <t>49453.336892</t>
  </si>
  <si>
    <t>49453.337893</t>
  </si>
  <si>
    <t>49453.338892</t>
  </si>
  <si>
    <t>49453.339893</t>
  </si>
  <si>
    <t>49453.340893</t>
  </si>
  <si>
    <t>49453.341892</t>
  </si>
  <si>
    <t>49453.342892</t>
  </si>
  <si>
    <t>49453.343892</t>
  </si>
  <si>
    <t>49453.344893</t>
  </si>
  <si>
    <t>49453.345892</t>
  </si>
  <si>
    <t>49453.346892</t>
  </si>
  <si>
    <t>49453.347892</t>
  </si>
  <si>
    <t>49453.348892</t>
  </si>
  <si>
    <t>49453.349892</t>
  </si>
  <si>
    <t>49453.350892</t>
  </si>
  <si>
    <t>49453.351892</t>
  </si>
  <si>
    <t>49453.352892</t>
  </si>
  <si>
    <t>49453.353892</t>
  </si>
  <si>
    <t>49453.354892</t>
  </si>
  <si>
    <t>49453.355892</t>
  </si>
  <si>
    <t>49453.356892</t>
  </si>
  <si>
    <t>49453.357892</t>
  </si>
  <si>
    <t>49453.358892</t>
  </si>
  <si>
    <t>49453.359892</t>
  </si>
  <si>
    <t>49453.360892</t>
  </si>
  <si>
    <t>49453.361892</t>
  </si>
  <si>
    <t>49453.362892</t>
  </si>
  <si>
    <t>49453.363892</t>
  </si>
  <si>
    <t>49453.364892</t>
  </si>
  <si>
    <t>49453.365892</t>
  </si>
  <si>
    <t>49453.366892</t>
  </si>
  <si>
    <t>49453.367892</t>
  </si>
  <si>
    <t>49453.368892</t>
  </si>
  <si>
    <t>49453.369892</t>
  </si>
  <si>
    <t>49453.370892</t>
  </si>
  <si>
    <t>49453.371892</t>
  </si>
  <si>
    <t>49453.372892</t>
  </si>
  <si>
    <t>49453.373892</t>
  </si>
  <si>
    <t>49453.374892</t>
  </si>
  <si>
    <t>49453.375892</t>
  </si>
  <si>
    <t>49453.376892</t>
  </si>
  <si>
    <t>49453.377892</t>
  </si>
  <si>
    <t>49453.378892</t>
  </si>
  <si>
    <t>49453.379892</t>
  </si>
  <si>
    <t>49453.380892</t>
  </si>
  <si>
    <t>49453.381892</t>
  </si>
  <si>
    <t>49453.382892</t>
  </si>
  <si>
    <t>49453.383892</t>
  </si>
  <si>
    <t>49453.384892</t>
  </si>
  <si>
    <t>49453.385892</t>
  </si>
  <si>
    <t>49453.386892</t>
  </si>
  <si>
    <t>49453.387892</t>
  </si>
  <si>
    <t>49453.388892</t>
  </si>
  <si>
    <t>49453.389892</t>
  </si>
  <si>
    <t>49453.390892</t>
  </si>
  <si>
    <t>49453.391892</t>
  </si>
  <si>
    <t>49453.392892</t>
  </si>
  <si>
    <t>49453.393892</t>
  </si>
  <si>
    <t>49453.394892</t>
  </si>
  <si>
    <t>49453.395892</t>
  </si>
  <si>
    <t>49453.396892</t>
  </si>
  <si>
    <t>49453.397892</t>
  </si>
  <si>
    <t>49453.398892</t>
  </si>
  <si>
    <t>49453.399892</t>
  </si>
  <si>
    <t>49453.400892</t>
  </si>
  <si>
    <t>49453.401892</t>
  </si>
  <si>
    <t>49453.402892</t>
  </si>
  <si>
    <t>49453.403892</t>
  </si>
  <si>
    <t>49453.404892</t>
  </si>
  <si>
    <t>49453.405892</t>
  </si>
  <si>
    <t>49453.406892</t>
  </si>
  <si>
    <t>49453.407892</t>
  </si>
  <si>
    <t>49453.408892</t>
  </si>
  <si>
    <t>49453.409892</t>
  </si>
  <si>
    <t>49453.410892</t>
  </si>
  <si>
    <t>49453.411892</t>
  </si>
  <si>
    <t>49453.412892</t>
  </si>
  <si>
    <t>49453.413892</t>
  </si>
  <si>
    <t>49453.414892</t>
  </si>
  <si>
    <t>49453.415892</t>
  </si>
  <si>
    <t>49453.416892</t>
  </si>
  <si>
    <t>49453.417892</t>
  </si>
  <si>
    <t>49453.418892</t>
  </si>
  <si>
    <t>49453.419892</t>
  </si>
  <si>
    <t>49453.420892</t>
  </si>
  <si>
    <t>49453.421892</t>
  </si>
  <si>
    <t>49453.422892</t>
  </si>
  <si>
    <t>49453.423892</t>
  </si>
  <si>
    <t>49453.424892</t>
  </si>
  <si>
    <t>49453.425892</t>
  </si>
  <si>
    <t>49453.426892</t>
  </si>
  <si>
    <t>49453.427892</t>
  </si>
  <si>
    <t>49453.428892</t>
  </si>
  <si>
    <t>Average</t>
  </si>
  <si>
    <t>StdDev</t>
  </si>
  <si>
    <t>Min</t>
  </si>
  <si>
    <t>Max</t>
  </si>
  <si>
    <t>49463.492797</t>
  </si>
  <si>
    <t>49463.493797</t>
  </si>
  <si>
    <t>49463.494797</t>
  </si>
  <si>
    <t>49463.495797</t>
  </si>
  <si>
    <t>49463.496797</t>
  </si>
  <si>
    <t>49463.497797</t>
  </si>
  <si>
    <t>49463.498797</t>
  </si>
  <si>
    <t>49463.499797</t>
  </si>
  <si>
    <t>49463.500797</t>
  </si>
  <si>
    <t>49463.501797</t>
  </si>
  <si>
    <t>49463.502797</t>
  </si>
  <si>
    <t>49463.503797</t>
  </si>
  <si>
    <t>49463.504796</t>
  </si>
  <si>
    <t>49463.505797</t>
  </si>
  <si>
    <t>49463.506797</t>
  </si>
  <si>
    <t>49463.507797</t>
  </si>
  <si>
    <t>49463.508797</t>
  </si>
  <si>
    <t>49463.509797</t>
  </si>
  <si>
    <t>49463.510797</t>
  </si>
  <si>
    <t>49463.511797</t>
  </si>
  <si>
    <t>49463.512797</t>
  </si>
  <si>
    <t>49463.513797</t>
  </si>
  <si>
    <t>49463.514797</t>
  </si>
  <si>
    <t>49463.515797</t>
  </si>
  <si>
    <t>49463.516797</t>
  </si>
  <si>
    <t>49463.517797</t>
  </si>
  <si>
    <t>49463.518797</t>
  </si>
  <si>
    <t>49463.519797</t>
  </si>
  <si>
    <t>49463.520797</t>
  </si>
  <si>
    <t>49463.521797</t>
  </si>
  <si>
    <t>49463.522797</t>
  </si>
  <si>
    <t>49463.523797</t>
  </si>
  <si>
    <t>49463.524797</t>
  </si>
  <si>
    <t>49463.525797</t>
  </si>
  <si>
    <t>49463.526797</t>
  </si>
  <si>
    <t>49463.527797</t>
  </si>
  <si>
    <t>49463.528797</t>
  </si>
  <si>
    <t>49463.529797</t>
  </si>
  <si>
    <t>49463.530797</t>
  </si>
  <si>
    <t>49463.531797</t>
  </si>
  <si>
    <t>49463.532797</t>
  </si>
  <si>
    <t>49463.533797</t>
  </si>
  <si>
    <t>49463.534797</t>
  </si>
  <si>
    <t>49463.535797</t>
  </si>
  <si>
    <t>49463.536797</t>
  </si>
  <si>
    <t>49463.537797</t>
  </si>
  <si>
    <t>49463.538797</t>
  </si>
  <si>
    <t>49463.539797</t>
  </si>
  <si>
    <t>49463.540797</t>
  </si>
  <si>
    <t>49463.541797</t>
  </si>
  <si>
    <t>49463.542797</t>
  </si>
  <si>
    <t>49463.543797</t>
  </si>
  <si>
    <t>49463.544797</t>
  </si>
  <si>
    <t>49463.545797</t>
  </si>
  <si>
    <t>49463.546797</t>
  </si>
  <si>
    <t>49463.547797</t>
  </si>
  <si>
    <t>49463.548797</t>
  </si>
  <si>
    <t>49463.549797</t>
  </si>
  <si>
    <t>49463.550797</t>
  </si>
  <si>
    <t>49463.551797</t>
  </si>
  <si>
    <t>49463.552796</t>
  </si>
  <si>
    <t>49463.553797</t>
  </si>
  <si>
    <t>49463.554797</t>
  </si>
  <si>
    <t>49463.555797</t>
  </si>
  <si>
    <t>49463.556797</t>
  </si>
  <si>
    <t>49463.557797</t>
  </si>
  <si>
    <t>49463.558797</t>
  </si>
  <si>
    <t>49463.559797</t>
  </si>
  <si>
    <t>49463.560796</t>
  </si>
  <si>
    <t>49463.561796</t>
  </si>
  <si>
    <t>49463.562797</t>
  </si>
  <si>
    <t>49463.563797</t>
  </si>
  <si>
    <t>49463.564796</t>
  </si>
  <si>
    <t>49463.565796</t>
  </si>
  <si>
    <t>49463.566797</t>
  </si>
  <si>
    <t>49463.567796</t>
  </si>
  <si>
    <t>49463.568796</t>
  </si>
  <si>
    <t>49463.569797</t>
  </si>
  <si>
    <t>49463.570796</t>
  </si>
  <si>
    <t>49463.571796</t>
  </si>
  <si>
    <t>49463.572797</t>
  </si>
  <si>
    <t>49463.573796</t>
  </si>
  <si>
    <t>49463.574796</t>
  </si>
  <si>
    <t>49463.575796</t>
  </si>
  <si>
    <t>49463.576797</t>
  </si>
  <si>
    <t>49463.577796</t>
  </si>
  <si>
    <t>49463.578797</t>
  </si>
  <si>
    <t>49463.579796</t>
  </si>
  <si>
    <t>49463.580796</t>
  </si>
  <si>
    <t>49463.581796</t>
  </si>
  <si>
    <t>49463.582796</t>
  </si>
  <si>
    <t>49463.583797</t>
  </si>
  <si>
    <t>49463.584796</t>
  </si>
  <si>
    <t>49463.585796</t>
  </si>
  <si>
    <t>49463.586796</t>
  </si>
  <si>
    <t>49463.587796</t>
  </si>
  <si>
    <t>49463.588796</t>
  </si>
  <si>
    <t>49463.589796</t>
  </si>
  <si>
    <t>49463.590796</t>
  </si>
  <si>
    <t>49463.591796</t>
  </si>
  <si>
    <t>49463.592796</t>
  </si>
  <si>
    <t>49463.593796</t>
  </si>
  <si>
    <t>49463.594796</t>
  </si>
  <si>
    <t>49463.595796</t>
  </si>
  <si>
    <t>49463.596796</t>
  </si>
  <si>
    <t>49463.597796</t>
  </si>
  <si>
    <t>49463.598796</t>
  </si>
  <si>
    <t>49463.599796</t>
  </si>
  <si>
    <t>49463.600796</t>
  </si>
  <si>
    <t>49463.601796</t>
  </si>
  <si>
    <t>49463.602796</t>
  </si>
  <si>
    <t>49463.603796</t>
  </si>
  <si>
    <t>49463.604796</t>
  </si>
  <si>
    <t>49463.605796</t>
  </si>
  <si>
    <t>49463.606796</t>
  </si>
  <si>
    <t>49463.607796</t>
  </si>
  <si>
    <t>49463.608796</t>
  </si>
  <si>
    <t>49463.609796</t>
  </si>
  <si>
    <t>49463.610796</t>
  </si>
  <si>
    <t>49463.611796</t>
  </si>
  <si>
    <t>49463.612796</t>
  </si>
  <si>
    <t>49463.613796</t>
  </si>
  <si>
    <t>49463.614796</t>
  </si>
  <si>
    <t>49463.615796</t>
  </si>
  <si>
    <t>49463.616796</t>
  </si>
  <si>
    <t>49463.617796</t>
  </si>
  <si>
    <t>49463.618796</t>
  </si>
  <si>
    <t>49463.619796</t>
  </si>
  <si>
    <t>49463.620796</t>
  </si>
  <si>
    <t>49463.621796</t>
  </si>
  <si>
    <t>49463.622796</t>
  </si>
  <si>
    <t>49463.623796</t>
  </si>
  <si>
    <t>49463.624796</t>
  </si>
  <si>
    <t>49463.625796</t>
  </si>
  <si>
    <t>49463.626796</t>
  </si>
  <si>
    <t>49463.627796</t>
  </si>
  <si>
    <t>49463.628796</t>
  </si>
  <si>
    <t>49463.629796</t>
  </si>
  <si>
    <t>49463.630796</t>
  </si>
  <si>
    <t>49463.631796</t>
  </si>
  <si>
    <t>49463.632796</t>
  </si>
  <si>
    <t>49463.633796</t>
  </si>
  <si>
    <t>49463.634796</t>
  </si>
  <si>
    <t>49463.635796</t>
  </si>
  <si>
    <t>49463.636796</t>
  </si>
  <si>
    <t>49463.637796</t>
  </si>
  <si>
    <t>49463.638796</t>
  </si>
  <si>
    <t>49463.639796</t>
  </si>
  <si>
    <t>49463.640796</t>
  </si>
  <si>
    <t>49463.641796</t>
  </si>
  <si>
    <t>49463.642796</t>
  </si>
  <si>
    <t>49463.643796</t>
  </si>
  <si>
    <t>49463.644796</t>
  </si>
  <si>
    <t>49463.645796</t>
  </si>
  <si>
    <t>49463.646796</t>
  </si>
  <si>
    <t>49463.647796</t>
  </si>
  <si>
    <t>49463.648796</t>
  </si>
  <si>
    <t>49463.649796</t>
  </si>
  <si>
    <t>49463.650796</t>
  </si>
  <si>
    <t>49463.651796</t>
  </si>
  <si>
    <t>49463.652796</t>
  </si>
  <si>
    <t>49463.653796</t>
  </si>
  <si>
    <t>49463.654796</t>
  </si>
  <si>
    <t>49463.655796</t>
  </si>
  <si>
    <t>49463.656796</t>
  </si>
  <si>
    <t>49463.657796</t>
  </si>
  <si>
    <t>49463.658796</t>
  </si>
  <si>
    <t>49463.659796</t>
  </si>
  <si>
    <t>49463.660796</t>
  </si>
  <si>
    <t>49463.661796</t>
  </si>
  <si>
    <t>49463.662796</t>
  </si>
  <si>
    <t>49463.663796</t>
  </si>
  <si>
    <t>49463.664796</t>
  </si>
  <si>
    <t>49463.665796</t>
  </si>
  <si>
    <t>49463.666795</t>
  </si>
  <si>
    <t>49463.667796</t>
  </si>
  <si>
    <t>49463.668796</t>
  </si>
  <si>
    <t>49463.669796</t>
  </si>
  <si>
    <t>49463.670795</t>
  </si>
  <si>
    <t>49463.671796</t>
  </si>
  <si>
    <t>49463.672796</t>
  </si>
  <si>
    <t>49463.673795</t>
  </si>
  <si>
    <t>49463.674796</t>
  </si>
  <si>
    <t>49463.675796</t>
  </si>
  <si>
    <t>49463.676795</t>
  </si>
  <si>
    <t>49463.677795</t>
  </si>
  <si>
    <t>49463.678796</t>
  </si>
  <si>
    <t>49463.679795</t>
  </si>
  <si>
    <t>49463.680795</t>
  </si>
  <si>
    <t>49463.681795</t>
  </si>
  <si>
    <t>49463.682796</t>
  </si>
  <si>
    <t>49463.683795</t>
  </si>
  <si>
    <t>49463.684795</t>
  </si>
  <si>
    <t>49463.685796</t>
  </si>
  <si>
    <t>49463.686795</t>
  </si>
  <si>
    <t>49463.687795</t>
  </si>
  <si>
    <t>49463.688795</t>
  </si>
  <si>
    <t>49463.689795</t>
  </si>
  <si>
    <t>49463.690795</t>
  </si>
  <si>
    <t>49463.691795</t>
  </si>
  <si>
    <t>49463.692795</t>
  </si>
  <si>
    <t>49463.693795</t>
  </si>
  <si>
    <t>49463.694795</t>
  </si>
  <si>
    <t>49463.695795</t>
  </si>
  <si>
    <t>49463.696795</t>
  </si>
  <si>
    <t>49463.697795</t>
  </si>
  <si>
    <t>49475.108688</t>
  </si>
  <si>
    <t>49475.109688</t>
  </si>
  <si>
    <t>49475.110688</t>
  </si>
  <si>
    <t>49475.111688</t>
  </si>
  <si>
    <t>49475.112688</t>
  </si>
  <si>
    <t>49475.113688</t>
  </si>
  <si>
    <t>49475.114688</t>
  </si>
  <si>
    <t>49475.115688</t>
  </si>
  <si>
    <t>49475.116688</t>
  </si>
  <si>
    <t>49475.117688</t>
  </si>
  <si>
    <t>49475.118688</t>
  </si>
  <si>
    <t>49475.119688</t>
  </si>
  <si>
    <t>49475.120688</t>
  </si>
  <si>
    <t>49475.121688</t>
  </si>
  <si>
    <t>49475.122688</t>
  </si>
  <si>
    <t>49475.123688</t>
  </si>
  <si>
    <t>49475.124688</t>
  </si>
  <si>
    <t>49475.125688</t>
  </si>
  <si>
    <t>49475.126688</t>
  </si>
  <si>
    <t>49475.127688</t>
  </si>
  <si>
    <t>49475.128688</t>
  </si>
  <si>
    <t>49475.129688</t>
  </si>
  <si>
    <t>49475.130688</t>
  </si>
  <si>
    <t>49475.131688</t>
  </si>
  <si>
    <t>49475.132688</t>
  </si>
  <si>
    <t>49475.133688</t>
  </si>
  <si>
    <t>49475.134688</t>
  </si>
  <si>
    <t>49475.135688</t>
  </si>
  <si>
    <t>49475.136688</t>
  </si>
  <si>
    <t>49475.137688</t>
  </si>
  <si>
    <t>49475.138688</t>
  </si>
  <si>
    <t>49475.139688</t>
  </si>
  <si>
    <t>49475.140688</t>
  </si>
  <si>
    <t>49475.141688</t>
  </si>
  <si>
    <t>49475.142688</t>
  </si>
  <si>
    <t>49475.143688</t>
  </si>
  <si>
    <t>49475.144688</t>
  </si>
  <si>
    <t>49475.145688</t>
  </si>
  <si>
    <t>49475.146688</t>
  </si>
  <si>
    <t>49475.147688</t>
  </si>
  <si>
    <t>49475.148688</t>
  </si>
  <si>
    <t>49475.149688</t>
  </si>
  <si>
    <t>49475.150688</t>
  </si>
  <si>
    <t>49475.151688</t>
  </si>
  <si>
    <t>49475.152688</t>
  </si>
  <si>
    <t>49475.153688</t>
  </si>
  <si>
    <t>49475.154688</t>
  </si>
  <si>
    <t>49475.155688</t>
  </si>
  <si>
    <t>49475.156688</t>
  </si>
  <si>
    <t>49475.157688</t>
  </si>
  <si>
    <t>49475.158688</t>
  </si>
  <si>
    <t>49475.159688</t>
  </si>
  <si>
    <t>49475.160688</t>
  </si>
  <si>
    <t>49475.161688</t>
  </si>
  <si>
    <t>49475.162687</t>
  </si>
  <si>
    <t>49475.163688</t>
  </si>
  <si>
    <t>49475.164688</t>
  </si>
  <si>
    <t>49475.165688</t>
  </si>
  <si>
    <t>49475.166688</t>
  </si>
  <si>
    <t>49475.167688</t>
  </si>
  <si>
    <t>49475.168688</t>
  </si>
  <si>
    <t>49475.169688</t>
  </si>
  <si>
    <t>49475.170688</t>
  </si>
  <si>
    <t>49475.171688</t>
  </si>
  <si>
    <t>49475.172688</t>
  </si>
  <si>
    <t>49475.173687</t>
  </si>
  <si>
    <t>49475.174688</t>
  </si>
  <si>
    <t>49475.175688</t>
  </si>
  <si>
    <t>49475.176687</t>
  </si>
  <si>
    <t>49475.177688</t>
  </si>
  <si>
    <t>49475.178688</t>
  </si>
  <si>
    <t>49475.179688</t>
  </si>
  <si>
    <t>49475.180688</t>
  </si>
  <si>
    <t>49475.181688</t>
  </si>
  <si>
    <t>49475.182688</t>
  </si>
  <si>
    <t>49475.183688</t>
  </si>
  <si>
    <t>49475.184688</t>
  </si>
  <si>
    <t>49475.185688</t>
  </si>
  <si>
    <t>49475.186687</t>
  </si>
  <si>
    <t>49475.187687</t>
  </si>
  <si>
    <t>49475.188688</t>
  </si>
  <si>
    <t>49475.189687</t>
  </si>
  <si>
    <t>49475.190687</t>
  </si>
  <si>
    <t>49475.191688</t>
  </si>
  <si>
    <t>49475.192688</t>
  </si>
  <si>
    <t>49475.193687</t>
  </si>
  <si>
    <t>49475.194687</t>
  </si>
  <si>
    <t>49475.195688</t>
  </si>
  <si>
    <t>49475.196687</t>
  </si>
  <si>
    <t>49475.197687</t>
  </si>
  <si>
    <t>49475.198687</t>
  </si>
  <si>
    <t>49475.199687</t>
  </si>
  <si>
    <t>49475.200687</t>
  </si>
  <si>
    <t>49475.201687</t>
  </si>
  <si>
    <t>49475.202688</t>
  </si>
  <si>
    <t>49475.203687</t>
  </si>
  <si>
    <t>49475.204687</t>
  </si>
  <si>
    <t>49475.205687</t>
  </si>
  <si>
    <t>49475.206687</t>
  </si>
  <si>
    <t>49475.207687</t>
  </si>
  <si>
    <t>49475.208687</t>
  </si>
  <si>
    <t>49475.209687</t>
  </si>
  <si>
    <t>49475.210688</t>
  </si>
  <si>
    <t>49475.211687</t>
  </si>
  <si>
    <t>49475.212687</t>
  </si>
  <si>
    <t>49475.213687</t>
  </si>
  <si>
    <t>49475.214687</t>
  </si>
  <si>
    <t>49475.215687</t>
  </si>
  <si>
    <t>49475.216687</t>
  </si>
  <si>
    <t>49475.217687</t>
  </si>
  <si>
    <t>49475.218687</t>
  </si>
  <si>
    <t>49475.219687</t>
  </si>
  <si>
    <t>49475.220687</t>
  </si>
  <si>
    <t>49475.221687</t>
  </si>
  <si>
    <t>49475.222687</t>
  </si>
  <si>
    <t>49475.223687</t>
  </si>
  <si>
    <t>49475.224687</t>
  </si>
  <si>
    <t>49475.225687</t>
  </si>
  <si>
    <t>49475.226687</t>
  </si>
  <si>
    <t>49475.227687</t>
  </si>
  <si>
    <t>49475.228687</t>
  </si>
  <si>
    <t>49475.229687</t>
  </si>
  <si>
    <t>49475.230687</t>
  </si>
  <si>
    <t>49475.231687</t>
  </si>
  <si>
    <t>49475.232687</t>
  </si>
  <si>
    <t>49475.233687</t>
  </si>
  <si>
    <t>49475.234687</t>
  </si>
  <si>
    <t>49475.235687</t>
  </si>
  <si>
    <t>49475.236687</t>
  </si>
  <si>
    <t>49475.237687</t>
  </si>
  <si>
    <t>49475.238687</t>
  </si>
  <si>
    <t>49475.239687</t>
  </si>
  <si>
    <t>49475.240687</t>
  </si>
  <si>
    <t>49475.241687</t>
  </si>
  <si>
    <t>49475.242687</t>
  </si>
  <si>
    <t>49475.243687</t>
  </si>
  <si>
    <t>49475.244687</t>
  </si>
  <si>
    <t>49475.245687</t>
  </si>
  <si>
    <t>49475.246687</t>
  </si>
  <si>
    <t>49475.247687</t>
  </si>
  <si>
    <t>49475.248687</t>
  </si>
  <si>
    <t>49475.249687</t>
  </si>
  <si>
    <t>49475.250687</t>
  </si>
  <si>
    <t>49475.251687</t>
  </si>
  <si>
    <t>49475.252687</t>
  </si>
  <si>
    <t>49475.253687</t>
  </si>
  <si>
    <t>49475.254687</t>
  </si>
  <si>
    <t>49475.255687</t>
  </si>
  <si>
    <t>49475.256687</t>
  </si>
  <si>
    <t>49475.257687</t>
  </si>
  <si>
    <t>49475.258687</t>
  </si>
  <si>
    <t>49475.259687</t>
  </si>
  <si>
    <t>49475.260687</t>
  </si>
  <si>
    <t>49475.261687</t>
  </si>
  <si>
    <t>49475.262687</t>
  </si>
  <si>
    <t>49475.263687</t>
  </si>
  <si>
    <t>49475.264687</t>
  </si>
  <si>
    <t>49475.265687</t>
  </si>
  <si>
    <t>49475.266687</t>
  </si>
  <si>
    <t>49475.267687</t>
  </si>
  <si>
    <t>49475.268687</t>
  </si>
  <si>
    <t>49475.269687</t>
  </si>
  <si>
    <t>49475.270687</t>
  </si>
  <si>
    <t>49475.271687</t>
  </si>
  <si>
    <t>49475.272686</t>
  </si>
  <si>
    <t>49475.273687</t>
  </si>
  <si>
    <t>49475.274687</t>
  </si>
  <si>
    <t>49475.275687</t>
  </si>
  <si>
    <t>49475.276687</t>
  </si>
  <si>
    <t>49475.277687</t>
  </si>
  <si>
    <t>49475.278687</t>
  </si>
  <si>
    <t>49475.279687</t>
  </si>
  <si>
    <t>49475.280687</t>
  </si>
  <si>
    <t>49475.281687</t>
  </si>
  <si>
    <t>49475.282687</t>
  </si>
  <si>
    <t>49475.283687</t>
  </si>
  <si>
    <t>49475.284687</t>
  </si>
  <si>
    <t>49475.285686</t>
  </si>
  <si>
    <t>49475.286686</t>
  </si>
  <si>
    <t>49475.287687</t>
  </si>
  <si>
    <t>49475.288687</t>
  </si>
  <si>
    <t>49475.289686</t>
  </si>
  <si>
    <t>49475.290686</t>
  </si>
  <si>
    <t>49475.291687</t>
  </si>
  <si>
    <t>49475.292686</t>
  </si>
  <si>
    <t>49475.293686</t>
  </si>
  <si>
    <t>49475.294687</t>
  </si>
  <si>
    <t>49475.295686</t>
  </si>
  <si>
    <t>49475.296686</t>
  </si>
  <si>
    <t>49475.297686</t>
  </si>
  <si>
    <t>49475.298687</t>
  </si>
  <si>
    <t>49475.299686</t>
  </si>
  <si>
    <t>49475.300686</t>
  </si>
  <si>
    <t>49475.301686</t>
  </si>
  <si>
    <t>49475.302686</t>
  </si>
  <si>
    <t>49475.303686</t>
  </si>
  <si>
    <t>49475.304687</t>
  </si>
  <si>
    <t>49475.305686</t>
  </si>
  <si>
    <t>49475.306686</t>
  </si>
  <si>
    <t>49475.307686</t>
  </si>
  <si>
    <t>49475.308686</t>
  </si>
  <si>
    <t>49475.309686</t>
  </si>
  <si>
    <t>49475.310686</t>
  </si>
  <si>
    <t>49475.311686</t>
  </si>
  <si>
    <t>49475.312686</t>
  </si>
  <si>
    <t>49475.313686</t>
  </si>
  <si>
    <t>49490.292546</t>
  </si>
  <si>
    <t>49490.293546</t>
  </si>
  <si>
    <t>49490.294546</t>
  </si>
  <si>
    <t>49490.295546</t>
  </si>
  <si>
    <t>49490.296546</t>
  </si>
  <si>
    <t>49490.297546</t>
  </si>
  <si>
    <t>49490.298546</t>
  </si>
  <si>
    <t>49490.299546</t>
  </si>
  <si>
    <t>49490.300546</t>
  </si>
  <si>
    <t>49490.301546</t>
  </si>
  <si>
    <t>49490.302546</t>
  </si>
  <si>
    <t>49490.303545</t>
  </si>
  <si>
    <t>49490.304546</t>
  </si>
  <si>
    <t>49490.305546</t>
  </si>
  <si>
    <t>49490.306545</t>
  </si>
  <si>
    <t>49490.307546</t>
  </si>
  <si>
    <t>49490.308546</t>
  </si>
  <si>
    <t>49490.309546</t>
  </si>
  <si>
    <t>49490.310545</t>
  </si>
  <si>
    <t>49490.311546</t>
  </si>
  <si>
    <t>49490.312546</t>
  </si>
  <si>
    <t>49490.313545</t>
  </si>
  <si>
    <t>49490.314545</t>
  </si>
  <si>
    <t>49490.315546</t>
  </si>
  <si>
    <t>49490.316546</t>
  </si>
  <si>
    <t>49490.317545</t>
  </si>
  <si>
    <t>49490.318545</t>
  </si>
  <si>
    <t>49490.319546</t>
  </si>
  <si>
    <t>49490.320545</t>
  </si>
  <si>
    <t>49490.321545</t>
  </si>
  <si>
    <t>49490.322546</t>
  </si>
  <si>
    <t>49490.323545</t>
  </si>
  <si>
    <t>49490.324545</t>
  </si>
  <si>
    <t>49490.325545</t>
  </si>
  <si>
    <t>49490.326545</t>
  </si>
  <si>
    <t>49490.327545</t>
  </si>
  <si>
    <t>49490.328545</t>
  </si>
  <si>
    <t>49490.329545</t>
  </si>
  <si>
    <t>49490.330545</t>
  </si>
  <si>
    <t>49490.331545</t>
  </si>
  <si>
    <t>49490.332545</t>
  </si>
  <si>
    <t>49490.333545</t>
  </si>
  <si>
    <t>49490.334546</t>
  </si>
  <si>
    <t>49490.335545</t>
  </si>
  <si>
    <t>49490.336545</t>
  </si>
  <si>
    <t>49490.337545</t>
  </si>
  <si>
    <t>49490.338545</t>
  </si>
  <si>
    <t>49490.339545</t>
  </si>
  <si>
    <t>49490.340545</t>
  </si>
  <si>
    <t>49490.341545</t>
  </si>
  <si>
    <t>49490.342545</t>
  </si>
  <si>
    <t>49490.343545</t>
  </si>
  <si>
    <t>49490.344545</t>
  </si>
  <si>
    <t>49490.345545</t>
  </si>
  <si>
    <t>49490.346545</t>
  </si>
  <si>
    <t>49490.347545</t>
  </si>
  <si>
    <t>49490.348545</t>
  </si>
  <si>
    <t>49490.349545</t>
  </si>
  <si>
    <t>49490.350545</t>
  </si>
  <si>
    <t>49490.351545</t>
  </si>
  <si>
    <t>49490.352545</t>
  </si>
  <si>
    <t>49490.353545</t>
  </si>
  <si>
    <t>49490.354545</t>
  </si>
  <si>
    <t>49490.355545</t>
  </si>
  <si>
    <t>49490.356545</t>
  </si>
  <si>
    <t>49490.357545</t>
  </si>
  <si>
    <t>49490.358545</t>
  </si>
  <si>
    <t>49490.359545</t>
  </si>
  <si>
    <t>49490.360545</t>
  </si>
  <si>
    <t>49490.361545</t>
  </si>
  <si>
    <t>49490.362545</t>
  </si>
  <si>
    <t>49490.363545</t>
  </si>
  <si>
    <t>49490.364545</t>
  </si>
  <si>
    <t>49490.365545</t>
  </si>
  <si>
    <t>49490.366545</t>
  </si>
  <si>
    <t>49490.367545</t>
  </si>
  <si>
    <t>49490.368545</t>
  </si>
  <si>
    <t>49490.369545</t>
  </si>
  <si>
    <t>49490.370545</t>
  </si>
  <si>
    <t>49490.371545</t>
  </si>
  <si>
    <t>49490.372545</t>
  </si>
  <si>
    <t>49490.373545</t>
  </si>
  <si>
    <t>49490.374545</t>
  </si>
  <si>
    <t>49490.375545</t>
  </si>
  <si>
    <t>49490.376545</t>
  </si>
  <si>
    <t>49490.377545</t>
  </si>
  <si>
    <t>49490.378545</t>
  </si>
  <si>
    <t>49490.379545</t>
  </si>
  <si>
    <t>49490.380545</t>
  </si>
  <si>
    <t>49490.381545</t>
  </si>
  <si>
    <t>49490.382545</t>
  </si>
  <si>
    <t>49490.383545</t>
  </si>
  <si>
    <t>49490.384545</t>
  </si>
  <si>
    <t>49490.385545</t>
  </si>
  <si>
    <t>49490.386545</t>
  </si>
  <si>
    <t>49490.387545</t>
  </si>
  <si>
    <t>49490.388545</t>
  </si>
  <si>
    <t>49490.389545</t>
  </si>
  <si>
    <t>49490.390545</t>
  </si>
  <si>
    <t>49490.391545</t>
  </si>
  <si>
    <t>49490.392545</t>
  </si>
  <si>
    <t>49490.393545</t>
  </si>
  <si>
    <t>49490.394545</t>
  </si>
  <si>
    <t>49490.395545</t>
  </si>
  <si>
    <t>49490.396545</t>
  </si>
  <si>
    <t>49490.397545</t>
  </si>
  <si>
    <t>49490.398545</t>
  </si>
  <si>
    <t>49490.399544</t>
  </si>
  <si>
    <t>49490.400545</t>
  </si>
  <si>
    <t>49490.401545</t>
  </si>
  <si>
    <t>49490.402545</t>
  </si>
  <si>
    <t>49490.403545</t>
  </si>
  <si>
    <t>49490.404545</t>
  </si>
  <si>
    <t>49490.405545</t>
  </si>
  <si>
    <t>49490.406545</t>
  </si>
  <si>
    <t>49490.407545</t>
  </si>
  <si>
    <t>49490.408545</t>
  </si>
  <si>
    <t>49490.409544</t>
  </si>
  <si>
    <t>49490.410544</t>
  </si>
  <si>
    <t>49490.411545</t>
  </si>
  <si>
    <t>49490.412545</t>
  </si>
  <si>
    <t>49490.413545</t>
  </si>
  <si>
    <t>49490.414545</t>
  </si>
  <si>
    <t>49490.415531</t>
  </si>
  <si>
    <t>49490.416544</t>
  </si>
  <si>
    <t>49490.417545</t>
  </si>
  <si>
    <t>49490.418545</t>
  </si>
  <si>
    <t>49490.419544</t>
  </si>
  <si>
    <t>49490.420544</t>
  </si>
  <si>
    <t>49490.421545</t>
  </si>
  <si>
    <t>49490.422544</t>
  </si>
  <si>
    <t>49490.423544</t>
  </si>
  <si>
    <t>49490.424545</t>
  </si>
  <si>
    <t>49490.425545</t>
  </si>
  <si>
    <t>49490.426544</t>
  </si>
  <si>
    <t>49490.427544</t>
  </si>
  <si>
    <t>49490.428545</t>
  </si>
  <si>
    <t>49490.429544</t>
  </si>
  <si>
    <t>49490.430544</t>
  </si>
  <si>
    <t>49490.431544</t>
  </si>
  <si>
    <t>49490.432544</t>
  </si>
  <si>
    <t>49490.433544</t>
  </si>
  <si>
    <t>49490.434544</t>
  </si>
  <si>
    <t>49490.435544</t>
  </si>
  <si>
    <t>49490.436544</t>
  </si>
  <si>
    <t>49490.437544</t>
  </si>
  <si>
    <t>49490.438544</t>
  </si>
  <si>
    <t>49490.439544</t>
  </si>
  <si>
    <t>49490.440544</t>
  </si>
  <si>
    <t>49490.441544</t>
  </si>
  <si>
    <t>49490.442544</t>
  </si>
  <si>
    <t>49490.443544</t>
  </si>
  <si>
    <t>49490.444544</t>
  </si>
  <si>
    <t>49490.445544</t>
  </si>
  <si>
    <t>49490.446544</t>
  </si>
  <si>
    <t>49490.447544</t>
  </si>
  <si>
    <t>49490.448544</t>
  </si>
  <si>
    <t>49490.449544</t>
  </si>
  <si>
    <t>49490.450544</t>
  </si>
  <si>
    <t>49490.451544</t>
  </si>
  <si>
    <t>49490.452544</t>
  </si>
  <si>
    <t>49490.453544</t>
  </si>
  <si>
    <t>49490.454544</t>
  </si>
  <si>
    <t>49490.455544</t>
  </si>
  <si>
    <t>49490.456544</t>
  </si>
  <si>
    <t>49490.457544</t>
  </si>
  <si>
    <t>49490.458544</t>
  </si>
  <si>
    <t>49490.459544</t>
  </si>
  <si>
    <t>49490.460544</t>
  </si>
  <si>
    <t>49490.461544</t>
  </si>
  <si>
    <t>49490.462544</t>
  </si>
  <si>
    <t>49490.463544</t>
  </si>
  <si>
    <t>49490.464544</t>
  </si>
  <si>
    <t>49490.465544</t>
  </si>
  <si>
    <t>49490.466544</t>
  </si>
  <si>
    <t>49490.467544</t>
  </si>
  <si>
    <t>49490.468544</t>
  </si>
  <si>
    <t>49490.469544</t>
  </si>
  <si>
    <t>49490.470544</t>
  </si>
  <si>
    <t>49490.471544</t>
  </si>
  <si>
    <t>49490.472544</t>
  </si>
  <si>
    <t>49490.473544</t>
  </si>
  <si>
    <t>49490.474544</t>
  </si>
  <si>
    <t>49490.475544</t>
  </si>
  <si>
    <t>49490.476544</t>
  </si>
  <si>
    <t>49490.477544</t>
  </si>
  <si>
    <t>49490.478544</t>
  </si>
  <si>
    <t>49490.479544</t>
  </si>
  <si>
    <t>49490.480544</t>
  </si>
  <si>
    <t>49490.481544</t>
  </si>
  <si>
    <t>49490.482544</t>
  </si>
  <si>
    <t>49490.483544</t>
  </si>
  <si>
    <t>49490.484544</t>
  </si>
  <si>
    <t>49490.485544</t>
  </si>
  <si>
    <t>49490.486544</t>
  </si>
  <si>
    <t>49490.487544</t>
  </si>
  <si>
    <t>49490.488544</t>
  </si>
  <si>
    <t>49490.489544</t>
  </si>
  <si>
    <t>49490.490544</t>
  </si>
  <si>
    <t>49490.491544</t>
  </si>
  <si>
    <t>49490.492544</t>
  </si>
  <si>
    <t>49490.493544</t>
  </si>
  <si>
    <t>49490.494544</t>
  </si>
  <si>
    <t>49490.495544</t>
  </si>
  <si>
    <t>49490.496544</t>
  </si>
  <si>
    <t>49490.497544</t>
  </si>
  <si>
    <t>49500.357451</t>
  </si>
  <si>
    <t>49500.358451</t>
  </si>
  <si>
    <t>49500.359451</t>
  </si>
  <si>
    <t>49500.360451</t>
  </si>
  <si>
    <t>49500.361451</t>
  </si>
  <si>
    <t>49500.362451</t>
  </si>
  <si>
    <t>49500.363451</t>
  </si>
  <si>
    <t>49500.364451</t>
  </si>
  <si>
    <t>49500.365451</t>
  </si>
  <si>
    <t>49500.366451</t>
  </si>
  <si>
    <t>49500.367451</t>
  </si>
  <si>
    <t>49500.368451</t>
  </si>
  <si>
    <t>49500.369451</t>
  </si>
  <si>
    <t>49500.370451</t>
  </si>
  <si>
    <t>49500.371451</t>
  </si>
  <si>
    <t>49500.372451</t>
  </si>
  <si>
    <t>49500.373451</t>
  </si>
  <si>
    <t>49500.374451</t>
  </si>
  <si>
    <t>49500.375451</t>
  </si>
  <si>
    <t>49500.376451</t>
  </si>
  <si>
    <t>49500.377451</t>
  </si>
  <si>
    <t>49500.378451</t>
  </si>
  <si>
    <t>49500.379451</t>
  </si>
  <si>
    <t>49500.380451</t>
  </si>
  <si>
    <t>49500.381451</t>
  </si>
  <si>
    <t>49500.382451</t>
  </si>
  <si>
    <t>49500.383451</t>
  </si>
  <si>
    <t>49500.384451</t>
  </si>
  <si>
    <t>49500.385451</t>
  </si>
  <si>
    <t>49500.386451</t>
  </si>
  <si>
    <t>49500.387451</t>
  </si>
  <si>
    <t>49500.388451</t>
  </si>
  <si>
    <t>49500.389451</t>
  </si>
  <si>
    <t>49500.390451</t>
  </si>
  <si>
    <t>49500.391451</t>
  </si>
  <si>
    <t>49500.392451</t>
  </si>
  <si>
    <t>49500.393451</t>
  </si>
  <si>
    <t>49500.394451</t>
  </si>
  <si>
    <t>49500.395451</t>
  </si>
  <si>
    <t>49500.396451</t>
  </si>
  <si>
    <t>49500.397451</t>
  </si>
  <si>
    <t>49500.398451</t>
  </si>
  <si>
    <t>49500.399451</t>
  </si>
  <si>
    <t>49500.400451</t>
  </si>
  <si>
    <t>49500.401451</t>
  </si>
  <si>
    <t>49500.402451</t>
  </si>
  <si>
    <t>49500.403451</t>
  </si>
  <si>
    <t>49500.404451</t>
  </si>
  <si>
    <t>49500.405451</t>
  </si>
  <si>
    <t>49500.406451</t>
  </si>
  <si>
    <t>49500.407451</t>
  </si>
  <si>
    <t>49500.408451</t>
  </si>
  <si>
    <t>49500.409451</t>
  </si>
  <si>
    <t>49500.410451</t>
  </si>
  <si>
    <t>49500.411451</t>
  </si>
  <si>
    <t>49500.412451</t>
  </si>
  <si>
    <t>49500.413451</t>
  </si>
  <si>
    <t>49500.414451</t>
  </si>
  <si>
    <t>49500.415451</t>
  </si>
  <si>
    <t>49500.416451</t>
  </si>
  <si>
    <t>49500.417451</t>
  </si>
  <si>
    <t>49500.418451</t>
  </si>
  <si>
    <t>49500.419451</t>
  </si>
  <si>
    <t>49500.420451</t>
  </si>
  <si>
    <t>49500.42145</t>
  </si>
  <si>
    <t>49500.422451</t>
  </si>
  <si>
    <t>49500.42345</t>
  </si>
  <si>
    <t>49500.42445</t>
  </si>
  <si>
    <t>49500.42545</t>
  </si>
  <si>
    <t>49500.42645</t>
  </si>
  <si>
    <t>49500.42745</t>
  </si>
  <si>
    <t>49500.428451</t>
  </si>
  <si>
    <t>49500.429451</t>
  </si>
  <si>
    <t>49500.43045</t>
  </si>
  <si>
    <t>49500.431451</t>
  </si>
  <si>
    <t>49500.432451</t>
  </si>
  <si>
    <t>49500.43345</t>
  </si>
  <si>
    <t>49500.43445</t>
  </si>
  <si>
    <t>49500.43545</t>
  </si>
  <si>
    <t>49500.43645</t>
  </si>
  <si>
    <t>49500.43745</t>
  </si>
  <si>
    <t>49500.43845</t>
  </si>
  <si>
    <t>49500.439451</t>
  </si>
  <si>
    <t>49500.44045</t>
  </si>
  <si>
    <t>49500.44145</t>
  </si>
  <si>
    <t>49500.44245</t>
  </si>
  <si>
    <t>49500.44345</t>
  </si>
  <si>
    <t>49500.44445</t>
  </si>
  <si>
    <t>49500.44545</t>
  </si>
  <si>
    <t>49500.44645</t>
  </si>
  <si>
    <t>49500.44745</t>
  </si>
  <si>
    <t>49500.44845</t>
  </si>
  <si>
    <t>49500.44945</t>
  </si>
  <si>
    <t>49500.45045</t>
  </si>
  <si>
    <t>49500.45145</t>
  </si>
  <si>
    <t>49500.45245</t>
  </si>
  <si>
    <t>49500.45345</t>
  </si>
  <si>
    <t>49500.45445</t>
  </si>
  <si>
    <t>49500.45545</t>
  </si>
  <si>
    <t>49500.45645</t>
  </si>
  <si>
    <t>49500.45745</t>
  </si>
  <si>
    <t>49500.45845</t>
  </si>
  <si>
    <t>49500.45945</t>
  </si>
  <si>
    <t>49500.46045</t>
  </si>
  <si>
    <t>49500.46145</t>
  </si>
  <si>
    <t>49500.46245</t>
  </si>
  <si>
    <t>49500.46345</t>
  </si>
  <si>
    <t>49500.46445</t>
  </si>
  <si>
    <t>49500.46545</t>
  </si>
  <si>
    <t>49500.46645</t>
  </si>
  <si>
    <t>49500.46745</t>
  </si>
  <si>
    <t>49500.46845</t>
  </si>
  <si>
    <t>49500.46945</t>
  </si>
  <si>
    <t>49500.47045</t>
  </si>
  <si>
    <t>49500.47145</t>
  </si>
  <si>
    <t>49500.47245</t>
  </si>
  <si>
    <t>49500.47345</t>
  </si>
  <si>
    <t>49500.47445</t>
  </si>
  <si>
    <t>49500.47545</t>
  </si>
  <si>
    <t>49500.47645</t>
  </si>
  <si>
    <t>49500.47745</t>
  </si>
  <si>
    <t>49500.47845</t>
  </si>
  <si>
    <t>49500.47945</t>
  </si>
  <si>
    <t>49500.48045</t>
  </si>
  <si>
    <t>49500.48145</t>
  </si>
  <si>
    <t>49500.48245</t>
  </si>
  <si>
    <t>49500.48345</t>
  </si>
  <si>
    <t>49500.48445</t>
  </si>
  <si>
    <t>49500.48545</t>
  </si>
  <si>
    <t>49500.48645</t>
  </si>
  <si>
    <t>49500.48745</t>
  </si>
  <si>
    <t>49500.48845</t>
  </si>
  <si>
    <t>49500.48945</t>
  </si>
  <si>
    <t>49500.49045</t>
  </si>
  <si>
    <t>49500.49145</t>
  </si>
  <si>
    <t>49500.49245</t>
  </si>
  <si>
    <t>49500.49345</t>
  </si>
  <si>
    <t>49500.49445</t>
  </si>
  <si>
    <t>49500.49545</t>
  </si>
  <si>
    <t>49500.49645</t>
  </si>
  <si>
    <t>49500.49745</t>
  </si>
  <si>
    <t>49500.49845</t>
  </si>
  <si>
    <t>49500.49945</t>
  </si>
  <si>
    <t>49500.50045</t>
  </si>
  <si>
    <t>49500.50145</t>
  </si>
  <si>
    <t>49500.50245</t>
  </si>
  <si>
    <t>49500.50345</t>
  </si>
  <si>
    <t>49500.50445</t>
  </si>
  <si>
    <t>49500.50545</t>
  </si>
  <si>
    <t>49500.506449</t>
  </si>
  <si>
    <t>49500.50745</t>
  </si>
  <si>
    <t>49500.50845</t>
  </si>
  <si>
    <t>49500.50945</t>
  </si>
  <si>
    <t>49500.51045</t>
  </si>
  <si>
    <t>49500.51145</t>
  </si>
  <si>
    <t>49500.51245</t>
  </si>
  <si>
    <t>49500.51345</t>
  </si>
  <si>
    <t>49500.51445</t>
  </si>
  <si>
    <t>49500.51545</t>
  </si>
  <si>
    <t>49500.51645</t>
  </si>
  <si>
    <t>49500.51745</t>
  </si>
  <si>
    <t>49500.51845</t>
  </si>
  <si>
    <t>49500.519449</t>
  </si>
  <si>
    <t>49500.52045</t>
  </si>
  <si>
    <t>49500.52145</t>
  </si>
  <si>
    <t>49500.52245</t>
  </si>
  <si>
    <t>49500.52345</t>
  </si>
  <si>
    <t>49500.52445</t>
  </si>
  <si>
    <t>49500.52545</t>
  </si>
  <si>
    <t>49500.52645</t>
  </si>
  <si>
    <t>49500.52745</t>
  </si>
  <si>
    <t>49500.52845</t>
  </si>
  <si>
    <t>49500.529449</t>
  </si>
  <si>
    <t>49500.53045</t>
  </si>
  <si>
    <t>49500.53145</t>
  </si>
  <si>
    <t>49500.532449</t>
  </si>
  <si>
    <t>49500.533449</t>
  </si>
  <si>
    <t>49500.53445</t>
  </si>
  <si>
    <t>49500.53545</t>
  </si>
  <si>
    <t>49500.536449</t>
  </si>
  <si>
    <t>49500.537449</t>
  </si>
  <si>
    <t>49500.53845</t>
  </si>
  <si>
    <t>49500.539449</t>
  </si>
  <si>
    <t>49500.540449</t>
  </si>
  <si>
    <t>49500.541449</t>
  </si>
  <si>
    <t>49500.542449</t>
  </si>
  <si>
    <t>49500.543449</t>
  </si>
  <si>
    <t>49500.54445</t>
  </si>
  <si>
    <t>49500.545449</t>
  </si>
  <si>
    <t>49500.546449</t>
  </si>
  <si>
    <t>49500.547449</t>
  </si>
  <si>
    <t>49500.548449</t>
  </si>
  <si>
    <t>49500.549449</t>
  </si>
  <si>
    <t>49500.550449</t>
  </si>
  <si>
    <t>49500.551449</t>
  </si>
  <si>
    <t>49500.552449</t>
  </si>
  <si>
    <t>49500.553449</t>
  </si>
  <si>
    <t>49500.554449</t>
  </si>
  <si>
    <t>49500.555449</t>
  </si>
  <si>
    <t>49500.556449</t>
  </si>
  <si>
    <t>49500.557449</t>
  </si>
  <si>
    <t>49500.558449</t>
  </si>
  <si>
    <t>49500.559449</t>
  </si>
  <si>
    <t>49500.560449</t>
  </si>
  <si>
    <t>49500.561449</t>
  </si>
  <si>
    <t>49500.562449</t>
  </si>
  <si>
    <t>49510.852353</t>
  </si>
  <si>
    <t>49510.853353</t>
  </si>
  <si>
    <t>49510.854352</t>
  </si>
  <si>
    <t>49510.855352</t>
  </si>
  <si>
    <t>49510.856353</t>
  </si>
  <si>
    <t>49510.857353</t>
  </si>
  <si>
    <t>49510.858352</t>
  </si>
  <si>
    <t>49510.859353</t>
  </si>
  <si>
    <t>49510.860352</t>
  </si>
  <si>
    <t>49510.861352</t>
  </si>
  <si>
    <t>49510.862353</t>
  </si>
  <si>
    <t>49510.863352</t>
  </si>
  <si>
    <t>49510.864352</t>
  </si>
  <si>
    <t>49510.865352</t>
  </si>
  <si>
    <t>49510.866353</t>
  </si>
  <si>
    <t>49510.867353</t>
  </si>
  <si>
    <t>49510.868352</t>
  </si>
  <si>
    <t>49510.869352</t>
  </si>
  <si>
    <t>49510.870352</t>
  </si>
  <si>
    <t>49510.871352</t>
  </si>
  <si>
    <t>49510.872352</t>
  </si>
  <si>
    <t>49510.873352</t>
  </si>
  <si>
    <t>49510.874352</t>
  </si>
  <si>
    <t>49510.875352</t>
  </si>
  <si>
    <t>49510.876352</t>
  </si>
  <si>
    <t>49510.877352</t>
  </si>
  <si>
    <t>49510.878352</t>
  </si>
  <si>
    <t>49510.879352</t>
  </si>
  <si>
    <t>49510.880352</t>
  </si>
  <si>
    <t>49510.881352</t>
  </si>
  <si>
    <t>49510.882352</t>
  </si>
  <si>
    <t>49510.883352</t>
  </si>
  <si>
    <t>49510.884352</t>
  </si>
  <si>
    <t>49510.885352</t>
  </si>
  <si>
    <t>49510.886352</t>
  </si>
  <si>
    <t>49510.887352</t>
  </si>
  <si>
    <t>49510.888352</t>
  </si>
  <si>
    <t>49510.889352</t>
  </si>
  <si>
    <t>49510.890352</t>
  </si>
  <si>
    <t>49510.891352</t>
  </si>
  <si>
    <t>49510.892352</t>
  </si>
  <si>
    <t>49510.893352</t>
  </si>
  <si>
    <t>49510.894352</t>
  </si>
  <si>
    <t>49510.895352</t>
  </si>
  <si>
    <t>49510.896352</t>
  </si>
  <si>
    <t>49510.897352</t>
  </si>
  <si>
    <t>49510.898352</t>
  </si>
  <si>
    <t>49510.899352</t>
  </si>
  <si>
    <t>49510.900352</t>
  </si>
  <si>
    <t>49510.901352</t>
  </si>
  <si>
    <t>49510.902352</t>
  </si>
  <si>
    <t>49510.903352</t>
  </si>
  <si>
    <t>49510.904352</t>
  </si>
  <si>
    <t>49510.905352</t>
  </si>
  <si>
    <t>49510.906352</t>
  </si>
  <si>
    <t>49510.907352</t>
  </si>
  <si>
    <t>49510.908352</t>
  </si>
  <si>
    <t>49510.909352</t>
  </si>
  <si>
    <t>49510.910352</t>
  </si>
  <si>
    <t>49510.911352</t>
  </si>
  <si>
    <t>49510.912352</t>
  </si>
  <si>
    <t>49510.913352</t>
  </si>
  <si>
    <t>49510.914352</t>
  </si>
  <si>
    <t>49510.915352</t>
  </si>
  <si>
    <t>49510.916352</t>
  </si>
  <si>
    <t>49510.917352</t>
  </si>
  <si>
    <t>49510.918352</t>
  </si>
  <si>
    <t>49510.919352</t>
  </si>
  <si>
    <t>49510.920352</t>
  </si>
  <si>
    <t>49510.921352</t>
  </si>
  <si>
    <t>49510.922352</t>
  </si>
  <si>
    <t>49510.923352</t>
  </si>
  <si>
    <t>49510.924352</t>
  </si>
  <si>
    <t>49510.925352</t>
  </si>
  <si>
    <t>49510.926352</t>
  </si>
  <si>
    <t>49510.927352</t>
  </si>
  <si>
    <t>49510.928352</t>
  </si>
  <si>
    <t>49510.929352</t>
  </si>
  <si>
    <t>49510.930352</t>
  </si>
  <si>
    <t>49510.931352</t>
  </si>
  <si>
    <t>49510.932352</t>
  </si>
  <si>
    <t>49510.933352</t>
  </si>
  <si>
    <t>49510.934352</t>
  </si>
  <si>
    <t>49510.935352</t>
  </si>
  <si>
    <t>49510.936352</t>
  </si>
  <si>
    <t>49510.937352</t>
  </si>
  <si>
    <t>49510.938352</t>
  </si>
  <si>
    <t>49510.939352</t>
  </si>
  <si>
    <t>49510.940352</t>
  </si>
  <si>
    <t>49510.941352</t>
  </si>
  <si>
    <t>49510.942352</t>
  </si>
  <si>
    <t>49510.943352</t>
  </si>
  <si>
    <t>49510.944352</t>
  </si>
  <si>
    <t>49510.945352</t>
  </si>
  <si>
    <t>49510.946352</t>
  </si>
  <si>
    <t>49510.947352</t>
  </si>
  <si>
    <t>49510.948352</t>
  </si>
  <si>
    <t>49510.949352</t>
  </si>
  <si>
    <t>49510.950352</t>
  </si>
  <si>
    <t>49510.951351</t>
  </si>
  <si>
    <t>49510.952352</t>
  </si>
  <si>
    <t>49510.953351</t>
  </si>
  <si>
    <t>49510.954352</t>
  </si>
  <si>
    <t>49510.955352</t>
  </si>
  <si>
    <t>49510.956352</t>
  </si>
  <si>
    <t>49510.957351</t>
  </si>
  <si>
    <t>49510.958352</t>
  </si>
  <si>
    <t>49510.959352</t>
  </si>
  <si>
    <t>49510.960351</t>
  </si>
  <si>
    <t>49510.961352</t>
  </si>
  <si>
    <t>49510.962352</t>
  </si>
  <si>
    <t>49510.963351</t>
  </si>
  <si>
    <t>49510.964352</t>
  </si>
  <si>
    <t>49510.965351</t>
  </si>
  <si>
    <t>49510.966352</t>
  </si>
  <si>
    <t>49510.967351</t>
  </si>
  <si>
    <t>49510.968352</t>
  </si>
  <si>
    <t>49510.969352</t>
  </si>
  <si>
    <t>49510.970351</t>
  </si>
  <si>
    <t>49510.971351</t>
  </si>
  <si>
    <t>49510.972352</t>
  </si>
  <si>
    <t>49510.973351</t>
  </si>
  <si>
    <t>49510.974351</t>
  </si>
  <si>
    <t>49510.975351</t>
  </si>
  <si>
    <t>49510.976351</t>
  </si>
  <si>
    <t>49510.977351</t>
  </si>
  <si>
    <t>49510.978351</t>
  </si>
  <si>
    <t>49510.979351</t>
  </si>
  <si>
    <t>49510.980351</t>
  </si>
  <si>
    <t>49510.981351</t>
  </si>
  <si>
    <t>49510.982351</t>
  </si>
  <si>
    <t>49510.983351</t>
  </si>
  <si>
    <t>49510.984351</t>
  </si>
  <si>
    <t>49510.985351</t>
  </si>
  <si>
    <t>49510.986351</t>
  </si>
  <si>
    <t>49510.987351</t>
  </si>
  <si>
    <t>49510.988351</t>
  </si>
  <si>
    <t>49510.989351</t>
  </si>
  <si>
    <t>49510.990351</t>
  </si>
  <si>
    <t>49510.991351</t>
  </si>
  <si>
    <t>49510.992351</t>
  </si>
  <si>
    <t>49510.993351</t>
  </si>
  <si>
    <t>49510.994351</t>
  </si>
  <si>
    <t>49510.995351</t>
  </si>
  <si>
    <t>49510.996351</t>
  </si>
  <si>
    <t>49510.997351</t>
  </si>
  <si>
    <t>49510.998351</t>
  </si>
  <si>
    <t>49510.999351</t>
  </si>
  <si>
    <t>49511.000351</t>
  </si>
  <si>
    <t>49511.001351</t>
  </si>
  <si>
    <t>49511.002351</t>
  </si>
  <si>
    <t>49511.003351</t>
  </si>
  <si>
    <t>49511.004351</t>
  </si>
  <si>
    <t>49511.005351</t>
  </si>
  <si>
    <t>49511.006351</t>
  </si>
  <si>
    <t>49511.007351</t>
  </si>
  <si>
    <t>49511.008351</t>
  </si>
  <si>
    <t>49511.009351</t>
  </si>
  <si>
    <t>49511.010351</t>
  </si>
  <si>
    <t>49511.011351</t>
  </si>
  <si>
    <t>49511.012351</t>
  </si>
  <si>
    <t>49511.013351</t>
  </si>
  <si>
    <t>49511.014351</t>
  </si>
  <si>
    <t>49511.015351</t>
  </si>
  <si>
    <t>49511.016351</t>
  </si>
  <si>
    <t>49511.017351</t>
  </si>
  <si>
    <t>49511.018351</t>
  </si>
  <si>
    <t>49511.019351</t>
  </si>
  <si>
    <t>49511.020351</t>
  </si>
  <si>
    <t>49511.021351</t>
  </si>
  <si>
    <t>49511.022351</t>
  </si>
  <si>
    <t>49511.023351</t>
  </si>
  <si>
    <t>49511.024351</t>
  </si>
  <si>
    <t>49511.025351</t>
  </si>
  <si>
    <t>49511.026351</t>
  </si>
  <si>
    <t>49511.027351</t>
  </si>
  <si>
    <t>49511.028351</t>
  </si>
  <si>
    <t>49511.029351</t>
  </si>
  <si>
    <t>49511.030351</t>
  </si>
  <si>
    <t>49511.031351</t>
  </si>
  <si>
    <t>49511.032351</t>
  </si>
  <si>
    <t>49511.033351</t>
  </si>
  <si>
    <t>49511.034351</t>
  </si>
  <si>
    <t>49511.035351</t>
  </si>
  <si>
    <t>49511.036351</t>
  </si>
  <si>
    <t>49511.037351</t>
  </si>
  <si>
    <t>49511.038351</t>
  </si>
  <si>
    <t>49511.039351</t>
  </si>
  <si>
    <t>49511.040351</t>
  </si>
  <si>
    <t>49511.041351</t>
  </si>
  <si>
    <t>49511.042351</t>
  </si>
  <si>
    <t>49511.043351</t>
  </si>
  <si>
    <t>49511.044351</t>
  </si>
  <si>
    <t>49511.045351</t>
  </si>
  <si>
    <t>49511.046351</t>
  </si>
  <si>
    <t>49511.047351</t>
  </si>
  <si>
    <t>49511.048351</t>
  </si>
  <si>
    <t>49511.049351</t>
  </si>
  <si>
    <t>49511.050351</t>
  </si>
  <si>
    <t>49511.051351</t>
  </si>
  <si>
    <t>49511.052351</t>
  </si>
  <si>
    <t>49511.05335</t>
  </si>
  <si>
    <t>49511.054351</t>
  </si>
  <si>
    <t>49511.055351</t>
  </si>
  <si>
    <t>49511.05635</t>
  </si>
  <si>
    <t>49511.057351</t>
  </si>
  <si>
    <t>49521.381253</t>
  </si>
  <si>
    <t>49521.382254</t>
  </si>
  <si>
    <t>49521.383254</t>
  </si>
  <si>
    <t>49521.384254</t>
  </si>
  <si>
    <t>49521.385253</t>
  </si>
  <si>
    <t>49521.386254</t>
  </si>
  <si>
    <t>49521.387254</t>
  </si>
  <si>
    <t>49521.388254</t>
  </si>
  <si>
    <t>49521.389253</t>
  </si>
  <si>
    <t>49521.390254</t>
  </si>
  <si>
    <t>49521.391254</t>
  </si>
  <si>
    <t>49521.392253</t>
  </si>
  <si>
    <t>49521.393254</t>
  </si>
  <si>
    <t>49521.394253</t>
  </si>
  <si>
    <t>49521.395253</t>
  </si>
  <si>
    <t>49521.396254</t>
  </si>
  <si>
    <t>49521.397254</t>
  </si>
  <si>
    <t>49521.398253</t>
  </si>
  <si>
    <t>49521.399253</t>
  </si>
  <si>
    <t>49521.400254</t>
  </si>
  <si>
    <t>49521.401253</t>
  </si>
  <si>
    <t>49521.402253</t>
  </si>
  <si>
    <t>49521.403253</t>
  </si>
  <si>
    <t>49521.404253</t>
  </si>
  <si>
    <t>49521.405253</t>
  </si>
  <si>
    <t>49521.406253</t>
  </si>
  <si>
    <t>49521.407254</t>
  </si>
  <si>
    <t>49521.408253</t>
  </si>
  <si>
    <t>49521.409253</t>
  </si>
  <si>
    <t>49521.410253</t>
  </si>
  <si>
    <t>49521.411253</t>
  </si>
  <si>
    <t>49521.412253</t>
  </si>
  <si>
    <t>49521.413253</t>
  </si>
  <si>
    <t>49521.414253</t>
  </si>
  <si>
    <t>49521.415253</t>
  </si>
  <si>
    <t>49521.416253</t>
  </si>
  <si>
    <t>49521.417253</t>
  </si>
  <si>
    <t>49521.418253</t>
  </si>
  <si>
    <t>49521.419253</t>
  </si>
  <si>
    <t>49521.420253</t>
  </si>
  <si>
    <t>49521.421253</t>
  </si>
  <si>
    <t>49521.422253</t>
  </si>
  <si>
    <t>49521.423253</t>
  </si>
  <si>
    <t>49521.424253</t>
  </si>
  <si>
    <t>49521.425253</t>
  </si>
  <si>
    <t>49521.426253</t>
  </si>
  <si>
    <t>49521.427253</t>
  </si>
  <si>
    <t>49521.428253</t>
  </si>
  <si>
    <t>49521.429253</t>
  </si>
  <si>
    <t>49521.430253</t>
  </si>
  <si>
    <t>49521.431253</t>
  </si>
  <si>
    <t>49521.432253</t>
  </si>
  <si>
    <t>49521.433253</t>
  </si>
  <si>
    <t>49521.434253</t>
  </si>
  <si>
    <t>49521.435253</t>
  </si>
  <si>
    <t>49521.436253</t>
  </si>
  <si>
    <t>49521.437253</t>
  </si>
  <si>
    <t>49521.438253</t>
  </si>
  <si>
    <t>49521.439253</t>
  </si>
  <si>
    <t>49521.440253</t>
  </si>
  <si>
    <t>49521.441253</t>
  </si>
  <si>
    <t>49521.442253</t>
  </si>
  <si>
    <t>49521.443253</t>
  </si>
  <si>
    <t>49521.444253</t>
  </si>
  <si>
    <t>49521.445253</t>
  </si>
  <si>
    <t>49521.446253</t>
  </si>
  <si>
    <t>49521.447253</t>
  </si>
  <si>
    <t>49521.448253</t>
  </si>
  <si>
    <t>49521.449253</t>
  </si>
  <si>
    <t>49521.450253</t>
  </si>
  <si>
    <t>49521.451253</t>
  </si>
  <si>
    <t>49521.452253</t>
  </si>
  <si>
    <t>49521.453253</t>
  </si>
  <si>
    <t>49521.454253</t>
  </si>
  <si>
    <t>49521.455253</t>
  </si>
  <si>
    <t>49521.456253</t>
  </si>
  <si>
    <t>49521.457253</t>
  </si>
  <si>
    <t>49521.458253</t>
  </si>
  <si>
    <t>49521.459253</t>
  </si>
  <si>
    <t>49521.460253</t>
  </si>
  <si>
    <t>49521.461253</t>
  </si>
  <si>
    <t>49521.462253</t>
  </si>
  <si>
    <t>49521.463253</t>
  </si>
  <si>
    <t>49521.464253</t>
  </si>
  <si>
    <t>49521.465253</t>
  </si>
  <si>
    <t>49521.466253</t>
  </si>
  <si>
    <t>49521.467253</t>
  </si>
  <si>
    <t>49521.468253</t>
  </si>
  <si>
    <t>49521.469253</t>
  </si>
  <si>
    <t>49521.470253</t>
  </si>
  <si>
    <t>49521.471253</t>
  </si>
  <si>
    <t>49521.472253</t>
  </si>
  <si>
    <t>49521.473253</t>
  </si>
  <si>
    <t>49521.474253</t>
  </si>
  <si>
    <t>49521.475253</t>
  </si>
  <si>
    <t>49521.476253</t>
  </si>
  <si>
    <t>49521.477253</t>
  </si>
  <si>
    <t>49521.478253</t>
  </si>
  <si>
    <t>49521.479253</t>
  </si>
  <si>
    <t>49521.480253</t>
  </si>
  <si>
    <t>49521.481253</t>
  </si>
  <si>
    <t>49521.482253</t>
  </si>
  <si>
    <t>49521.483253</t>
  </si>
  <si>
    <t>49521.484253</t>
  </si>
  <si>
    <t>49521.485253</t>
  </si>
  <si>
    <t>49521.486253</t>
  </si>
  <si>
    <t>49521.487253</t>
  </si>
  <si>
    <t>49521.488253</t>
  </si>
  <si>
    <t>49521.489253</t>
  </si>
  <si>
    <t>49521.490253</t>
  </si>
  <si>
    <t>49521.491253</t>
  </si>
  <si>
    <t>49521.492253</t>
  </si>
  <si>
    <t>49521.493253</t>
  </si>
  <si>
    <t>49521.494253</t>
  </si>
  <si>
    <t>49521.495252</t>
  </si>
  <si>
    <t>49521.496253</t>
  </si>
  <si>
    <t>49521.497252</t>
  </si>
  <si>
    <t>49521.498253</t>
  </si>
  <si>
    <t>49521.499253</t>
  </si>
  <si>
    <t>49521.500252</t>
  </si>
  <si>
    <t>49521.501252</t>
  </si>
  <si>
    <t>49521.502252</t>
  </si>
  <si>
    <t>49521.503253</t>
  </si>
  <si>
    <t>49521.504252</t>
  </si>
  <si>
    <t>49521.505252</t>
  </si>
  <si>
    <t>49521.506253</t>
  </si>
  <si>
    <t>49521.507252</t>
  </si>
  <si>
    <t>49521.508252</t>
  </si>
  <si>
    <t>49521.509252</t>
  </si>
  <si>
    <t>49521.510252</t>
  </si>
  <si>
    <t>49521.511252</t>
  </si>
  <si>
    <t>49521.512252</t>
  </si>
  <si>
    <t>49521.513252</t>
  </si>
  <si>
    <t>49521.514252</t>
  </si>
  <si>
    <t>49521.515252</t>
  </si>
  <si>
    <t>49521.516253</t>
  </si>
  <si>
    <t>49521.517252</t>
  </si>
  <si>
    <t>49521.518252</t>
  </si>
  <si>
    <t>49521.519252</t>
  </si>
  <si>
    <t>49521.520252</t>
  </si>
  <si>
    <t>49521.521252</t>
  </si>
  <si>
    <t>49521.522252</t>
  </si>
  <si>
    <t>49521.523252</t>
  </si>
  <si>
    <t>49521.524252</t>
  </si>
  <si>
    <t>49521.525252</t>
  </si>
  <si>
    <t>49521.526252</t>
  </si>
  <si>
    <t>49521.527252</t>
  </si>
  <si>
    <t>49521.528252</t>
  </si>
  <si>
    <t>49521.529252</t>
  </si>
  <si>
    <t>49521.530252</t>
  </si>
  <si>
    <t>49521.531252</t>
  </si>
  <si>
    <t>49521.532252</t>
  </si>
  <si>
    <t>49521.533252</t>
  </si>
  <si>
    <t>49521.534252</t>
  </si>
  <si>
    <t>49521.535252</t>
  </si>
  <si>
    <t>49521.536252</t>
  </si>
  <si>
    <t>49521.537252</t>
  </si>
  <si>
    <t>49521.538252</t>
  </si>
  <si>
    <t>49521.539252</t>
  </si>
  <si>
    <t>49521.540252</t>
  </si>
  <si>
    <t>49521.541252</t>
  </si>
  <si>
    <t>49521.542252</t>
  </si>
  <si>
    <t>49521.543252</t>
  </si>
  <si>
    <t>49521.544252</t>
  </si>
  <si>
    <t>49521.545252</t>
  </si>
  <si>
    <t>49521.546252</t>
  </si>
  <si>
    <t>49521.547252</t>
  </si>
  <si>
    <t>49521.548252</t>
  </si>
  <si>
    <t>49521.549252</t>
  </si>
  <si>
    <t>49521.550252</t>
  </si>
  <si>
    <t>49521.551252</t>
  </si>
  <si>
    <t>49521.552252</t>
  </si>
  <si>
    <t>49521.553252</t>
  </si>
  <si>
    <t>49521.554252</t>
  </si>
  <si>
    <t>49521.555252</t>
  </si>
  <si>
    <t>49521.556252</t>
  </si>
  <si>
    <t>49521.557252</t>
  </si>
  <si>
    <t>49521.558252</t>
  </si>
  <si>
    <t>49521.559252</t>
  </si>
  <si>
    <t>49521.560252</t>
  </si>
  <si>
    <t>49521.561252</t>
  </si>
  <si>
    <t>49521.562252</t>
  </si>
  <si>
    <t>49521.563252</t>
  </si>
  <si>
    <t>49521.564252</t>
  </si>
  <si>
    <t>49521.565252</t>
  </si>
  <si>
    <t>49521.566252</t>
  </si>
  <si>
    <t>49521.567252</t>
  </si>
  <si>
    <t>49521.568252</t>
  </si>
  <si>
    <t>49521.569252</t>
  </si>
  <si>
    <t>49521.570252</t>
  </si>
  <si>
    <t>49521.571252</t>
  </si>
  <si>
    <t>49521.572252</t>
  </si>
  <si>
    <t>49521.573252</t>
  </si>
  <si>
    <t>49521.574252</t>
  </si>
  <si>
    <t>49521.575252</t>
  </si>
  <si>
    <t>49521.576252</t>
  </si>
  <si>
    <t>49521.577252</t>
  </si>
  <si>
    <t>49521.578252</t>
  </si>
  <si>
    <t>49521.579252</t>
  </si>
  <si>
    <t>49521.580252</t>
  </si>
  <si>
    <t>49521.581252</t>
  </si>
  <si>
    <t>49521.582252</t>
  </si>
  <si>
    <t>49521.583252</t>
  </si>
  <si>
    <t>49521.584252</t>
  </si>
  <si>
    <t>49521.585252</t>
  </si>
  <si>
    <t>49521.586252</t>
  </si>
  <si>
    <t>49531.124162</t>
  </si>
  <si>
    <t>49531.125162</t>
  </si>
  <si>
    <t>49531.126162</t>
  </si>
  <si>
    <t>49531.127162</t>
  </si>
  <si>
    <t>49531.128162</t>
  </si>
  <si>
    <t>49531.129162</t>
  </si>
  <si>
    <t>49531.130162</t>
  </si>
  <si>
    <t>49531.131162</t>
  </si>
  <si>
    <t>49531.132162</t>
  </si>
  <si>
    <t>49531.133162</t>
  </si>
  <si>
    <t>49531.134162</t>
  </si>
  <si>
    <t>49531.135162</t>
  </si>
  <si>
    <t>49531.136162</t>
  </si>
  <si>
    <t>49531.137162</t>
  </si>
  <si>
    <t>49531.138162</t>
  </si>
  <si>
    <t>49531.139162</t>
  </si>
  <si>
    <t>49531.140162</t>
  </si>
  <si>
    <t>49531.141162</t>
  </si>
  <si>
    <t>49531.142162</t>
  </si>
  <si>
    <t>49531.143162</t>
  </si>
  <si>
    <t>49531.144162</t>
  </si>
  <si>
    <t>49531.145162</t>
  </si>
  <si>
    <t>49531.146162</t>
  </si>
  <si>
    <t>49531.147162</t>
  </si>
  <si>
    <t>49531.148162</t>
  </si>
  <si>
    <t>49531.149162</t>
  </si>
  <si>
    <t>49531.150162</t>
  </si>
  <si>
    <t>49531.151162</t>
  </si>
  <si>
    <t>49531.152162</t>
  </si>
  <si>
    <t>49531.153162</t>
  </si>
  <si>
    <t>49531.154162</t>
  </si>
  <si>
    <t>49531.155162</t>
  </si>
  <si>
    <t>49531.156162</t>
  </si>
  <si>
    <t>49531.157162</t>
  </si>
  <si>
    <t>49531.158162</t>
  </si>
  <si>
    <t>49531.159162</t>
  </si>
  <si>
    <t>49531.160161</t>
  </si>
  <si>
    <t>49531.161162</t>
  </si>
  <si>
    <t>49531.162162</t>
  </si>
  <si>
    <t>49531.163162</t>
  </si>
  <si>
    <t>49531.164162</t>
  </si>
  <si>
    <t>49531.165162</t>
  </si>
  <si>
    <t>49531.166162</t>
  </si>
  <si>
    <t>49531.167162</t>
  </si>
  <si>
    <t>49531.168162</t>
  </si>
  <si>
    <t>49531.169161</t>
  </si>
  <si>
    <t>49531.170161</t>
  </si>
  <si>
    <t>49531.171162</t>
  </si>
  <si>
    <t>49531.172162</t>
  </si>
  <si>
    <t>49531.173162</t>
  </si>
  <si>
    <t>49531.174161</t>
  </si>
  <si>
    <t>49531.175162</t>
  </si>
  <si>
    <t>49531.176162</t>
  </si>
  <si>
    <t>49531.177162</t>
  </si>
  <si>
    <t>49531.178162</t>
  </si>
  <si>
    <t>49531.179162</t>
  </si>
  <si>
    <t>49531.180161</t>
  </si>
  <si>
    <t>49531.181162</t>
  </si>
  <si>
    <t>49531.182162</t>
  </si>
  <si>
    <t>49531.183161</t>
  </si>
  <si>
    <t>49531.184161</t>
  </si>
  <si>
    <t>49531.185162</t>
  </si>
  <si>
    <t>49531.186162</t>
  </si>
  <si>
    <t>49531.187161</t>
  </si>
  <si>
    <t>49531.188162</t>
  </si>
  <si>
    <t>49531.189162</t>
  </si>
  <si>
    <t>49531.190161</t>
  </si>
  <si>
    <t>49531.191161</t>
  </si>
  <si>
    <t>49531.192161</t>
  </si>
  <si>
    <t>49531.193161</t>
  </si>
  <si>
    <t>49531.194161</t>
  </si>
  <si>
    <t>49531.195162</t>
  </si>
  <si>
    <t>49531.196162</t>
  </si>
  <si>
    <t>49531.197161</t>
  </si>
  <si>
    <t>49531.198161</t>
  </si>
  <si>
    <t>49531.199161</t>
  </si>
  <si>
    <t>49531.200161</t>
  </si>
  <si>
    <t>49531.201161</t>
  </si>
  <si>
    <t>49531.202161</t>
  </si>
  <si>
    <t>49531.203161</t>
  </si>
  <si>
    <t>49531.204161</t>
  </si>
  <si>
    <t>49531.205161</t>
  </si>
  <si>
    <t>49531.206161</t>
  </si>
  <si>
    <t>49531.207161</t>
  </si>
  <si>
    <t>49531.208161</t>
  </si>
  <si>
    <t>49531.209161</t>
  </si>
  <si>
    <t>49531.210161</t>
  </si>
  <si>
    <t>49531.211161</t>
  </si>
  <si>
    <t>49531.212161</t>
  </si>
  <si>
    <t>49531.213161</t>
  </si>
  <si>
    <t>49531.214161</t>
  </si>
  <si>
    <t>49531.215161</t>
  </si>
  <si>
    <t>49531.216161</t>
  </si>
  <si>
    <t>49531.217161</t>
  </si>
  <si>
    <t>49531.218161</t>
  </si>
  <si>
    <t>49531.219161</t>
  </si>
  <si>
    <t>49531.220161</t>
  </si>
  <si>
    <t>49531.221161</t>
  </si>
  <si>
    <t>49531.222161</t>
  </si>
  <si>
    <t>49531.223161</t>
  </si>
  <si>
    <t>49531.224161</t>
  </si>
  <si>
    <t>49531.225161</t>
  </si>
  <si>
    <t>49531.226161</t>
  </si>
  <si>
    <t>49531.227161</t>
  </si>
  <si>
    <t>49531.228161</t>
  </si>
  <si>
    <t>49531.229161</t>
  </si>
  <si>
    <t>49531.230161</t>
  </si>
  <si>
    <t>49531.231161</t>
  </si>
  <si>
    <t>49531.232161</t>
  </si>
  <si>
    <t>49531.233161</t>
  </si>
  <si>
    <t>49531.234161</t>
  </si>
  <si>
    <t>49531.235161</t>
  </si>
  <si>
    <t>49531.236161</t>
  </si>
  <si>
    <t>49531.237161</t>
  </si>
  <si>
    <t>49531.238161</t>
  </si>
  <si>
    <t>49531.239161</t>
  </si>
  <si>
    <t>49531.240161</t>
  </si>
  <si>
    <t>49531.241161</t>
  </si>
  <si>
    <t>49531.242161</t>
  </si>
  <si>
    <t>49531.243161</t>
  </si>
  <si>
    <t>49531.244161</t>
  </si>
  <si>
    <t>49531.245161</t>
  </si>
  <si>
    <t>49531.246161</t>
  </si>
  <si>
    <t>49531.247161</t>
  </si>
  <si>
    <t>49531.248161</t>
  </si>
  <si>
    <t>49531.249161</t>
  </si>
  <si>
    <t>49531.250161</t>
  </si>
  <si>
    <t>49531.251161</t>
  </si>
  <si>
    <t>49531.252161</t>
  </si>
  <si>
    <t>49531.253161</t>
  </si>
  <si>
    <t>49531.254161</t>
  </si>
  <si>
    <t>49531.255161</t>
  </si>
  <si>
    <t>49531.256161</t>
  </si>
  <si>
    <t>49531.257161</t>
  </si>
  <si>
    <t>49531.258161</t>
  </si>
  <si>
    <t>49531.259161</t>
  </si>
  <si>
    <t>49531.260161</t>
  </si>
  <si>
    <t>49531.261161</t>
  </si>
  <si>
    <t>49531.262161</t>
  </si>
  <si>
    <t>49531.263161</t>
  </si>
  <si>
    <t>49531.264161</t>
  </si>
  <si>
    <t>49531.265161</t>
  </si>
  <si>
    <t>49531.266161</t>
  </si>
  <si>
    <t>49531.267161</t>
  </si>
  <si>
    <t>49531.268161</t>
  </si>
  <si>
    <t>49531.269161</t>
  </si>
  <si>
    <t>49531.270161</t>
  </si>
  <si>
    <t>49531.271161</t>
  </si>
  <si>
    <t>49531.272161</t>
  </si>
  <si>
    <t>49531.273161</t>
  </si>
  <si>
    <t>49531.274161</t>
  </si>
  <si>
    <t>49531.275161</t>
  </si>
  <si>
    <t>49531.27616</t>
  </si>
  <si>
    <t>49531.277161</t>
  </si>
  <si>
    <t>49531.278161</t>
  </si>
  <si>
    <t>49531.279161</t>
  </si>
  <si>
    <t>49531.280161</t>
  </si>
  <si>
    <t>49531.281161</t>
  </si>
  <si>
    <t>49531.282161</t>
  </si>
  <si>
    <t>49531.28316</t>
  </si>
  <si>
    <t>49531.284161</t>
  </si>
  <si>
    <t>49531.285161</t>
  </si>
  <si>
    <t>49531.28616</t>
  </si>
  <si>
    <t>49531.287161</t>
  </si>
  <si>
    <t>49531.288161</t>
  </si>
  <si>
    <t>49531.28916</t>
  </si>
  <si>
    <t>49531.29016</t>
  </si>
  <si>
    <t>49531.29116</t>
  </si>
  <si>
    <t>49531.292161</t>
  </si>
  <si>
    <t>49531.29316</t>
  </si>
  <si>
    <t>49531.29416</t>
  </si>
  <si>
    <t>49531.295161</t>
  </si>
  <si>
    <t>49531.29616</t>
  </si>
  <si>
    <t>49531.29716</t>
  </si>
  <si>
    <t>49531.29816</t>
  </si>
  <si>
    <t>49531.29916</t>
  </si>
  <si>
    <t>49531.30016</t>
  </si>
  <si>
    <t>49531.30116</t>
  </si>
  <si>
    <t>49531.30216</t>
  </si>
  <si>
    <t>49531.30316</t>
  </si>
  <si>
    <t>49531.30416</t>
  </si>
  <si>
    <t>49531.30516</t>
  </si>
  <si>
    <t>49531.30616</t>
  </si>
  <si>
    <t>49531.30716</t>
  </si>
  <si>
    <t>49531.30816</t>
  </si>
  <si>
    <t>49531.30916</t>
  </si>
  <si>
    <t>49531.31016</t>
  </si>
  <si>
    <t>49531.31116</t>
  </si>
  <si>
    <t>49531.31216</t>
  </si>
  <si>
    <t>49531.31316</t>
  </si>
  <si>
    <t>49531.31416</t>
  </si>
  <si>
    <t>49531.31516</t>
  </si>
  <si>
    <t>49531.31616</t>
  </si>
  <si>
    <t>49531.31716</t>
  </si>
  <si>
    <t>49531.31816</t>
  </si>
  <si>
    <t>49531.31916</t>
  </si>
  <si>
    <t>49531.32016</t>
  </si>
  <si>
    <t>49531.32116</t>
  </si>
  <si>
    <t>49531.32216</t>
  </si>
  <si>
    <t>49531.32316</t>
  </si>
  <si>
    <t>49531.32416</t>
  </si>
  <si>
    <t>49531.32516</t>
  </si>
  <si>
    <t>49531.32616</t>
  </si>
  <si>
    <t>49531.32716</t>
  </si>
  <si>
    <t>49531.32816</t>
  </si>
  <si>
    <t>49531.32916</t>
  </si>
  <si>
    <t>49542.292057</t>
  </si>
  <si>
    <t>49542.293057</t>
  </si>
  <si>
    <t>49542.294057</t>
  </si>
  <si>
    <t>49542.295057</t>
  </si>
  <si>
    <t>49542.296057</t>
  </si>
  <si>
    <t>49542.297057</t>
  </si>
  <si>
    <t>49542.298057</t>
  </si>
  <si>
    <t>49542.299057</t>
  </si>
  <si>
    <t>49542.300057</t>
  </si>
  <si>
    <t>49542.301057</t>
  </si>
  <si>
    <t>49542.302057</t>
  </si>
  <si>
    <t>49542.303057</t>
  </si>
  <si>
    <t>49542.304057</t>
  </si>
  <si>
    <t>49542.305057</t>
  </si>
  <si>
    <t>49542.306057</t>
  </si>
  <si>
    <t>49542.307057</t>
  </si>
  <si>
    <t>49542.308057</t>
  </si>
  <si>
    <t>49542.309057</t>
  </si>
  <si>
    <t>49542.310057</t>
  </si>
  <si>
    <t>49542.311057</t>
  </si>
  <si>
    <t>49542.312057</t>
  </si>
  <si>
    <t>49542.313057</t>
  </si>
  <si>
    <t>49542.314057</t>
  </si>
  <si>
    <t>49542.315057</t>
  </si>
  <si>
    <t>49542.316057</t>
  </si>
  <si>
    <t>49542.317057</t>
  </si>
  <si>
    <t>49542.318057</t>
  </si>
  <si>
    <t>49542.319057</t>
  </si>
  <si>
    <t>49542.320057</t>
  </si>
  <si>
    <t>49542.321057</t>
  </si>
  <si>
    <t>49542.322057</t>
  </si>
  <si>
    <t>49542.323057</t>
  </si>
  <si>
    <t>49542.324057</t>
  </si>
  <si>
    <t>49542.325057</t>
  </si>
  <si>
    <t>49542.326057</t>
  </si>
  <si>
    <t>49542.327057</t>
  </si>
  <si>
    <t>49542.328057</t>
  </si>
  <si>
    <t>49542.329057</t>
  </si>
  <si>
    <t>49542.330057</t>
  </si>
  <si>
    <t>49542.331057</t>
  </si>
  <si>
    <t>49542.332057</t>
  </si>
  <si>
    <t>49542.333057</t>
  </si>
  <si>
    <t>49542.334057</t>
  </si>
  <si>
    <t>49542.335057</t>
  </si>
  <si>
    <t>49542.336057</t>
  </si>
  <si>
    <t>49542.337057</t>
  </si>
  <si>
    <t>49542.338057</t>
  </si>
  <si>
    <t>49542.339057</t>
  </si>
  <si>
    <t>49542.340056</t>
  </si>
  <si>
    <t>49542.341057</t>
  </si>
  <si>
    <t>49542.342057</t>
  </si>
  <si>
    <t>49542.343057</t>
  </si>
  <si>
    <t>49542.344057</t>
  </si>
  <si>
    <t>49542.345057</t>
  </si>
  <si>
    <t>49542.346057</t>
  </si>
  <si>
    <t>49542.347056</t>
  </si>
  <si>
    <t>49542.348057</t>
  </si>
  <si>
    <t>49542.349056</t>
  </si>
  <si>
    <t>49542.350056</t>
  </si>
  <si>
    <t>49542.351057</t>
  </si>
  <si>
    <t>49542.352057</t>
  </si>
  <si>
    <t>49542.353056</t>
  </si>
  <si>
    <t>49542.354056</t>
  </si>
  <si>
    <t>49542.355057</t>
  </si>
  <si>
    <t>49542.356056</t>
  </si>
  <si>
    <t>49542.357056</t>
  </si>
  <si>
    <t>49542.358057</t>
  </si>
  <si>
    <t>49542.359056</t>
  </si>
  <si>
    <t>49542.360056</t>
  </si>
  <si>
    <t>49542.361056</t>
  </si>
  <si>
    <t>49542.362056</t>
  </si>
  <si>
    <t>49542.363056</t>
  </si>
  <si>
    <t>49542.364056</t>
  </si>
  <si>
    <t>49542.365056</t>
  </si>
  <si>
    <t>49542.366056</t>
  </si>
  <si>
    <t>49542.367056</t>
  </si>
  <si>
    <t>49542.368056</t>
  </si>
  <si>
    <t>49542.369056</t>
  </si>
  <si>
    <t>49542.370056</t>
  </si>
  <si>
    <t>49542.371056</t>
  </si>
  <si>
    <t>49542.372056</t>
  </si>
  <si>
    <t>49542.373056</t>
  </si>
  <si>
    <t>49542.374056</t>
  </si>
  <si>
    <t>49542.375056</t>
  </si>
  <si>
    <t>49542.376056</t>
  </si>
  <si>
    <t>49542.377056</t>
  </si>
  <si>
    <t>49542.378056</t>
  </si>
  <si>
    <t>49542.379056</t>
  </si>
  <si>
    <t>49542.380056</t>
  </si>
  <si>
    <t>49542.381056</t>
  </si>
  <si>
    <t>49542.382056</t>
  </si>
  <si>
    <t>49542.383056</t>
  </si>
  <si>
    <t>49542.384056</t>
  </si>
  <si>
    <t>49542.385056</t>
  </si>
  <si>
    <t>49542.386056</t>
  </si>
  <si>
    <t>49542.387056</t>
  </si>
  <si>
    <t>49542.388056</t>
  </si>
  <si>
    <t>49542.389056</t>
  </si>
  <si>
    <t>49542.390056</t>
  </si>
  <si>
    <t>49542.391056</t>
  </si>
  <si>
    <t>49542.392056</t>
  </si>
  <si>
    <t>49542.393056</t>
  </si>
  <si>
    <t>49542.394056</t>
  </si>
  <si>
    <t>49542.395056</t>
  </si>
  <si>
    <t>49542.396056</t>
  </si>
  <si>
    <t>49542.397056</t>
  </si>
  <si>
    <t>49542.398056</t>
  </si>
  <si>
    <t>49542.399056</t>
  </si>
  <si>
    <t>49542.400056</t>
  </si>
  <si>
    <t>49542.401056</t>
  </si>
  <si>
    <t>49542.402056</t>
  </si>
  <si>
    <t>49542.403056</t>
  </si>
  <si>
    <t>49542.404056</t>
  </si>
  <si>
    <t>49542.405056</t>
  </si>
  <si>
    <t>49542.406056</t>
  </si>
  <si>
    <t>49542.407056</t>
  </si>
  <si>
    <t>49542.408056</t>
  </si>
  <si>
    <t>49542.409056</t>
  </si>
  <si>
    <t>49542.410056</t>
  </si>
  <si>
    <t>49542.411056</t>
  </si>
  <si>
    <t>49542.412056</t>
  </si>
  <si>
    <t>49542.413056</t>
  </si>
  <si>
    <t>49542.414056</t>
  </si>
  <si>
    <t>49542.415056</t>
  </si>
  <si>
    <t>49542.416056</t>
  </si>
  <si>
    <t>49542.417056</t>
  </si>
  <si>
    <t>49542.418056</t>
  </si>
  <si>
    <t>49542.419056</t>
  </si>
  <si>
    <t>49542.420056</t>
  </si>
  <si>
    <t>49542.421056</t>
  </si>
  <si>
    <t>49542.422056</t>
  </si>
  <si>
    <t>49542.423056</t>
  </si>
  <si>
    <t>49542.424056</t>
  </si>
  <si>
    <t>49542.425056</t>
  </si>
  <si>
    <t>49542.426056</t>
  </si>
  <si>
    <t>49542.427056</t>
  </si>
  <si>
    <t>49542.428056</t>
  </si>
  <si>
    <t>49542.429056</t>
  </si>
  <si>
    <t>49542.430056</t>
  </si>
  <si>
    <t>49542.431056</t>
  </si>
  <si>
    <t>49542.432056</t>
  </si>
  <si>
    <t>49542.433056</t>
  </si>
  <si>
    <t>49542.434056</t>
  </si>
  <si>
    <t>49542.435055</t>
  </si>
  <si>
    <t>49542.436056</t>
  </si>
  <si>
    <t>49542.437056</t>
  </si>
  <si>
    <t>49542.438056</t>
  </si>
  <si>
    <t>49542.439055</t>
  </si>
  <si>
    <t>49542.440056</t>
  </si>
  <si>
    <t>49542.441056</t>
  </si>
  <si>
    <t>49542.442056</t>
  </si>
  <si>
    <t>49542.443056</t>
  </si>
  <si>
    <t>49542.444056</t>
  </si>
  <si>
    <t>49542.445056</t>
  </si>
  <si>
    <t>49542.446056</t>
  </si>
  <si>
    <t>49542.447056</t>
  </si>
  <si>
    <t>49542.448056</t>
  </si>
  <si>
    <t>49542.449056</t>
  </si>
  <si>
    <t>49542.450056</t>
  </si>
  <si>
    <t>49542.451056</t>
  </si>
  <si>
    <t>49542.452055</t>
  </si>
  <si>
    <t>49542.453056</t>
  </si>
  <si>
    <t>49542.454055</t>
  </si>
  <si>
    <t>49542.455055</t>
  </si>
  <si>
    <t>49542.456055</t>
  </si>
  <si>
    <t>49542.457056</t>
  </si>
  <si>
    <t>49542.458055</t>
  </si>
  <si>
    <t>49542.459055</t>
  </si>
  <si>
    <t>49542.460056</t>
  </si>
  <si>
    <t>49542.461056</t>
  </si>
  <si>
    <t>49542.462055</t>
  </si>
  <si>
    <t>49542.463055</t>
  </si>
  <si>
    <t>49542.464056</t>
  </si>
  <si>
    <t>49542.465055</t>
  </si>
  <si>
    <t>49542.466055</t>
  </si>
  <si>
    <t>49542.467056</t>
  </si>
  <si>
    <t>49542.468055</t>
  </si>
  <si>
    <t>49542.469055</t>
  </si>
  <si>
    <t>49542.470055</t>
  </si>
  <si>
    <t>49542.471055</t>
  </si>
  <si>
    <t>49542.472055</t>
  </si>
  <si>
    <t>49542.473055</t>
  </si>
  <si>
    <t>49542.474056</t>
  </si>
  <si>
    <t>49542.475055</t>
  </si>
  <si>
    <t>49542.476055</t>
  </si>
  <si>
    <t>49542.477055</t>
  </si>
  <si>
    <t>49542.478055</t>
  </si>
  <si>
    <t>49542.479055</t>
  </si>
  <si>
    <t>49542.480055</t>
  </si>
  <si>
    <t>49542.481055</t>
  </si>
  <si>
    <t>49542.482055</t>
  </si>
  <si>
    <t>49542.483055</t>
  </si>
  <si>
    <t>49542.484055</t>
  </si>
  <si>
    <t>49542.485055</t>
  </si>
  <si>
    <t>49542.486055</t>
  </si>
  <si>
    <t>49542.487055</t>
  </si>
  <si>
    <t>49542.488055</t>
  </si>
  <si>
    <t>49542.489055</t>
  </si>
  <si>
    <t>49542.490055</t>
  </si>
  <si>
    <t>49542.491055</t>
  </si>
  <si>
    <t>49542.492055</t>
  </si>
  <si>
    <t>49542.493055</t>
  </si>
  <si>
    <t>49542.494055</t>
  </si>
  <si>
    <t>49542.495055</t>
  </si>
  <si>
    <t>49542.496055</t>
  </si>
  <si>
    <t>49542.497055</t>
  </si>
  <si>
    <t>49553.283954</t>
  </si>
  <si>
    <t>49553.284954</t>
  </si>
  <si>
    <t>49553.285954</t>
  </si>
  <si>
    <t>49553.286953</t>
  </si>
  <si>
    <t>49553.287954</t>
  </si>
  <si>
    <t>49553.288954</t>
  </si>
  <si>
    <t>49553.289954</t>
  </si>
  <si>
    <t>49553.290954</t>
  </si>
  <si>
    <t>49553.291954</t>
  </si>
  <si>
    <t>49553.292953</t>
  </si>
  <si>
    <t>49553.293954</t>
  </si>
  <si>
    <t>49553.294954</t>
  </si>
  <si>
    <t>49553.295954</t>
  </si>
  <si>
    <t>49553.296954</t>
  </si>
  <si>
    <t>49553.297953</t>
  </si>
  <si>
    <t>49553.298954</t>
  </si>
  <si>
    <t>49553.299953</t>
  </si>
  <si>
    <t>49553.300954</t>
  </si>
  <si>
    <t>49553.301954</t>
  </si>
  <si>
    <t>49553.302953</t>
  </si>
  <si>
    <t>49553.303953</t>
  </si>
  <si>
    <t>49553.304954</t>
  </si>
  <si>
    <t>49553.305954</t>
  </si>
  <si>
    <t>49553.306953</t>
  </si>
  <si>
    <t>49553.307953</t>
  </si>
  <si>
    <t>49553.308954</t>
  </si>
  <si>
    <t>49553.309953</t>
  </si>
  <si>
    <t>49553.310953</t>
  </si>
  <si>
    <t>49553.311954</t>
  </si>
  <si>
    <t>49553.312953</t>
  </si>
  <si>
    <t>49553.313953</t>
  </si>
  <si>
    <t>49553.314953</t>
  </si>
  <si>
    <t>49553.315953</t>
  </si>
  <si>
    <t>49553.316953</t>
  </si>
  <si>
    <t>49553.317953</t>
  </si>
  <si>
    <t>49553.318953</t>
  </si>
  <si>
    <t>49553.319953</t>
  </si>
  <si>
    <t>49553.320953</t>
  </si>
  <si>
    <t>49553.321953</t>
  </si>
  <si>
    <t>49553.322953</t>
  </si>
  <si>
    <t>49553.323953</t>
  </si>
  <si>
    <t>49553.324953</t>
  </si>
  <si>
    <t>49553.325953</t>
  </si>
  <si>
    <t>49553.326953</t>
  </si>
  <si>
    <t>49553.327953</t>
  </si>
  <si>
    <t>49553.328953</t>
  </si>
  <si>
    <t>49553.329953</t>
  </si>
  <si>
    <t>49553.330953</t>
  </si>
  <si>
    <t>49553.331953</t>
  </si>
  <si>
    <t>49553.332953</t>
  </si>
  <si>
    <t>49553.333953</t>
  </si>
  <si>
    <t>49553.334953</t>
  </si>
  <si>
    <t>49553.335953</t>
  </si>
  <si>
    <t>49553.336953</t>
  </si>
  <si>
    <t>49553.337953</t>
  </si>
  <si>
    <t>49553.338953</t>
  </si>
  <si>
    <t>49553.339953</t>
  </si>
  <si>
    <t>49553.340953</t>
  </si>
  <si>
    <t>49553.341953</t>
  </si>
  <si>
    <t>49553.342953</t>
  </si>
  <si>
    <t>49553.343953</t>
  </si>
  <si>
    <t>49553.344953</t>
  </si>
  <si>
    <t>49553.345953</t>
  </si>
  <si>
    <t>49553.346953</t>
  </si>
  <si>
    <t>49553.347953</t>
  </si>
  <si>
    <t>49553.348953</t>
  </si>
  <si>
    <t>49553.349953</t>
  </si>
  <si>
    <t>49553.350953</t>
  </si>
  <si>
    <t>49553.351953</t>
  </si>
  <si>
    <t>49553.352953</t>
  </si>
  <si>
    <t>49553.353953</t>
  </si>
  <si>
    <t>49553.354953</t>
  </si>
  <si>
    <t>49553.355953</t>
  </si>
  <si>
    <t>49553.356953</t>
  </si>
  <si>
    <t>49553.357953</t>
  </si>
  <si>
    <t>49553.358953</t>
  </si>
  <si>
    <t>49553.359953</t>
  </si>
  <si>
    <t>49553.360953</t>
  </si>
  <si>
    <t>49553.361953</t>
  </si>
  <si>
    <t>49553.362953</t>
  </si>
  <si>
    <t>49553.363953</t>
  </si>
  <si>
    <t>49553.364953</t>
  </si>
  <si>
    <t>49553.365953</t>
  </si>
  <si>
    <t>49553.366953</t>
  </si>
  <si>
    <t>49553.367953</t>
  </si>
  <si>
    <t>49553.368953</t>
  </si>
  <si>
    <t>49553.369953</t>
  </si>
  <si>
    <t>49553.370953</t>
  </si>
  <si>
    <t>49553.371953</t>
  </si>
  <si>
    <t>49553.372953</t>
  </si>
  <si>
    <t>49553.373953</t>
  </si>
  <si>
    <t>49553.374953</t>
  </si>
  <si>
    <t>49553.375953</t>
  </si>
  <si>
    <t>49553.376953</t>
  </si>
  <si>
    <t>49553.377953</t>
  </si>
  <si>
    <t>49553.378953</t>
  </si>
  <si>
    <t>49553.379953</t>
  </si>
  <si>
    <t>49553.380953</t>
  </si>
  <si>
    <t>49553.381953</t>
  </si>
  <si>
    <t>49553.382953</t>
  </si>
  <si>
    <t>49553.383953</t>
  </si>
  <si>
    <t>49553.384953</t>
  </si>
  <si>
    <t>49553.385953</t>
  </si>
  <si>
    <t>49553.386953</t>
  </si>
  <si>
    <t>49553.387953</t>
  </si>
  <si>
    <t>49553.388953</t>
  </si>
  <si>
    <t>49553.389953</t>
  </si>
  <si>
    <t>49553.390953</t>
  </si>
  <si>
    <t>49553.391953</t>
  </si>
  <si>
    <t>49553.392953</t>
  </si>
  <si>
    <t>49553.393953</t>
  </si>
  <si>
    <t>49553.394953</t>
  </si>
  <si>
    <t>49553.395953</t>
  </si>
  <si>
    <t>49553.396953</t>
  </si>
  <si>
    <t>49553.397953</t>
  </si>
  <si>
    <t>49553.398952</t>
  </si>
  <si>
    <t>49553.399953</t>
  </si>
  <si>
    <t>49553.400952</t>
  </si>
  <si>
    <t>49553.401953</t>
  </si>
  <si>
    <t>49553.402953</t>
  </si>
  <si>
    <t>49553.403953</t>
  </si>
  <si>
    <t>49553.404953</t>
  </si>
  <si>
    <t>49553.405952</t>
  </si>
  <si>
    <t>49553.406952</t>
  </si>
  <si>
    <t>49553.407952</t>
  </si>
  <si>
    <t>49553.408952</t>
  </si>
  <si>
    <t>49553.409952</t>
  </si>
  <si>
    <t>49553.410952</t>
  </si>
  <si>
    <t>49553.411952</t>
  </si>
  <si>
    <t>49553.412952</t>
  </si>
  <si>
    <t>49553.413952</t>
  </si>
  <si>
    <t>49553.414953</t>
  </si>
  <si>
    <t>49553.415952</t>
  </si>
  <si>
    <t>49553.416952</t>
  </si>
  <si>
    <t>49553.417952</t>
  </si>
  <si>
    <t>49553.418952</t>
  </si>
  <si>
    <t>49553.419952</t>
  </si>
  <si>
    <t>49553.420952</t>
  </si>
  <si>
    <t>49553.421952</t>
  </si>
  <si>
    <t>49553.422952</t>
  </si>
  <si>
    <t>49553.423952</t>
  </si>
  <si>
    <t>49553.424953</t>
  </si>
  <si>
    <t>49553.425952</t>
  </si>
  <si>
    <t>49553.426952</t>
  </si>
  <si>
    <t>49553.427952</t>
  </si>
  <si>
    <t>49553.428952</t>
  </si>
  <si>
    <t>49553.429952</t>
  </si>
  <si>
    <t>49553.430952</t>
  </si>
  <si>
    <t>49553.431952</t>
  </si>
  <si>
    <t>49553.432952</t>
  </si>
  <si>
    <t>49553.433952</t>
  </si>
  <si>
    <t>49553.434952</t>
  </si>
  <si>
    <t>49553.435952</t>
  </si>
  <si>
    <t>49553.436952</t>
  </si>
  <si>
    <t>49553.437952</t>
  </si>
  <si>
    <t>49553.438952</t>
  </si>
  <si>
    <t>49553.439952</t>
  </si>
  <si>
    <t>49553.440952</t>
  </si>
  <si>
    <t>49553.441952</t>
  </si>
  <si>
    <t>49553.442952</t>
  </si>
  <si>
    <t>49553.443952</t>
  </si>
  <si>
    <t>49553.444952</t>
  </si>
  <si>
    <t>49553.445952</t>
  </si>
  <si>
    <t>49553.446952</t>
  </si>
  <si>
    <t>49553.447952</t>
  </si>
  <si>
    <t>49553.448952</t>
  </si>
  <si>
    <t>49553.449952</t>
  </si>
  <si>
    <t>49553.450952</t>
  </si>
  <si>
    <t>49553.451952</t>
  </si>
  <si>
    <t>49553.452952</t>
  </si>
  <si>
    <t>49553.453952</t>
  </si>
  <si>
    <t>49553.454952</t>
  </si>
  <si>
    <t>49553.455952</t>
  </si>
  <si>
    <t>49553.456952</t>
  </si>
  <si>
    <t>49553.457952</t>
  </si>
  <si>
    <t>49553.458952</t>
  </si>
  <si>
    <t>49553.459952</t>
  </si>
  <si>
    <t>49553.460952</t>
  </si>
  <si>
    <t>49553.461952</t>
  </si>
  <si>
    <t>49553.462952</t>
  </si>
  <si>
    <t>49553.463952</t>
  </si>
  <si>
    <t>49553.464952</t>
  </si>
  <si>
    <t>49553.465952</t>
  </si>
  <si>
    <t>49553.466952</t>
  </si>
  <si>
    <t>49553.467952</t>
  </si>
  <si>
    <t>49553.468952</t>
  </si>
  <si>
    <t>49553.469952</t>
  </si>
  <si>
    <t>49553.470952</t>
  </si>
  <si>
    <t>49553.471952</t>
  </si>
  <si>
    <t>49553.472952</t>
  </si>
  <si>
    <t>49553.473952</t>
  </si>
  <si>
    <t>49553.474952</t>
  </si>
  <si>
    <t>49553.475952</t>
  </si>
  <si>
    <t>49553.476952</t>
  </si>
  <si>
    <t>49553.477952</t>
  </si>
  <si>
    <t>49553.478952</t>
  </si>
  <si>
    <t>49553.479952</t>
  </si>
  <si>
    <t>49553.480952</t>
  </si>
  <si>
    <t>49553.481952</t>
  </si>
  <si>
    <t>49553.482952</t>
  </si>
  <si>
    <t>49553.483952</t>
  </si>
  <si>
    <t>49553.484952</t>
  </si>
  <si>
    <t>49553.485952</t>
  </si>
  <si>
    <t>49553.486952</t>
  </si>
  <si>
    <t>49553.487952</t>
  </si>
  <si>
    <t>49553.488952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</si>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</sst>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49453.223894</v>
      </c>
      <c r="B3">
        <f>VLOOKUP("Average",'fbgdata_2020-11-15_16-06-41'!A1:K212,2,FALSE)</f>
        <v>0</v>
      </c>
      <c r="C3">
        <f>VLOOKUP("StdDev",'fbgdata_2020-11-15_16-06-41'!A1:K212,2,FALSE)</f>
        <v>0</v>
      </c>
      <c r="D3">
        <f>VLOOKUP("Average",'fbgdata_2020-11-15_16-06-41'!A1:K212,3,FALSE)</f>
        <v>0</v>
      </c>
      <c r="E3">
        <f>VLOOKUP("StdDev",'fbgdata_2020-11-15_16-06-41'!A1:K212,3,FALSE)</f>
        <v>0</v>
      </c>
      <c r="F3">
        <f>VLOOKUP("Average",'fbgdata_2020-11-15_16-06-41'!A1:K212,4,FALSE)</f>
        <v>0</v>
      </c>
      <c r="G3">
        <f>VLOOKUP("StdDev",'fbgdata_2020-11-15_16-06-41'!A1:K212,4,FALSE)</f>
        <v>0</v>
      </c>
      <c r="H3">
        <f>VLOOKUP("Average",'fbgdata_2020-11-15_16-06-41'!A1:K212,5,FALSE)</f>
        <v>0</v>
      </c>
      <c r="I3">
        <f>VLOOKUP("StdDev",'fbgdata_2020-11-15_16-06-41'!A1:K212,5,FALSE)</f>
        <v>0</v>
      </c>
      <c r="J3">
        <f>VLOOKUP("Average",'fbgdata_2020-11-15_16-06-41'!A1:K212,6,FALSE)</f>
        <v>0</v>
      </c>
      <c r="K3">
        <f>VLOOKUP("StdDev",'fbgdata_2020-11-15_16-06-41'!A1:K212,6,FALSE)</f>
        <v>0</v>
      </c>
      <c r="L3">
        <f>VLOOKUP("Average",'fbgdata_2020-11-15_16-06-41'!A1:K212,7,FALSE)</f>
        <v>0</v>
      </c>
      <c r="M3">
        <f>VLOOKUP("StdDev",'fbgdata_2020-11-15_16-06-41'!A1:K212,7,FALSE)</f>
        <v>0</v>
      </c>
      <c r="N3">
        <f>VLOOKUP("Average",'fbgdata_2020-11-15_16-06-41'!A1:K212,8,FALSE)</f>
        <v>0</v>
      </c>
      <c r="O3">
        <f>VLOOKUP("StdDev",'fbgdata_2020-11-15_16-06-41'!A1:K212,8,FALSE)</f>
        <v>0</v>
      </c>
      <c r="P3">
        <f>VLOOKUP("Average",'fbgdata_2020-11-15_16-06-41'!A1:K212,9,FALSE)</f>
        <v>0</v>
      </c>
      <c r="Q3">
        <f>VLOOKUP("StdDev",'fbgdata_2020-11-15_16-06-41'!A1:K212,9,FALSE)</f>
        <v>0</v>
      </c>
      <c r="R3">
        <f>VLOOKUP("Average",'fbgdata_2020-11-15_16-06-41'!A1:K212,10,FALSE)</f>
        <v>0</v>
      </c>
      <c r="S3">
        <f>VLOOKUP("StdDev",'fbgdata_2020-11-15_16-06-41'!A1:K212,10,FALSE)</f>
        <v>0</v>
      </c>
    </row>
    <row r="4" spans="1:19">
      <c r="A4">
        <v>49463.492797</v>
      </c>
      <c r="B4">
        <f>VLOOKUP("Average",'fbgdata_2020-11-15_16-06-52'!A1:K212,2,FALSE)</f>
        <v>0</v>
      </c>
      <c r="C4">
        <f>VLOOKUP("StdDev",'fbgdata_2020-11-15_16-06-52'!A1:K212,2,FALSE)</f>
        <v>0</v>
      </c>
      <c r="D4">
        <f>VLOOKUP("Average",'fbgdata_2020-11-15_16-06-52'!A1:K212,3,FALSE)</f>
        <v>0</v>
      </c>
      <c r="E4">
        <f>VLOOKUP("StdDev",'fbgdata_2020-11-15_16-06-52'!A1:K212,3,FALSE)</f>
        <v>0</v>
      </c>
      <c r="F4">
        <f>VLOOKUP("Average",'fbgdata_2020-11-15_16-06-52'!A1:K212,4,FALSE)</f>
        <v>0</v>
      </c>
      <c r="G4">
        <f>VLOOKUP("StdDev",'fbgdata_2020-11-15_16-06-52'!A1:K212,4,FALSE)</f>
        <v>0</v>
      </c>
      <c r="H4">
        <f>VLOOKUP("Average",'fbgdata_2020-11-15_16-06-52'!A1:K212,5,FALSE)</f>
        <v>0</v>
      </c>
      <c r="I4">
        <f>VLOOKUP("StdDev",'fbgdata_2020-11-15_16-06-52'!A1:K212,5,FALSE)</f>
        <v>0</v>
      </c>
      <c r="J4">
        <f>VLOOKUP("Average",'fbgdata_2020-11-15_16-06-52'!A1:K212,6,FALSE)</f>
        <v>0</v>
      </c>
      <c r="K4">
        <f>VLOOKUP("StdDev",'fbgdata_2020-11-15_16-06-52'!A1:K212,6,FALSE)</f>
        <v>0</v>
      </c>
      <c r="L4">
        <f>VLOOKUP("Average",'fbgdata_2020-11-15_16-06-52'!A1:K212,7,FALSE)</f>
        <v>0</v>
      </c>
      <c r="M4">
        <f>VLOOKUP("StdDev",'fbgdata_2020-11-15_16-06-52'!A1:K212,7,FALSE)</f>
        <v>0</v>
      </c>
      <c r="N4">
        <f>VLOOKUP("Average",'fbgdata_2020-11-15_16-06-52'!A1:K212,8,FALSE)</f>
        <v>0</v>
      </c>
      <c r="O4">
        <f>VLOOKUP("StdDev",'fbgdata_2020-11-15_16-06-52'!A1:K212,8,FALSE)</f>
        <v>0</v>
      </c>
      <c r="P4">
        <f>VLOOKUP("Average",'fbgdata_2020-11-15_16-06-52'!A1:K212,9,FALSE)</f>
        <v>0</v>
      </c>
      <c r="Q4">
        <f>VLOOKUP("StdDev",'fbgdata_2020-11-15_16-06-52'!A1:K212,9,FALSE)</f>
        <v>0</v>
      </c>
      <c r="R4">
        <f>VLOOKUP("Average",'fbgdata_2020-11-15_16-06-52'!A1:K212,10,FALSE)</f>
        <v>0</v>
      </c>
      <c r="S4">
        <f>VLOOKUP("StdDev",'fbgdata_2020-11-15_16-06-52'!A1:K212,10,FALSE)</f>
        <v>0</v>
      </c>
    </row>
    <row r="5" spans="1:19">
      <c r="A5">
        <v>49475.108688</v>
      </c>
      <c r="B5">
        <f>VLOOKUP("Average",'fbgdata_2020-11-15_16-07-03'!A1:K212,2,FALSE)</f>
        <v>0</v>
      </c>
      <c r="C5">
        <f>VLOOKUP("StdDev",'fbgdata_2020-11-15_16-07-03'!A1:K212,2,FALSE)</f>
        <v>0</v>
      </c>
      <c r="D5">
        <f>VLOOKUP("Average",'fbgdata_2020-11-15_16-07-03'!A1:K212,3,FALSE)</f>
        <v>0</v>
      </c>
      <c r="E5">
        <f>VLOOKUP("StdDev",'fbgdata_2020-11-15_16-07-03'!A1:K212,3,FALSE)</f>
        <v>0</v>
      </c>
      <c r="F5">
        <f>VLOOKUP("Average",'fbgdata_2020-11-15_16-07-03'!A1:K212,4,FALSE)</f>
        <v>0</v>
      </c>
      <c r="G5">
        <f>VLOOKUP("StdDev",'fbgdata_2020-11-15_16-07-03'!A1:K212,4,FALSE)</f>
        <v>0</v>
      </c>
      <c r="H5">
        <f>VLOOKUP("Average",'fbgdata_2020-11-15_16-07-03'!A1:K212,5,FALSE)</f>
        <v>0</v>
      </c>
      <c r="I5">
        <f>VLOOKUP("StdDev",'fbgdata_2020-11-15_16-07-03'!A1:K212,5,FALSE)</f>
        <v>0</v>
      </c>
      <c r="J5">
        <f>VLOOKUP("Average",'fbgdata_2020-11-15_16-07-03'!A1:K212,6,FALSE)</f>
        <v>0</v>
      </c>
      <c r="K5">
        <f>VLOOKUP("StdDev",'fbgdata_2020-11-15_16-07-03'!A1:K212,6,FALSE)</f>
        <v>0</v>
      </c>
      <c r="L5">
        <f>VLOOKUP("Average",'fbgdata_2020-11-15_16-07-03'!A1:K212,7,FALSE)</f>
        <v>0</v>
      </c>
      <c r="M5">
        <f>VLOOKUP("StdDev",'fbgdata_2020-11-15_16-07-03'!A1:K212,7,FALSE)</f>
        <v>0</v>
      </c>
      <c r="N5">
        <f>VLOOKUP("Average",'fbgdata_2020-11-15_16-07-03'!A1:K212,8,FALSE)</f>
        <v>0</v>
      </c>
      <c r="O5">
        <f>VLOOKUP("StdDev",'fbgdata_2020-11-15_16-07-03'!A1:K212,8,FALSE)</f>
        <v>0</v>
      </c>
      <c r="P5">
        <f>VLOOKUP("Average",'fbgdata_2020-11-15_16-07-03'!A1:K212,9,FALSE)</f>
        <v>0</v>
      </c>
      <c r="Q5">
        <f>VLOOKUP("StdDev",'fbgdata_2020-11-15_16-07-03'!A1:K212,9,FALSE)</f>
        <v>0</v>
      </c>
      <c r="R5">
        <f>VLOOKUP("Average",'fbgdata_2020-11-15_16-07-03'!A1:K212,10,FALSE)</f>
        <v>0</v>
      </c>
      <c r="S5">
        <f>VLOOKUP("StdDev",'fbgdata_2020-11-15_16-07-03'!A1:K212,10,FALSE)</f>
        <v>0</v>
      </c>
    </row>
    <row r="6" spans="1:19">
      <c r="A6">
        <v>49490.292546</v>
      </c>
      <c r="B6">
        <f>VLOOKUP("Average",'fbgdata_2020-11-15_16-07-18'!A1:K212,2,FALSE)</f>
        <v>0</v>
      </c>
      <c r="C6">
        <f>VLOOKUP("StdDev",'fbgdata_2020-11-15_16-07-18'!A1:K212,2,FALSE)</f>
        <v>0</v>
      </c>
      <c r="D6">
        <f>VLOOKUP("Average",'fbgdata_2020-11-15_16-07-18'!A1:K212,3,FALSE)</f>
        <v>0</v>
      </c>
      <c r="E6">
        <f>VLOOKUP("StdDev",'fbgdata_2020-11-15_16-07-18'!A1:K212,3,FALSE)</f>
        <v>0</v>
      </c>
      <c r="F6">
        <f>VLOOKUP("Average",'fbgdata_2020-11-15_16-07-18'!A1:K212,4,FALSE)</f>
        <v>0</v>
      </c>
      <c r="G6">
        <f>VLOOKUP("StdDev",'fbgdata_2020-11-15_16-07-18'!A1:K212,4,FALSE)</f>
        <v>0</v>
      </c>
      <c r="H6">
        <f>VLOOKUP("Average",'fbgdata_2020-11-15_16-07-18'!A1:K212,5,FALSE)</f>
        <v>0</v>
      </c>
      <c r="I6">
        <f>VLOOKUP("StdDev",'fbgdata_2020-11-15_16-07-18'!A1:K212,5,FALSE)</f>
        <v>0</v>
      </c>
      <c r="J6">
        <f>VLOOKUP("Average",'fbgdata_2020-11-15_16-07-18'!A1:K212,6,FALSE)</f>
        <v>0</v>
      </c>
      <c r="K6">
        <f>VLOOKUP("StdDev",'fbgdata_2020-11-15_16-07-18'!A1:K212,6,FALSE)</f>
        <v>0</v>
      </c>
      <c r="L6">
        <f>VLOOKUP("Average",'fbgdata_2020-11-15_16-07-18'!A1:K212,7,FALSE)</f>
        <v>0</v>
      </c>
      <c r="M6">
        <f>VLOOKUP("StdDev",'fbgdata_2020-11-15_16-07-18'!A1:K212,7,FALSE)</f>
        <v>0</v>
      </c>
      <c r="N6">
        <f>VLOOKUP("Average",'fbgdata_2020-11-15_16-07-18'!A1:K212,8,FALSE)</f>
        <v>0</v>
      </c>
      <c r="O6">
        <f>VLOOKUP("StdDev",'fbgdata_2020-11-15_16-07-18'!A1:K212,8,FALSE)</f>
        <v>0</v>
      </c>
      <c r="P6">
        <f>VLOOKUP("Average",'fbgdata_2020-11-15_16-07-18'!A1:K212,9,FALSE)</f>
        <v>0</v>
      </c>
      <c r="Q6">
        <f>VLOOKUP("StdDev",'fbgdata_2020-11-15_16-07-18'!A1:K212,9,FALSE)</f>
        <v>0</v>
      </c>
      <c r="R6">
        <f>VLOOKUP("Average",'fbgdata_2020-11-15_16-07-18'!A1:K212,10,FALSE)</f>
        <v>0</v>
      </c>
      <c r="S6">
        <f>VLOOKUP("StdDev",'fbgdata_2020-11-15_16-07-18'!A1:K212,10,FALSE)</f>
        <v>0</v>
      </c>
    </row>
    <row r="7" spans="1:19">
      <c r="A7">
        <v>49500.357451</v>
      </c>
      <c r="B7">
        <f>VLOOKUP("Average",'fbgdata_2020-11-15_16-07-29'!A1:K212,2,FALSE)</f>
        <v>0</v>
      </c>
      <c r="C7">
        <f>VLOOKUP("StdDev",'fbgdata_2020-11-15_16-07-29'!A1:K212,2,FALSE)</f>
        <v>0</v>
      </c>
      <c r="D7">
        <f>VLOOKUP("Average",'fbgdata_2020-11-15_16-07-29'!A1:K212,3,FALSE)</f>
        <v>0</v>
      </c>
      <c r="E7">
        <f>VLOOKUP("StdDev",'fbgdata_2020-11-15_16-07-29'!A1:K212,3,FALSE)</f>
        <v>0</v>
      </c>
      <c r="F7">
        <f>VLOOKUP("Average",'fbgdata_2020-11-15_16-07-29'!A1:K212,4,FALSE)</f>
        <v>0</v>
      </c>
      <c r="G7">
        <f>VLOOKUP("StdDev",'fbgdata_2020-11-15_16-07-29'!A1:K212,4,FALSE)</f>
        <v>0</v>
      </c>
      <c r="H7">
        <f>VLOOKUP("Average",'fbgdata_2020-11-15_16-07-29'!A1:K212,5,FALSE)</f>
        <v>0</v>
      </c>
      <c r="I7">
        <f>VLOOKUP("StdDev",'fbgdata_2020-11-15_16-07-29'!A1:K212,5,FALSE)</f>
        <v>0</v>
      </c>
      <c r="J7">
        <f>VLOOKUP("Average",'fbgdata_2020-11-15_16-07-29'!A1:K212,6,FALSE)</f>
        <v>0</v>
      </c>
      <c r="K7">
        <f>VLOOKUP("StdDev",'fbgdata_2020-11-15_16-07-29'!A1:K212,6,FALSE)</f>
        <v>0</v>
      </c>
      <c r="L7">
        <f>VLOOKUP("Average",'fbgdata_2020-11-15_16-07-29'!A1:K212,7,FALSE)</f>
        <v>0</v>
      </c>
      <c r="M7">
        <f>VLOOKUP("StdDev",'fbgdata_2020-11-15_16-07-29'!A1:K212,7,FALSE)</f>
        <v>0</v>
      </c>
      <c r="N7">
        <f>VLOOKUP("Average",'fbgdata_2020-11-15_16-07-29'!A1:K212,8,FALSE)</f>
        <v>0</v>
      </c>
      <c r="O7">
        <f>VLOOKUP("StdDev",'fbgdata_2020-11-15_16-07-29'!A1:K212,8,FALSE)</f>
        <v>0</v>
      </c>
      <c r="P7">
        <f>VLOOKUP("Average",'fbgdata_2020-11-15_16-07-29'!A1:K212,9,FALSE)</f>
        <v>0</v>
      </c>
      <c r="Q7">
        <f>VLOOKUP("StdDev",'fbgdata_2020-11-15_16-07-29'!A1:K212,9,FALSE)</f>
        <v>0</v>
      </c>
      <c r="R7">
        <f>VLOOKUP("Average",'fbgdata_2020-11-15_16-07-29'!A1:K212,10,FALSE)</f>
        <v>0</v>
      </c>
      <c r="S7">
        <f>VLOOKUP("StdDev",'fbgdata_2020-11-15_16-07-29'!A1:K212,10,FALSE)</f>
        <v>0</v>
      </c>
    </row>
    <row r="8" spans="1:19">
      <c r="A8">
        <v>49510.852353</v>
      </c>
      <c r="B8">
        <f>VLOOKUP("Average",'fbgdata_2020-11-15_16-07-39'!A1:K212,2,FALSE)</f>
        <v>0</v>
      </c>
      <c r="C8">
        <f>VLOOKUP("StdDev",'fbgdata_2020-11-15_16-07-39'!A1:K212,2,FALSE)</f>
        <v>0</v>
      </c>
      <c r="D8">
        <f>VLOOKUP("Average",'fbgdata_2020-11-15_16-07-39'!A1:K212,3,FALSE)</f>
        <v>0</v>
      </c>
      <c r="E8">
        <f>VLOOKUP("StdDev",'fbgdata_2020-11-15_16-07-39'!A1:K212,3,FALSE)</f>
        <v>0</v>
      </c>
      <c r="F8">
        <f>VLOOKUP("Average",'fbgdata_2020-11-15_16-07-39'!A1:K212,4,FALSE)</f>
        <v>0</v>
      </c>
      <c r="G8">
        <f>VLOOKUP("StdDev",'fbgdata_2020-11-15_16-07-39'!A1:K212,4,FALSE)</f>
        <v>0</v>
      </c>
      <c r="H8">
        <f>VLOOKUP("Average",'fbgdata_2020-11-15_16-07-39'!A1:K212,5,FALSE)</f>
        <v>0</v>
      </c>
      <c r="I8">
        <f>VLOOKUP("StdDev",'fbgdata_2020-11-15_16-07-39'!A1:K212,5,FALSE)</f>
        <v>0</v>
      </c>
      <c r="J8">
        <f>VLOOKUP("Average",'fbgdata_2020-11-15_16-07-39'!A1:K212,6,FALSE)</f>
        <v>0</v>
      </c>
      <c r="K8">
        <f>VLOOKUP("StdDev",'fbgdata_2020-11-15_16-07-39'!A1:K212,6,FALSE)</f>
        <v>0</v>
      </c>
      <c r="L8">
        <f>VLOOKUP("Average",'fbgdata_2020-11-15_16-07-39'!A1:K212,7,FALSE)</f>
        <v>0</v>
      </c>
      <c r="M8">
        <f>VLOOKUP("StdDev",'fbgdata_2020-11-15_16-07-39'!A1:K212,7,FALSE)</f>
        <v>0</v>
      </c>
      <c r="N8">
        <f>VLOOKUP("Average",'fbgdata_2020-11-15_16-07-39'!A1:K212,8,FALSE)</f>
        <v>0</v>
      </c>
      <c r="O8">
        <f>VLOOKUP("StdDev",'fbgdata_2020-11-15_16-07-39'!A1:K212,8,FALSE)</f>
        <v>0</v>
      </c>
      <c r="P8">
        <f>VLOOKUP("Average",'fbgdata_2020-11-15_16-07-39'!A1:K212,9,FALSE)</f>
        <v>0</v>
      </c>
      <c r="Q8">
        <f>VLOOKUP("StdDev",'fbgdata_2020-11-15_16-07-39'!A1:K212,9,FALSE)</f>
        <v>0</v>
      </c>
      <c r="R8">
        <f>VLOOKUP("Average",'fbgdata_2020-11-15_16-07-39'!A1:K212,10,FALSE)</f>
        <v>0</v>
      </c>
      <c r="S8">
        <f>VLOOKUP("StdDev",'fbgdata_2020-11-15_16-07-39'!A1:K212,10,FALSE)</f>
        <v>0</v>
      </c>
    </row>
    <row r="9" spans="1:19">
      <c r="A9">
        <v>49521.381253</v>
      </c>
      <c r="B9">
        <f>VLOOKUP("Average",'fbgdata_2020-11-15_16-07-50'!A1:K212,2,FALSE)</f>
        <v>0</v>
      </c>
      <c r="C9">
        <f>VLOOKUP("StdDev",'fbgdata_2020-11-15_16-07-50'!A1:K212,2,FALSE)</f>
        <v>0</v>
      </c>
      <c r="D9">
        <f>VLOOKUP("Average",'fbgdata_2020-11-15_16-07-50'!A1:K212,3,FALSE)</f>
        <v>0</v>
      </c>
      <c r="E9">
        <f>VLOOKUP("StdDev",'fbgdata_2020-11-15_16-07-50'!A1:K212,3,FALSE)</f>
        <v>0</v>
      </c>
      <c r="F9">
        <f>VLOOKUP("Average",'fbgdata_2020-11-15_16-07-50'!A1:K212,4,FALSE)</f>
        <v>0</v>
      </c>
      <c r="G9">
        <f>VLOOKUP("StdDev",'fbgdata_2020-11-15_16-07-50'!A1:K212,4,FALSE)</f>
        <v>0</v>
      </c>
      <c r="H9">
        <f>VLOOKUP("Average",'fbgdata_2020-11-15_16-07-50'!A1:K212,5,FALSE)</f>
        <v>0</v>
      </c>
      <c r="I9">
        <f>VLOOKUP("StdDev",'fbgdata_2020-11-15_16-07-50'!A1:K212,5,FALSE)</f>
        <v>0</v>
      </c>
      <c r="J9">
        <f>VLOOKUP("Average",'fbgdata_2020-11-15_16-07-50'!A1:K212,6,FALSE)</f>
        <v>0</v>
      </c>
      <c r="K9">
        <f>VLOOKUP("StdDev",'fbgdata_2020-11-15_16-07-50'!A1:K212,6,FALSE)</f>
        <v>0</v>
      </c>
      <c r="L9">
        <f>VLOOKUP("Average",'fbgdata_2020-11-15_16-07-50'!A1:K212,7,FALSE)</f>
        <v>0</v>
      </c>
      <c r="M9">
        <f>VLOOKUP("StdDev",'fbgdata_2020-11-15_16-07-50'!A1:K212,7,FALSE)</f>
        <v>0</v>
      </c>
      <c r="N9">
        <f>VLOOKUP("Average",'fbgdata_2020-11-15_16-07-50'!A1:K212,8,FALSE)</f>
        <v>0</v>
      </c>
      <c r="O9">
        <f>VLOOKUP("StdDev",'fbgdata_2020-11-15_16-07-50'!A1:K212,8,FALSE)</f>
        <v>0</v>
      </c>
      <c r="P9">
        <f>VLOOKUP("Average",'fbgdata_2020-11-15_16-07-50'!A1:K212,9,FALSE)</f>
        <v>0</v>
      </c>
      <c r="Q9">
        <f>VLOOKUP("StdDev",'fbgdata_2020-11-15_16-07-50'!A1:K212,9,FALSE)</f>
        <v>0</v>
      </c>
      <c r="R9">
        <f>VLOOKUP("Average",'fbgdata_2020-11-15_16-07-50'!A1:K212,10,FALSE)</f>
        <v>0</v>
      </c>
      <c r="S9">
        <f>VLOOKUP("StdDev",'fbgdata_2020-11-15_16-07-50'!A1:K212,10,FALSE)</f>
        <v>0</v>
      </c>
    </row>
    <row r="10" spans="1:19">
      <c r="A10">
        <v>49531.124162</v>
      </c>
      <c r="B10">
        <f>VLOOKUP("Average",'fbgdata_2020-11-15_16-07-59'!A1:K212,2,FALSE)</f>
        <v>0</v>
      </c>
      <c r="C10">
        <f>VLOOKUP("StdDev",'fbgdata_2020-11-15_16-07-59'!A1:K212,2,FALSE)</f>
        <v>0</v>
      </c>
      <c r="D10">
        <f>VLOOKUP("Average",'fbgdata_2020-11-15_16-07-59'!A1:K212,3,FALSE)</f>
        <v>0</v>
      </c>
      <c r="E10">
        <f>VLOOKUP("StdDev",'fbgdata_2020-11-15_16-07-59'!A1:K212,3,FALSE)</f>
        <v>0</v>
      </c>
      <c r="F10">
        <f>VLOOKUP("Average",'fbgdata_2020-11-15_16-07-59'!A1:K212,4,FALSE)</f>
        <v>0</v>
      </c>
      <c r="G10">
        <f>VLOOKUP("StdDev",'fbgdata_2020-11-15_16-07-59'!A1:K212,4,FALSE)</f>
        <v>0</v>
      </c>
      <c r="H10">
        <f>VLOOKUP("Average",'fbgdata_2020-11-15_16-07-59'!A1:K212,5,FALSE)</f>
        <v>0</v>
      </c>
      <c r="I10">
        <f>VLOOKUP("StdDev",'fbgdata_2020-11-15_16-07-59'!A1:K212,5,FALSE)</f>
        <v>0</v>
      </c>
      <c r="J10">
        <f>VLOOKUP("Average",'fbgdata_2020-11-15_16-07-59'!A1:K212,6,FALSE)</f>
        <v>0</v>
      </c>
      <c r="K10">
        <f>VLOOKUP("StdDev",'fbgdata_2020-11-15_16-07-59'!A1:K212,6,FALSE)</f>
        <v>0</v>
      </c>
      <c r="L10">
        <f>VLOOKUP("Average",'fbgdata_2020-11-15_16-07-59'!A1:K212,7,FALSE)</f>
        <v>0</v>
      </c>
      <c r="M10">
        <f>VLOOKUP("StdDev",'fbgdata_2020-11-15_16-07-59'!A1:K212,7,FALSE)</f>
        <v>0</v>
      </c>
      <c r="N10">
        <f>VLOOKUP("Average",'fbgdata_2020-11-15_16-07-59'!A1:K212,8,FALSE)</f>
        <v>0</v>
      </c>
      <c r="O10">
        <f>VLOOKUP("StdDev",'fbgdata_2020-11-15_16-07-59'!A1:K212,8,FALSE)</f>
        <v>0</v>
      </c>
      <c r="P10">
        <f>VLOOKUP("Average",'fbgdata_2020-11-15_16-07-59'!A1:K212,9,FALSE)</f>
        <v>0</v>
      </c>
      <c r="Q10">
        <f>VLOOKUP("StdDev",'fbgdata_2020-11-15_16-07-59'!A1:K212,9,FALSE)</f>
        <v>0</v>
      </c>
      <c r="R10">
        <f>VLOOKUP("Average",'fbgdata_2020-11-15_16-07-59'!A1:K212,10,FALSE)</f>
        <v>0</v>
      </c>
      <c r="S10">
        <f>VLOOKUP("StdDev",'fbgdata_2020-11-15_16-07-59'!A1:K212,10,FALSE)</f>
        <v>0</v>
      </c>
    </row>
    <row r="11" spans="1:19">
      <c r="A11">
        <v>49542.292057</v>
      </c>
      <c r="B11">
        <f>VLOOKUP("Average",'fbgdata_2020-11-15_16-08-10'!A1:K212,2,FALSE)</f>
        <v>0</v>
      </c>
      <c r="C11">
        <f>VLOOKUP("StdDev",'fbgdata_2020-11-15_16-08-10'!A1:K212,2,FALSE)</f>
        <v>0</v>
      </c>
      <c r="D11">
        <f>VLOOKUP("Average",'fbgdata_2020-11-15_16-08-10'!A1:K212,3,FALSE)</f>
        <v>0</v>
      </c>
      <c r="E11">
        <f>VLOOKUP("StdDev",'fbgdata_2020-11-15_16-08-10'!A1:K212,3,FALSE)</f>
        <v>0</v>
      </c>
      <c r="F11">
        <f>VLOOKUP("Average",'fbgdata_2020-11-15_16-08-10'!A1:K212,4,FALSE)</f>
        <v>0</v>
      </c>
      <c r="G11">
        <f>VLOOKUP("StdDev",'fbgdata_2020-11-15_16-08-10'!A1:K212,4,FALSE)</f>
        <v>0</v>
      </c>
      <c r="H11">
        <f>VLOOKUP("Average",'fbgdata_2020-11-15_16-08-10'!A1:K212,5,FALSE)</f>
        <v>0</v>
      </c>
      <c r="I11">
        <f>VLOOKUP("StdDev",'fbgdata_2020-11-15_16-08-10'!A1:K212,5,FALSE)</f>
        <v>0</v>
      </c>
      <c r="J11">
        <f>VLOOKUP("Average",'fbgdata_2020-11-15_16-08-10'!A1:K212,6,FALSE)</f>
        <v>0</v>
      </c>
      <c r="K11">
        <f>VLOOKUP("StdDev",'fbgdata_2020-11-15_16-08-10'!A1:K212,6,FALSE)</f>
        <v>0</v>
      </c>
      <c r="L11">
        <f>VLOOKUP("Average",'fbgdata_2020-11-15_16-08-10'!A1:K212,7,FALSE)</f>
        <v>0</v>
      </c>
      <c r="M11">
        <f>VLOOKUP("StdDev",'fbgdata_2020-11-15_16-08-10'!A1:K212,7,FALSE)</f>
        <v>0</v>
      </c>
      <c r="N11">
        <f>VLOOKUP("Average",'fbgdata_2020-11-15_16-08-10'!A1:K212,8,FALSE)</f>
        <v>0</v>
      </c>
      <c r="O11">
        <f>VLOOKUP("StdDev",'fbgdata_2020-11-15_16-08-10'!A1:K212,8,FALSE)</f>
        <v>0</v>
      </c>
      <c r="P11">
        <f>VLOOKUP("Average",'fbgdata_2020-11-15_16-08-10'!A1:K212,9,FALSE)</f>
        <v>0</v>
      </c>
      <c r="Q11">
        <f>VLOOKUP("StdDev",'fbgdata_2020-11-15_16-08-10'!A1:K212,9,FALSE)</f>
        <v>0</v>
      </c>
      <c r="R11">
        <f>VLOOKUP("Average",'fbgdata_2020-11-15_16-08-10'!A1:K212,10,FALSE)</f>
        <v>0</v>
      </c>
      <c r="S11">
        <f>VLOOKUP("StdDev",'fbgdata_2020-11-15_16-08-10'!A1:K212,10,FALSE)</f>
        <v>0</v>
      </c>
    </row>
    <row r="12" spans="1:19">
      <c r="A12">
        <v>49553.283954</v>
      </c>
      <c r="B12">
        <f>VLOOKUP("Average",'fbgdata_2020-11-15_16-08-21'!A1:K212,2,FALSE)</f>
        <v>0</v>
      </c>
      <c r="C12">
        <f>VLOOKUP("StdDev",'fbgdata_2020-11-15_16-08-21'!A1:K212,2,FALSE)</f>
        <v>0</v>
      </c>
      <c r="D12">
        <f>VLOOKUP("Average",'fbgdata_2020-11-15_16-08-21'!A1:K212,3,FALSE)</f>
        <v>0</v>
      </c>
      <c r="E12">
        <f>VLOOKUP("StdDev",'fbgdata_2020-11-15_16-08-21'!A1:K212,3,FALSE)</f>
        <v>0</v>
      </c>
      <c r="F12">
        <f>VLOOKUP("Average",'fbgdata_2020-11-15_16-08-21'!A1:K212,4,FALSE)</f>
        <v>0</v>
      </c>
      <c r="G12">
        <f>VLOOKUP("StdDev",'fbgdata_2020-11-15_16-08-21'!A1:K212,4,FALSE)</f>
        <v>0</v>
      </c>
      <c r="H12">
        <f>VLOOKUP("Average",'fbgdata_2020-11-15_16-08-21'!A1:K212,5,FALSE)</f>
        <v>0</v>
      </c>
      <c r="I12">
        <f>VLOOKUP("StdDev",'fbgdata_2020-11-15_16-08-21'!A1:K212,5,FALSE)</f>
        <v>0</v>
      </c>
      <c r="J12">
        <f>VLOOKUP("Average",'fbgdata_2020-11-15_16-08-21'!A1:K212,6,FALSE)</f>
        <v>0</v>
      </c>
      <c r="K12">
        <f>VLOOKUP("StdDev",'fbgdata_2020-11-15_16-08-21'!A1:K212,6,FALSE)</f>
        <v>0</v>
      </c>
      <c r="L12">
        <f>VLOOKUP("Average",'fbgdata_2020-11-15_16-08-21'!A1:K212,7,FALSE)</f>
        <v>0</v>
      </c>
      <c r="M12">
        <f>VLOOKUP("StdDev",'fbgdata_2020-11-15_16-08-21'!A1:K212,7,FALSE)</f>
        <v>0</v>
      </c>
      <c r="N12">
        <f>VLOOKUP("Average",'fbgdata_2020-11-15_16-08-21'!A1:K212,8,FALSE)</f>
        <v>0</v>
      </c>
      <c r="O12">
        <f>VLOOKUP("StdDev",'fbgdata_2020-11-15_16-08-21'!A1:K212,8,FALSE)</f>
        <v>0</v>
      </c>
      <c r="P12">
        <f>VLOOKUP("Average",'fbgdata_2020-11-15_16-08-21'!A1:K212,9,FALSE)</f>
        <v>0</v>
      </c>
      <c r="Q12">
        <f>VLOOKUP("StdDev",'fbgdata_2020-11-15_16-08-21'!A1:K212,9,FALSE)</f>
        <v>0</v>
      </c>
      <c r="R12">
        <f>VLOOKUP("Average",'fbgdata_2020-11-15_16-08-21'!A1:K212,10,FALSE)</f>
        <v>0</v>
      </c>
      <c r="S12">
        <f>VLOOKUP("StdDev",'fbgdata_2020-11-15_16-08-21'!A1:K212,10,FALSE)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1541.4359600482</v>
      </c>
      <c r="C2">
        <v>1551.3356351258</v>
      </c>
      <c r="D2">
        <v>1561.1348300876</v>
      </c>
      <c r="E2">
        <v>1539.7765839816</v>
      </c>
      <c r="F2">
        <v>1550.1616814068</v>
      </c>
      <c r="G2">
        <v>1559.8723558629</v>
      </c>
      <c r="H2">
        <v>1540.0764086263</v>
      </c>
      <c r="I2">
        <v>1549.9927796712</v>
      </c>
      <c r="J2">
        <v>1560.0471822747</v>
      </c>
    </row>
    <row r="3" spans="1:10">
      <c r="A3" t="s">
        <v>1663</v>
      </c>
      <c r="B3">
        <v>1541.4361527876</v>
      </c>
      <c r="C3">
        <v>1551.3348523201</v>
      </c>
      <c r="D3">
        <v>1561.1346323905</v>
      </c>
      <c r="E3">
        <v>1539.7788975377</v>
      </c>
      <c r="F3">
        <v>1550.1601181646</v>
      </c>
      <c r="G3">
        <v>1559.8713670409</v>
      </c>
      <c r="H3">
        <v>1540.0764086263</v>
      </c>
      <c r="I3">
        <v>1549.9916065395</v>
      </c>
      <c r="J3">
        <v>1560.0471822747</v>
      </c>
    </row>
    <row r="4" spans="1:10">
      <c r="A4" t="s">
        <v>1664</v>
      </c>
      <c r="B4">
        <v>1541.4355726799</v>
      </c>
      <c r="C4">
        <v>1551.3354399028</v>
      </c>
      <c r="D4">
        <v>1561.1368128761</v>
      </c>
      <c r="E4">
        <v>1539.7783186766</v>
      </c>
      <c r="F4">
        <v>1550.160313092</v>
      </c>
      <c r="G4">
        <v>1559.8725551756</v>
      </c>
      <c r="H4">
        <v>1540.0771801112</v>
      </c>
      <c r="I4">
        <v>1549.9916065395</v>
      </c>
      <c r="J4">
        <v>1560.0487655214</v>
      </c>
    </row>
    <row r="5" spans="1:10">
      <c r="A5" t="s">
        <v>1665</v>
      </c>
      <c r="B5">
        <v>1541.4355726799</v>
      </c>
      <c r="C5">
        <v>1551.335047543</v>
      </c>
      <c r="D5">
        <v>1561.1362178452</v>
      </c>
      <c r="E5">
        <v>1539.7777417015</v>
      </c>
      <c r="F5">
        <v>1550.1614864791</v>
      </c>
      <c r="G5">
        <v>1559.8733466213</v>
      </c>
      <c r="H5">
        <v>1540.0767953118</v>
      </c>
      <c r="I5">
        <v>1549.9914097439</v>
      </c>
      <c r="J5">
        <v>1560.0477764757</v>
      </c>
    </row>
    <row r="6" spans="1:10">
      <c r="A6" t="s">
        <v>1666</v>
      </c>
      <c r="B6">
        <v>1541.4369275251</v>
      </c>
      <c r="C6">
        <v>1551.3354399028</v>
      </c>
      <c r="D6">
        <v>1561.1348300876</v>
      </c>
      <c r="E6">
        <v>1539.7758109122</v>
      </c>
      <c r="F6">
        <v>1550.1605080193</v>
      </c>
      <c r="G6">
        <v>1559.8731492436</v>
      </c>
      <c r="H6">
        <v>1540.0769877115</v>
      </c>
      <c r="I6">
        <v>1549.9916065395</v>
      </c>
      <c r="J6">
        <v>1560.0477764757</v>
      </c>
    </row>
    <row r="7" spans="1:10">
      <c r="A7" t="s">
        <v>1667</v>
      </c>
      <c r="B7">
        <v>1541.4357673088</v>
      </c>
      <c r="C7">
        <v>1551.3348523201</v>
      </c>
      <c r="D7">
        <v>1561.1352274202</v>
      </c>
      <c r="E7">
        <v>1539.7763897714</v>
      </c>
      <c r="F7">
        <v>1550.1612915515</v>
      </c>
      <c r="G7">
        <v>1559.8707729742</v>
      </c>
      <c r="H7">
        <v>1540.077759197</v>
      </c>
      <c r="I7">
        <v>1549.9916065395</v>
      </c>
      <c r="J7">
        <v>1560.0473796965</v>
      </c>
    </row>
    <row r="8" spans="1:10">
      <c r="A8" t="s">
        <v>1668</v>
      </c>
      <c r="B8">
        <v>1541.4365401563</v>
      </c>
      <c r="C8">
        <v>1551.3352446798</v>
      </c>
      <c r="D8">
        <v>1561.1354251174</v>
      </c>
      <c r="E8">
        <v>1539.7771628413</v>
      </c>
      <c r="F8">
        <v>1550.1599232373</v>
      </c>
      <c r="G8">
        <v>1559.8709703514</v>
      </c>
      <c r="H8">
        <v>1540.0756371421</v>
      </c>
      <c r="I8">
        <v>1549.9918014244</v>
      </c>
      <c r="J8">
        <v>1560.0483706772</v>
      </c>
    </row>
    <row r="9" spans="1:10">
      <c r="A9" t="s">
        <v>1669</v>
      </c>
      <c r="B9">
        <v>1541.4357673088</v>
      </c>
      <c r="C9">
        <v>1551.3338742925</v>
      </c>
      <c r="D9">
        <v>1561.1350277847</v>
      </c>
      <c r="E9">
        <v>1539.776968631</v>
      </c>
      <c r="F9">
        <v>1550.1620731733</v>
      </c>
      <c r="G9">
        <v>1559.8727525532</v>
      </c>
      <c r="H9">
        <v>1540.0767953118</v>
      </c>
      <c r="I9">
        <v>1549.9927796712</v>
      </c>
      <c r="J9">
        <v>1560.0475790538</v>
      </c>
    </row>
    <row r="10" spans="1:10">
      <c r="A10" t="s">
        <v>1670</v>
      </c>
      <c r="B10">
        <v>1541.4357673088</v>
      </c>
      <c r="C10">
        <v>1551.336027486</v>
      </c>
      <c r="D10">
        <v>1561.1356228147</v>
      </c>
      <c r="E10">
        <v>1539.7781263515</v>
      </c>
      <c r="F10">
        <v>1550.1620731733</v>
      </c>
      <c r="G10">
        <v>1559.8741380679</v>
      </c>
      <c r="H10">
        <v>1540.0758295415</v>
      </c>
      <c r="I10">
        <v>1549.9900417297</v>
      </c>
      <c r="J10">
        <v>1560.0489648791</v>
      </c>
    </row>
    <row r="11" spans="1:10">
      <c r="A11" t="s">
        <v>1671</v>
      </c>
      <c r="B11">
        <v>1541.4357673088</v>
      </c>
      <c r="C11">
        <v>1551.3334819334</v>
      </c>
      <c r="D11">
        <v>1561.1356228147</v>
      </c>
      <c r="E11">
        <v>1539.777547491</v>
      </c>
      <c r="F11">
        <v>1550.1610947128</v>
      </c>
      <c r="G11">
        <v>1559.8713670409</v>
      </c>
      <c r="H11">
        <v>1540.0781458832</v>
      </c>
      <c r="I11">
        <v>1549.9910199743</v>
      </c>
      <c r="J11">
        <v>1560.0483706772</v>
      </c>
    </row>
    <row r="12" spans="1:10">
      <c r="A12" t="s">
        <v>1672</v>
      </c>
      <c r="B12">
        <v>1541.4361527876</v>
      </c>
      <c r="C12">
        <v>1551.3346570972</v>
      </c>
      <c r="D12">
        <v>1561.1344327552</v>
      </c>
      <c r="E12">
        <v>1539.7761974468</v>
      </c>
      <c r="F12">
        <v>1550.1612915515</v>
      </c>
      <c r="G12">
        <v>1559.8723558629</v>
      </c>
      <c r="H12">
        <v>1540.0771801112</v>
      </c>
      <c r="I12">
        <v>1549.9918014244</v>
      </c>
      <c r="J12">
        <v>1560.0483706772</v>
      </c>
    </row>
    <row r="13" spans="1:10">
      <c r="A13" t="s">
        <v>1673</v>
      </c>
      <c r="B13">
        <v>1541.4359600482</v>
      </c>
      <c r="C13">
        <v>1551.331916327</v>
      </c>
      <c r="D13">
        <v>1561.1352274202</v>
      </c>
      <c r="E13">
        <v>1539.777547491</v>
      </c>
      <c r="F13">
        <v>1550.1620731733</v>
      </c>
      <c r="G13">
        <v>1559.870178908</v>
      </c>
      <c r="H13">
        <v>1540.0746713733</v>
      </c>
      <c r="I13">
        <v>1549.9918014244</v>
      </c>
      <c r="J13">
        <v>1560.0487655214</v>
      </c>
    </row>
    <row r="14" spans="1:10">
      <c r="A14" t="s">
        <v>1674</v>
      </c>
      <c r="B14">
        <v>1541.4359600482</v>
      </c>
      <c r="C14">
        <v>1551.3348523201</v>
      </c>
      <c r="D14">
        <v>1561.1362178452</v>
      </c>
      <c r="E14">
        <v>1539.7773551662</v>
      </c>
      <c r="F14">
        <v>1550.1597263991</v>
      </c>
      <c r="G14">
        <v>1559.871961108</v>
      </c>
      <c r="H14">
        <v>1540.0764086263</v>
      </c>
      <c r="I14">
        <v>1549.9904334095</v>
      </c>
      <c r="J14">
        <v>1560.0497565039</v>
      </c>
    </row>
    <row r="15" spans="1:10">
      <c r="A15" t="s">
        <v>1675</v>
      </c>
      <c r="B15">
        <v>1541.4367328958</v>
      </c>
      <c r="C15">
        <v>1551.3356351258</v>
      </c>
      <c r="D15">
        <v>1561.1362178452</v>
      </c>
      <c r="E15">
        <v>1539.7760051223</v>
      </c>
      <c r="F15">
        <v>1550.1607048578</v>
      </c>
      <c r="G15">
        <v>1559.8727525532</v>
      </c>
      <c r="H15">
        <v>1540.0766010259</v>
      </c>
      <c r="I15">
        <v>1549.9929745565</v>
      </c>
      <c r="J15">
        <v>1560.0465880741</v>
      </c>
    </row>
    <row r="16" spans="1:10">
      <c r="A16" t="s">
        <v>1676</v>
      </c>
      <c r="B16">
        <v>1541.4380858535</v>
      </c>
      <c r="C16">
        <v>1551.3346570972</v>
      </c>
      <c r="D16">
        <v>1561.1342350582</v>
      </c>
      <c r="E16">
        <v>1539.776968631</v>
      </c>
      <c r="F16">
        <v>1550.1616814068</v>
      </c>
      <c r="G16">
        <v>1559.8709703514</v>
      </c>
      <c r="H16">
        <v>1540.0754428565</v>
      </c>
      <c r="I16">
        <v>1549.9898468452</v>
      </c>
      <c r="J16">
        <v>1560.0461912955</v>
      </c>
    </row>
    <row r="17" spans="1:10">
      <c r="A17" t="s">
        <v>1677</v>
      </c>
      <c r="B17">
        <v>1541.4365401563</v>
      </c>
      <c r="C17">
        <v>1551.3352446798</v>
      </c>
      <c r="D17">
        <v>1561.1342350582</v>
      </c>
      <c r="E17">
        <v>1539.7781263515</v>
      </c>
      <c r="F17">
        <v>1550.1605080193</v>
      </c>
      <c r="G17">
        <v>1559.8727525532</v>
      </c>
      <c r="H17">
        <v>1540.0756371421</v>
      </c>
      <c r="I17">
        <v>1549.9927796712</v>
      </c>
      <c r="J17">
        <v>1560.0475790538</v>
      </c>
    </row>
    <row r="18" spans="1:10">
      <c r="A18" t="s">
        <v>1678</v>
      </c>
      <c r="B18">
        <v>1541.4347998334</v>
      </c>
      <c r="C18">
        <v>1551.3362227092</v>
      </c>
      <c r="D18">
        <v>1561.1352274202</v>
      </c>
      <c r="E18">
        <v>1539.776968631</v>
      </c>
      <c r="F18">
        <v>1550.1610947128</v>
      </c>
      <c r="G18">
        <v>1559.8695848423</v>
      </c>
      <c r="H18">
        <v>1540.0779515969</v>
      </c>
      <c r="I18">
        <v>1549.9912148591</v>
      </c>
      <c r="J18">
        <v>1560.0455970956</v>
      </c>
    </row>
    <row r="19" spans="1:10">
      <c r="A19" t="s">
        <v>1679</v>
      </c>
      <c r="B19">
        <v>1541.4365401563</v>
      </c>
      <c r="C19">
        <v>1551.3323067713</v>
      </c>
      <c r="D19">
        <v>1561.1366151785</v>
      </c>
      <c r="E19">
        <v>1539.776968631</v>
      </c>
      <c r="F19">
        <v>1550.1616814068</v>
      </c>
      <c r="G19">
        <v>1559.8723558629</v>
      </c>
      <c r="H19">
        <v>1540.0775667971</v>
      </c>
      <c r="I19">
        <v>1549.9918014244</v>
      </c>
      <c r="J19">
        <v>1560.0477764757</v>
      </c>
    </row>
    <row r="20" spans="1:10">
      <c r="A20" t="s">
        <v>1680</v>
      </c>
      <c r="B20">
        <v>1541.4367328958</v>
      </c>
      <c r="C20">
        <v>1551.3358322629</v>
      </c>
      <c r="D20">
        <v>1561.1348300876</v>
      </c>
      <c r="E20">
        <v>1539.7760051223</v>
      </c>
      <c r="F20">
        <v>1550.162854796</v>
      </c>
      <c r="G20">
        <v>1559.8713670409</v>
      </c>
      <c r="H20">
        <v>1540.0771801112</v>
      </c>
      <c r="I20">
        <v>1549.9923879902</v>
      </c>
      <c r="J20">
        <v>1560.0481713196</v>
      </c>
    </row>
    <row r="21" spans="1:10">
      <c r="A21" t="s">
        <v>1681</v>
      </c>
      <c r="B21">
        <v>1541.4359600482</v>
      </c>
      <c r="C21">
        <v>1551.3362227092</v>
      </c>
      <c r="D21">
        <v>1561.1368128761</v>
      </c>
      <c r="E21">
        <v>1539.777547491</v>
      </c>
      <c r="F21">
        <v>1550.160313092</v>
      </c>
      <c r="G21">
        <v>1559.8743373809</v>
      </c>
      <c r="H21">
        <v>1540.0758295415</v>
      </c>
      <c r="I21">
        <v>1549.9910199743</v>
      </c>
      <c r="J21">
        <v>1560.0491623014</v>
      </c>
    </row>
    <row r="22" spans="1:10">
      <c r="A22" t="s">
        <v>1682</v>
      </c>
      <c r="B22">
        <v>1541.4365401563</v>
      </c>
      <c r="C22">
        <v>1551.335047543</v>
      </c>
      <c r="D22">
        <v>1561.1332446356</v>
      </c>
      <c r="E22">
        <v>1539.7787052124</v>
      </c>
      <c r="F22">
        <v>1550.1599232373</v>
      </c>
      <c r="G22">
        <v>1559.8729499308</v>
      </c>
      <c r="H22">
        <v>1540.0783382832</v>
      </c>
      <c r="I22">
        <v>1549.9918014244</v>
      </c>
      <c r="J22">
        <v>1560.0477764757</v>
      </c>
    </row>
    <row r="23" spans="1:10">
      <c r="A23" t="s">
        <v>1683</v>
      </c>
      <c r="B23">
        <v>1541.4342197266</v>
      </c>
      <c r="C23">
        <v>1551.3352446798</v>
      </c>
      <c r="D23">
        <v>1561.1356228147</v>
      </c>
      <c r="E23">
        <v>1539.7779340265</v>
      </c>
      <c r="F23">
        <v>1550.1608997853</v>
      </c>
      <c r="G23">
        <v>1559.8713670409</v>
      </c>
      <c r="H23">
        <v>1540.0766010259</v>
      </c>
      <c r="I23">
        <v>1549.9927796712</v>
      </c>
      <c r="J23">
        <v>1560.0479738976</v>
      </c>
    </row>
    <row r="24" spans="1:10">
      <c r="A24" t="s">
        <v>1684</v>
      </c>
      <c r="B24">
        <v>1541.4373130045</v>
      </c>
      <c r="C24">
        <v>1551.3358322629</v>
      </c>
      <c r="D24">
        <v>1561.1360201477</v>
      </c>
      <c r="E24">
        <v>1539.7763897714</v>
      </c>
      <c r="F24">
        <v>1550.160313092</v>
      </c>
      <c r="G24">
        <v>1559.870178908</v>
      </c>
      <c r="H24">
        <v>1540.0779515969</v>
      </c>
      <c r="I24">
        <v>1549.9918014244</v>
      </c>
      <c r="J24">
        <v>1560.0461912955</v>
      </c>
    </row>
    <row r="25" spans="1:10">
      <c r="A25" t="s">
        <v>1685</v>
      </c>
      <c r="B25">
        <v>1541.4349944621</v>
      </c>
      <c r="C25">
        <v>1551.3340695151</v>
      </c>
      <c r="D25">
        <v>1561.1338396643</v>
      </c>
      <c r="E25">
        <v>1539.7765839816</v>
      </c>
      <c r="F25">
        <v>1550.1622681011</v>
      </c>
      <c r="G25">
        <v>1559.8715644182</v>
      </c>
      <c r="H25">
        <v>1540.0771801112</v>
      </c>
      <c r="I25">
        <v>1549.9931694418</v>
      </c>
      <c r="J25">
        <v>1560.0485680993</v>
      </c>
    </row>
    <row r="26" spans="1:10">
      <c r="A26" t="s">
        <v>1686</v>
      </c>
      <c r="B26">
        <v>1541.4363474167</v>
      </c>
      <c r="C26">
        <v>1551.3348523201</v>
      </c>
      <c r="D26">
        <v>1561.1370105738</v>
      </c>
      <c r="E26">
        <v>1539.7779340265</v>
      </c>
      <c r="F26">
        <v>1550.1636364194</v>
      </c>
      <c r="G26">
        <v>1559.871961108</v>
      </c>
      <c r="H26">
        <v>1540.0754428565</v>
      </c>
      <c r="I26">
        <v>1549.9904334095</v>
      </c>
      <c r="J26">
        <v>1560.0461912955</v>
      </c>
    </row>
    <row r="27" spans="1:10">
      <c r="A27" t="s">
        <v>1687</v>
      </c>
      <c r="B27">
        <v>1541.4369275251</v>
      </c>
      <c r="C27">
        <v>1551.3340695151</v>
      </c>
      <c r="D27">
        <v>1561.1346323905</v>
      </c>
      <c r="E27">
        <v>1539.777547491</v>
      </c>
      <c r="F27">
        <v>1550.1610947128</v>
      </c>
      <c r="G27">
        <v>1559.8721584854</v>
      </c>
      <c r="H27">
        <v>1540.076021941</v>
      </c>
      <c r="I27">
        <v>1549.9912148591</v>
      </c>
      <c r="J27">
        <v>1560.0469848529</v>
      </c>
    </row>
    <row r="28" spans="1:10">
      <c r="A28" t="s">
        <v>1688</v>
      </c>
      <c r="B28">
        <v>1541.4359600482</v>
      </c>
      <c r="C28">
        <v>1551.3362227092</v>
      </c>
      <c r="D28">
        <v>1561.1332446356</v>
      </c>
      <c r="E28">
        <v>1539.7777417015</v>
      </c>
      <c r="F28">
        <v>1550.1607048578</v>
      </c>
      <c r="G28">
        <v>1559.8727525532</v>
      </c>
      <c r="H28">
        <v>1540.076021941</v>
      </c>
      <c r="I28">
        <v>1549.9927796712</v>
      </c>
      <c r="J28">
        <v>1560.0479738976</v>
      </c>
    </row>
    <row r="29" spans="1:10">
      <c r="A29" t="s">
        <v>1689</v>
      </c>
      <c r="B29">
        <v>1541.4351872013</v>
      </c>
      <c r="C29">
        <v>1551.335047543</v>
      </c>
      <c r="D29">
        <v>1561.1356228147</v>
      </c>
      <c r="E29">
        <v>1539.7773551662</v>
      </c>
      <c r="F29">
        <v>1550.1622681011</v>
      </c>
      <c r="G29">
        <v>1559.8733466213</v>
      </c>
      <c r="H29">
        <v>1540.0762162267</v>
      </c>
      <c r="I29">
        <v>1549.9925828754</v>
      </c>
      <c r="J29">
        <v>1560.0473796965</v>
      </c>
    </row>
    <row r="30" spans="1:10">
      <c r="A30" t="s">
        <v>1690</v>
      </c>
      <c r="B30">
        <v>1541.4355726799</v>
      </c>
      <c r="C30">
        <v>1551.3348523201</v>
      </c>
      <c r="D30">
        <v>1561.1346323905</v>
      </c>
      <c r="E30">
        <v>1539.777547491</v>
      </c>
      <c r="F30">
        <v>1550.1624649401</v>
      </c>
      <c r="G30">
        <v>1559.8717637306</v>
      </c>
      <c r="H30">
        <v>1540.0771801112</v>
      </c>
      <c r="I30">
        <v>1549.9935611232</v>
      </c>
      <c r="J30">
        <v>1560.0477764757</v>
      </c>
    </row>
    <row r="31" spans="1:10">
      <c r="A31" t="s">
        <v>1691</v>
      </c>
      <c r="B31">
        <v>1541.4365401563</v>
      </c>
      <c r="C31">
        <v>1551.3354399028</v>
      </c>
      <c r="D31">
        <v>1561.1356228147</v>
      </c>
      <c r="E31">
        <v>1539.7773551662</v>
      </c>
      <c r="F31">
        <v>1550.1605080193</v>
      </c>
      <c r="G31">
        <v>1559.8715644182</v>
      </c>
      <c r="H31">
        <v>1540.0746713733</v>
      </c>
      <c r="I31">
        <v>1549.9929745565</v>
      </c>
      <c r="J31">
        <v>1560.0475790538</v>
      </c>
    </row>
    <row r="32" spans="1:10">
      <c r="A32" t="s">
        <v>1692</v>
      </c>
      <c r="B32">
        <v>1541.4386659632</v>
      </c>
      <c r="C32">
        <v>1551.3344618745</v>
      </c>
      <c r="D32">
        <v>1561.1358224503</v>
      </c>
      <c r="E32">
        <v>1539.7761974468</v>
      </c>
      <c r="F32">
        <v>1550.1624649401</v>
      </c>
      <c r="G32">
        <v>1559.8707729742</v>
      </c>
      <c r="H32">
        <v>1540.0766010259</v>
      </c>
      <c r="I32">
        <v>1549.9908250895</v>
      </c>
      <c r="J32">
        <v>1560.0473796965</v>
      </c>
    </row>
    <row r="33" spans="1:10">
      <c r="A33" t="s">
        <v>1693</v>
      </c>
      <c r="B33">
        <v>1541.4378931136</v>
      </c>
      <c r="C33">
        <v>1551.3352446798</v>
      </c>
      <c r="D33">
        <v>1561.1338396643</v>
      </c>
      <c r="E33">
        <v>1539.7767763063</v>
      </c>
      <c r="F33">
        <v>1550.1610947128</v>
      </c>
      <c r="G33">
        <v>1559.8735439991</v>
      </c>
      <c r="H33">
        <v>1540.0767953118</v>
      </c>
      <c r="I33">
        <v>1549.9912148591</v>
      </c>
      <c r="J33">
        <v>1560.0483706772</v>
      </c>
    </row>
    <row r="34" spans="1:10">
      <c r="A34" t="s">
        <v>1694</v>
      </c>
      <c r="B34">
        <v>1541.4377003737</v>
      </c>
      <c r="C34">
        <v>1551.3326991298</v>
      </c>
      <c r="D34">
        <v>1561.1336400292</v>
      </c>
      <c r="E34">
        <v>1539.777547491</v>
      </c>
      <c r="F34">
        <v>1550.162854796</v>
      </c>
      <c r="G34">
        <v>1559.8721584854</v>
      </c>
      <c r="H34">
        <v>1540.0764086263</v>
      </c>
      <c r="I34">
        <v>1549.9908250895</v>
      </c>
      <c r="J34">
        <v>1560.0493597237</v>
      </c>
    </row>
    <row r="35" spans="1:10">
      <c r="A35" t="s">
        <v>1695</v>
      </c>
      <c r="B35">
        <v>1541.4344143552</v>
      </c>
      <c r="C35">
        <v>1551.3356351258</v>
      </c>
      <c r="D35">
        <v>1561.1346323905</v>
      </c>
      <c r="E35">
        <v>1539.7771628413</v>
      </c>
      <c r="F35">
        <v>1550.1620731733</v>
      </c>
      <c r="G35">
        <v>1559.8713670409</v>
      </c>
      <c r="H35">
        <v>1540.0750580579</v>
      </c>
      <c r="I35">
        <v>1549.9910199743</v>
      </c>
      <c r="J35">
        <v>1560.0475790538</v>
      </c>
    </row>
    <row r="36" spans="1:10">
      <c r="A36" t="s">
        <v>1696</v>
      </c>
      <c r="B36">
        <v>1541.4347998334</v>
      </c>
      <c r="C36">
        <v>1551.335047543</v>
      </c>
      <c r="D36">
        <v>1561.1366151785</v>
      </c>
      <c r="E36">
        <v>1539.776968631</v>
      </c>
      <c r="F36">
        <v>1550.1616814068</v>
      </c>
      <c r="G36">
        <v>1559.870376285</v>
      </c>
      <c r="H36">
        <v>1540.0756371421</v>
      </c>
      <c r="I36">
        <v>1549.9914097439</v>
      </c>
      <c r="J36">
        <v>1560.0477764757</v>
      </c>
    </row>
    <row r="37" spans="1:10">
      <c r="A37" t="s">
        <v>1697</v>
      </c>
      <c r="B37">
        <v>1541.4361527876</v>
      </c>
      <c r="C37">
        <v>1551.336027486</v>
      </c>
      <c r="D37">
        <v>1561.1356228147</v>
      </c>
      <c r="E37">
        <v>1539.7785128873</v>
      </c>
      <c r="F37">
        <v>1550.1612915515</v>
      </c>
      <c r="G37">
        <v>1559.8721584854</v>
      </c>
      <c r="H37">
        <v>1540.0767953118</v>
      </c>
      <c r="I37">
        <v>1549.9908250895</v>
      </c>
      <c r="J37">
        <v>1560.0467854957</v>
      </c>
    </row>
    <row r="38" spans="1:10">
      <c r="A38" t="s">
        <v>1698</v>
      </c>
      <c r="B38">
        <v>1541.4361527876</v>
      </c>
      <c r="C38">
        <v>1551.3340695151</v>
      </c>
      <c r="D38">
        <v>1561.1356228147</v>
      </c>
      <c r="E38">
        <v>1539.7767763063</v>
      </c>
      <c r="F38">
        <v>1550.1610947128</v>
      </c>
      <c r="G38">
        <v>1559.8721584854</v>
      </c>
      <c r="H38">
        <v>1540.077372511</v>
      </c>
      <c r="I38">
        <v>1549.9916065395</v>
      </c>
      <c r="J38">
        <v>1560.0477764757</v>
      </c>
    </row>
    <row r="39" spans="1:10">
      <c r="A39" t="s">
        <v>1699</v>
      </c>
      <c r="B39">
        <v>1541.4367328958</v>
      </c>
      <c r="C39">
        <v>1551.3340695151</v>
      </c>
      <c r="D39">
        <v>1561.1352274202</v>
      </c>
      <c r="E39">
        <v>1539.7771628413</v>
      </c>
      <c r="F39">
        <v>1550.1620731733</v>
      </c>
      <c r="G39">
        <v>1559.8707729742</v>
      </c>
      <c r="H39">
        <v>1540.0781458832</v>
      </c>
      <c r="I39">
        <v>1549.9939508941</v>
      </c>
      <c r="J39">
        <v>1560.0473796965</v>
      </c>
    </row>
    <row r="40" spans="1:10">
      <c r="A40" t="s">
        <v>1700</v>
      </c>
      <c r="B40">
        <v>1541.4359600482</v>
      </c>
      <c r="C40">
        <v>1551.3348523201</v>
      </c>
      <c r="D40">
        <v>1561.1360201477</v>
      </c>
      <c r="E40">
        <v>1539.7781263515</v>
      </c>
      <c r="F40">
        <v>1550.1618782455</v>
      </c>
      <c r="G40">
        <v>1559.8721584854</v>
      </c>
      <c r="H40">
        <v>1540.0787249697</v>
      </c>
      <c r="I40">
        <v>1549.9925828754</v>
      </c>
      <c r="J40">
        <v>1560.0487655214</v>
      </c>
    </row>
    <row r="41" spans="1:10">
      <c r="A41" t="s">
        <v>1701</v>
      </c>
      <c r="B41">
        <v>1541.4375076339</v>
      </c>
      <c r="C41">
        <v>1551.3348523201</v>
      </c>
      <c r="D41">
        <v>1561.1348300876</v>
      </c>
      <c r="E41">
        <v>1539.7761974468</v>
      </c>
      <c r="F41">
        <v>1550.1622681011</v>
      </c>
      <c r="G41">
        <v>1559.8721584854</v>
      </c>
      <c r="H41">
        <v>1540.0781458832</v>
      </c>
      <c r="I41">
        <v>1549.9943425759</v>
      </c>
      <c r="J41">
        <v>1560.0501532844</v>
      </c>
    </row>
    <row r="42" spans="1:10">
      <c r="A42" t="s">
        <v>1702</v>
      </c>
      <c r="B42">
        <v>1541.4359600482</v>
      </c>
      <c r="C42">
        <v>1551.3346570972</v>
      </c>
      <c r="D42">
        <v>1561.1340373612</v>
      </c>
      <c r="E42">
        <v>1539.7760051223</v>
      </c>
      <c r="F42">
        <v>1550.1620731733</v>
      </c>
      <c r="G42">
        <v>1559.8709703514</v>
      </c>
      <c r="H42">
        <v>1540.0762162267</v>
      </c>
      <c r="I42">
        <v>1549.9919963094</v>
      </c>
      <c r="J42">
        <v>1560.0469848529</v>
      </c>
    </row>
    <row r="43" spans="1:10">
      <c r="A43" t="s">
        <v>1703</v>
      </c>
      <c r="B43">
        <v>1541.4355726799</v>
      </c>
      <c r="C43">
        <v>1551.3336771559</v>
      </c>
      <c r="D43">
        <v>1561.1342350582</v>
      </c>
      <c r="E43">
        <v>1539.7790917485</v>
      </c>
      <c r="F43">
        <v>1550.1616814068</v>
      </c>
      <c r="G43">
        <v>1559.8709703514</v>
      </c>
      <c r="H43">
        <v>1540.0767953118</v>
      </c>
      <c r="I43">
        <v>1549.9916065395</v>
      </c>
      <c r="J43">
        <v>1560.0467854957</v>
      </c>
    </row>
    <row r="44" spans="1:10">
      <c r="A44" t="s">
        <v>1704</v>
      </c>
      <c r="B44">
        <v>1541.4361527876</v>
      </c>
      <c r="C44">
        <v>1551.3354399028</v>
      </c>
      <c r="D44">
        <v>1561.1352274202</v>
      </c>
      <c r="E44">
        <v>1539.7788975377</v>
      </c>
      <c r="F44">
        <v>1550.162659868</v>
      </c>
      <c r="G44">
        <v>1559.8733466213</v>
      </c>
      <c r="H44">
        <v>1540.0769877115</v>
      </c>
      <c r="I44">
        <v>1549.9912148591</v>
      </c>
      <c r="J44">
        <v>1560.0473796965</v>
      </c>
    </row>
    <row r="45" spans="1:10">
      <c r="A45" t="s">
        <v>1705</v>
      </c>
      <c r="B45">
        <v>1541.4355726799</v>
      </c>
      <c r="C45">
        <v>1551.3346570972</v>
      </c>
      <c r="D45">
        <v>1561.1346323905</v>
      </c>
      <c r="E45">
        <v>1539.7763897714</v>
      </c>
      <c r="F45">
        <v>1550.1605080193</v>
      </c>
      <c r="G45">
        <v>1559.8727525532</v>
      </c>
      <c r="H45">
        <v>1540.0752504572</v>
      </c>
      <c r="I45">
        <v>1549.9900417297</v>
      </c>
      <c r="J45">
        <v>1560.0479738976</v>
      </c>
    </row>
    <row r="46" spans="1:10">
      <c r="A46" t="s">
        <v>1706</v>
      </c>
      <c r="B46">
        <v>1541.4363474167</v>
      </c>
      <c r="C46">
        <v>1551.3352446798</v>
      </c>
      <c r="D46">
        <v>1561.1344327552</v>
      </c>
      <c r="E46">
        <v>1539.776968631</v>
      </c>
      <c r="F46">
        <v>1550.1610947128</v>
      </c>
      <c r="G46">
        <v>1559.8721584854</v>
      </c>
      <c r="H46">
        <v>1540.0766010259</v>
      </c>
      <c r="I46">
        <v>1549.9912148591</v>
      </c>
      <c r="J46">
        <v>1560.0465880741</v>
      </c>
    </row>
    <row r="47" spans="1:10">
      <c r="A47" t="s">
        <v>1707</v>
      </c>
      <c r="B47">
        <v>1541.4361527876</v>
      </c>
      <c r="C47">
        <v>1551.3354399028</v>
      </c>
      <c r="D47">
        <v>1561.1336400292</v>
      </c>
      <c r="E47">
        <v>1539.776968631</v>
      </c>
      <c r="F47">
        <v>1550.1608997853</v>
      </c>
      <c r="G47">
        <v>1559.8739406899</v>
      </c>
      <c r="H47">
        <v>1540.0766010259</v>
      </c>
      <c r="I47">
        <v>1549.9923879902</v>
      </c>
      <c r="J47">
        <v>1560.0461912955</v>
      </c>
    </row>
    <row r="48" spans="1:10">
      <c r="A48" t="s">
        <v>1708</v>
      </c>
      <c r="B48">
        <v>1541.4355726799</v>
      </c>
      <c r="C48">
        <v>1551.3338742925</v>
      </c>
      <c r="D48">
        <v>1561.1342350582</v>
      </c>
      <c r="E48">
        <v>1539.7781263515</v>
      </c>
      <c r="F48">
        <v>1550.1608997853</v>
      </c>
      <c r="G48">
        <v>1559.8723558629</v>
      </c>
      <c r="H48">
        <v>1540.0767953118</v>
      </c>
      <c r="I48">
        <v>1549.9923879902</v>
      </c>
      <c r="J48">
        <v>1560.0463906525</v>
      </c>
    </row>
    <row r="49" spans="1:10">
      <c r="A49" t="s">
        <v>1709</v>
      </c>
      <c r="B49">
        <v>1541.4359600482</v>
      </c>
      <c r="C49">
        <v>1551.3366150696</v>
      </c>
      <c r="D49">
        <v>1561.1356228147</v>
      </c>
      <c r="E49">
        <v>1539.776968631</v>
      </c>
      <c r="F49">
        <v>1550.1610947128</v>
      </c>
      <c r="G49">
        <v>1559.8733466213</v>
      </c>
      <c r="H49">
        <v>1540.0775667971</v>
      </c>
      <c r="I49">
        <v>1549.9912148591</v>
      </c>
      <c r="J49">
        <v>1560.0471822747</v>
      </c>
    </row>
    <row r="50" spans="1:10">
      <c r="A50" t="s">
        <v>1710</v>
      </c>
      <c r="B50">
        <v>1541.4353799406</v>
      </c>
      <c r="C50">
        <v>1551.3348523201</v>
      </c>
      <c r="D50">
        <v>1561.1356228147</v>
      </c>
      <c r="E50">
        <v>1539.7773551662</v>
      </c>
      <c r="F50">
        <v>1550.1605080193</v>
      </c>
      <c r="G50">
        <v>1559.8725551756</v>
      </c>
      <c r="H50">
        <v>1540.0764086263</v>
      </c>
      <c r="I50">
        <v>1549.9919963094</v>
      </c>
      <c r="J50">
        <v>1560.0475790538</v>
      </c>
    </row>
    <row r="51" spans="1:10">
      <c r="A51" t="s">
        <v>1711</v>
      </c>
      <c r="B51">
        <v>1541.4361527876</v>
      </c>
      <c r="C51">
        <v>1551.3354399028</v>
      </c>
      <c r="D51">
        <v>1561.1362178452</v>
      </c>
      <c r="E51">
        <v>1539.776968631</v>
      </c>
      <c r="F51">
        <v>1550.160313092</v>
      </c>
      <c r="G51">
        <v>1559.8721584854</v>
      </c>
      <c r="H51">
        <v>1540.0767953118</v>
      </c>
      <c r="I51">
        <v>1549.9908250895</v>
      </c>
      <c r="J51">
        <v>1560.0499539263</v>
      </c>
    </row>
    <row r="52" spans="1:10">
      <c r="A52" t="s">
        <v>1712</v>
      </c>
      <c r="B52">
        <v>1541.4357673088</v>
      </c>
      <c r="C52">
        <v>1551.3356351258</v>
      </c>
      <c r="D52">
        <v>1561.1342350582</v>
      </c>
      <c r="E52">
        <v>1539.7765839816</v>
      </c>
      <c r="F52">
        <v>1550.1616814068</v>
      </c>
      <c r="G52">
        <v>1559.8709703514</v>
      </c>
      <c r="H52">
        <v>1540.0767953118</v>
      </c>
      <c r="I52">
        <v>1549.9925828754</v>
      </c>
      <c r="J52">
        <v>1560.0465880741</v>
      </c>
    </row>
    <row r="53" spans="1:10">
      <c r="A53" t="s">
        <v>1713</v>
      </c>
      <c r="B53">
        <v>1541.4367328958</v>
      </c>
      <c r="C53">
        <v>1551.3344618745</v>
      </c>
      <c r="D53">
        <v>1561.1366151785</v>
      </c>
      <c r="E53">
        <v>1539.7767763063</v>
      </c>
      <c r="F53">
        <v>1550.1605080193</v>
      </c>
      <c r="G53">
        <v>1559.8727525532</v>
      </c>
      <c r="H53">
        <v>1540.0771801112</v>
      </c>
      <c r="I53">
        <v>1549.9927796712</v>
      </c>
      <c r="J53">
        <v>1560.0483706772</v>
      </c>
    </row>
    <row r="54" spans="1:10">
      <c r="A54" t="s">
        <v>1714</v>
      </c>
      <c r="B54">
        <v>1541.4365401563</v>
      </c>
      <c r="C54">
        <v>1551.3348523201</v>
      </c>
      <c r="D54">
        <v>1561.1348300876</v>
      </c>
      <c r="E54">
        <v>1539.7777417015</v>
      </c>
      <c r="F54">
        <v>1550.1618782455</v>
      </c>
      <c r="G54">
        <v>1559.8693874655</v>
      </c>
      <c r="H54">
        <v>1540.0766010259</v>
      </c>
      <c r="I54">
        <v>1549.9916065395</v>
      </c>
      <c r="J54">
        <v>1560.0457964525</v>
      </c>
    </row>
    <row r="55" spans="1:10">
      <c r="A55" t="s">
        <v>1715</v>
      </c>
      <c r="B55">
        <v>1541.4353799406</v>
      </c>
      <c r="C55">
        <v>1551.3358322629</v>
      </c>
      <c r="D55">
        <v>1561.1387956697</v>
      </c>
      <c r="E55">
        <v>1539.776968631</v>
      </c>
      <c r="F55">
        <v>1550.162659868</v>
      </c>
      <c r="G55">
        <v>1559.8725551756</v>
      </c>
      <c r="H55">
        <v>1540.076021941</v>
      </c>
      <c r="I55">
        <v>1549.9927796712</v>
      </c>
      <c r="J55">
        <v>1560.0481713196</v>
      </c>
    </row>
    <row r="56" spans="1:10">
      <c r="A56" t="s">
        <v>1716</v>
      </c>
      <c r="B56">
        <v>1541.4367328958</v>
      </c>
      <c r="C56">
        <v>1551.3323067713</v>
      </c>
      <c r="D56">
        <v>1561.1322522762</v>
      </c>
      <c r="E56">
        <v>1539.7763897714</v>
      </c>
      <c r="F56">
        <v>1550.1620731733</v>
      </c>
      <c r="G56">
        <v>1559.8721584854</v>
      </c>
      <c r="H56">
        <v>1540.0758295415</v>
      </c>
      <c r="I56">
        <v>1549.9912148591</v>
      </c>
      <c r="J56">
        <v>1560.0487655214</v>
      </c>
    </row>
    <row r="57" spans="1:10">
      <c r="A57" t="s">
        <v>1717</v>
      </c>
      <c r="B57">
        <v>1541.4359600482</v>
      </c>
      <c r="C57">
        <v>1551.3326991298</v>
      </c>
      <c r="D57">
        <v>1561.1346323905</v>
      </c>
      <c r="E57">
        <v>1539.7779340265</v>
      </c>
      <c r="F57">
        <v>1550.1616814068</v>
      </c>
      <c r="G57">
        <v>1559.8709703514</v>
      </c>
      <c r="H57">
        <v>1540.0789173699</v>
      </c>
      <c r="I57">
        <v>1549.9906282942</v>
      </c>
      <c r="J57">
        <v>1560.0485680993</v>
      </c>
    </row>
    <row r="58" spans="1:10">
      <c r="A58" t="s">
        <v>1718</v>
      </c>
      <c r="B58">
        <v>1541.4361527876</v>
      </c>
      <c r="C58">
        <v>1551.3325019936</v>
      </c>
      <c r="D58">
        <v>1561.1342350582</v>
      </c>
      <c r="E58">
        <v>1539.777547491</v>
      </c>
      <c r="F58">
        <v>1550.1608997853</v>
      </c>
      <c r="G58">
        <v>1559.8741380679</v>
      </c>
      <c r="H58">
        <v>1540.0762162267</v>
      </c>
      <c r="I58">
        <v>1549.9916065395</v>
      </c>
      <c r="J58">
        <v>1560.0477764757</v>
      </c>
    </row>
    <row r="59" spans="1:10">
      <c r="A59" t="s">
        <v>1719</v>
      </c>
      <c r="B59">
        <v>1541.4359600482</v>
      </c>
      <c r="C59">
        <v>1551.3340695151</v>
      </c>
      <c r="D59">
        <v>1561.1338396643</v>
      </c>
      <c r="E59">
        <v>1539.7781263515</v>
      </c>
      <c r="F59">
        <v>1550.1614864791</v>
      </c>
      <c r="G59">
        <v>1559.8715644182</v>
      </c>
      <c r="H59">
        <v>1540.0758295415</v>
      </c>
      <c r="I59">
        <v>1549.9927796712</v>
      </c>
      <c r="J59">
        <v>1560.0467854957</v>
      </c>
    </row>
    <row r="60" spans="1:10">
      <c r="A60" t="s">
        <v>1720</v>
      </c>
      <c r="B60">
        <v>1541.4367328958</v>
      </c>
      <c r="C60">
        <v>1551.3336771559</v>
      </c>
      <c r="D60">
        <v>1561.1336400292</v>
      </c>
      <c r="E60">
        <v>1539.7777417015</v>
      </c>
      <c r="F60">
        <v>1550.1614864791</v>
      </c>
      <c r="G60">
        <v>1559.8731492436</v>
      </c>
      <c r="H60">
        <v>1540.0764086263</v>
      </c>
      <c r="I60">
        <v>1549.9925828754</v>
      </c>
      <c r="J60">
        <v>1560.0503507069</v>
      </c>
    </row>
    <row r="61" spans="1:10">
      <c r="A61" t="s">
        <v>1721</v>
      </c>
      <c r="B61">
        <v>1541.4375076339</v>
      </c>
      <c r="C61">
        <v>1551.3354399028</v>
      </c>
      <c r="D61">
        <v>1561.1362178452</v>
      </c>
      <c r="E61">
        <v>1539.7765839816</v>
      </c>
      <c r="F61">
        <v>1550.1616814068</v>
      </c>
      <c r="G61">
        <v>1559.8715644182</v>
      </c>
      <c r="H61">
        <v>1540.0767953118</v>
      </c>
      <c r="I61">
        <v>1549.9906282942</v>
      </c>
      <c r="J61">
        <v>1560.0469848529</v>
      </c>
    </row>
    <row r="62" spans="1:10">
      <c r="A62" t="s">
        <v>1722</v>
      </c>
      <c r="B62">
        <v>1541.4373130045</v>
      </c>
      <c r="C62">
        <v>1551.3358322629</v>
      </c>
      <c r="D62">
        <v>1561.1346323905</v>
      </c>
      <c r="E62">
        <v>1539.777547491</v>
      </c>
      <c r="F62">
        <v>1550.1620731733</v>
      </c>
      <c r="G62">
        <v>1559.8717637306</v>
      </c>
      <c r="H62">
        <v>1540.0764086263</v>
      </c>
      <c r="I62">
        <v>1549.9931694418</v>
      </c>
      <c r="J62">
        <v>1560.0448054751</v>
      </c>
    </row>
    <row r="63" spans="1:10">
      <c r="A63" t="s">
        <v>1723</v>
      </c>
      <c r="B63">
        <v>1541.4353799406</v>
      </c>
      <c r="C63">
        <v>1551.3338742925</v>
      </c>
      <c r="D63">
        <v>1561.1356228147</v>
      </c>
      <c r="E63">
        <v>1539.7773551662</v>
      </c>
      <c r="F63">
        <v>1550.1620731733</v>
      </c>
      <c r="G63">
        <v>1559.871961108</v>
      </c>
      <c r="H63">
        <v>1540.0781458832</v>
      </c>
      <c r="I63">
        <v>1549.9918014244</v>
      </c>
      <c r="J63">
        <v>1560.0465880741</v>
      </c>
    </row>
    <row r="64" spans="1:10">
      <c r="A64" t="s">
        <v>1724</v>
      </c>
      <c r="B64">
        <v>1541.4375076339</v>
      </c>
      <c r="C64">
        <v>1551.3344618745</v>
      </c>
      <c r="D64">
        <v>1561.1342350582</v>
      </c>
      <c r="E64">
        <v>1539.7771628413</v>
      </c>
      <c r="F64">
        <v>1550.1601181646</v>
      </c>
      <c r="G64">
        <v>1559.8741380679</v>
      </c>
      <c r="H64">
        <v>1540.0769877115</v>
      </c>
      <c r="I64">
        <v>1549.9933662378</v>
      </c>
      <c r="J64">
        <v>1560.0481713196</v>
      </c>
    </row>
    <row r="65" spans="1:10">
      <c r="A65" t="s">
        <v>1725</v>
      </c>
      <c r="B65">
        <v>1541.4373130045</v>
      </c>
      <c r="C65">
        <v>1551.3354399028</v>
      </c>
      <c r="D65">
        <v>1561.1338396643</v>
      </c>
      <c r="E65">
        <v>1539.7787052124</v>
      </c>
      <c r="F65">
        <v>1550.1618782455</v>
      </c>
      <c r="G65">
        <v>1559.8721584854</v>
      </c>
      <c r="H65">
        <v>1540.076021941</v>
      </c>
      <c r="I65">
        <v>1549.9910199743</v>
      </c>
      <c r="J65">
        <v>1560.0481713196</v>
      </c>
    </row>
    <row r="66" spans="1:10">
      <c r="A66" t="s">
        <v>1726</v>
      </c>
      <c r="B66">
        <v>1541.4361527876</v>
      </c>
      <c r="C66">
        <v>1551.3352446798</v>
      </c>
      <c r="D66">
        <v>1561.1336400292</v>
      </c>
      <c r="E66">
        <v>1539.7761974468</v>
      </c>
      <c r="F66">
        <v>1550.1612915515</v>
      </c>
      <c r="G66">
        <v>1559.8733466213</v>
      </c>
      <c r="H66">
        <v>1540.0767953118</v>
      </c>
      <c r="I66">
        <v>1549.9916065395</v>
      </c>
      <c r="J66">
        <v>1560.0491623014</v>
      </c>
    </row>
    <row r="67" spans="1:10">
      <c r="A67" t="s">
        <v>1727</v>
      </c>
      <c r="B67">
        <v>1541.4361527876</v>
      </c>
      <c r="C67">
        <v>1551.335047543</v>
      </c>
      <c r="D67">
        <v>1561.1348300876</v>
      </c>
      <c r="E67">
        <v>1539.7767763063</v>
      </c>
      <c r="F67">
        <v>1550.1610947128</v>
      </c>
      <c r="G67">
        <v>1559.8729499308</v>
      </c>
      <c r="H67">
        <v>1540.0775667971</v>
      </c>
      <c r="I67">
        <v>1549.9933662378</v>
      </c>
      <c r="J67">
        <v>1560.0481713196</v>
      </c>
    </row>
    <row r="68" spans="1:10">
      <c r="A68" t="s">
        <v>1728</v>
      </c>
      <c r="B68">
        <v>1541.4351872013</v>
      </c>
      <c r="C68">
        <v>1551.3336771559</v>
      </c>
      <c r="D68">
        <v>1561.1342350582</v>
      </c>
      <c r="E68">
        <v>1539.7771628413</v>
      </c>
      <c r="F68">
        <v>1550.1608997853</v>
      </c>
      <c r="G68">
        <v>1559.8721584854</v>
      </c>
      <c r="H68">
        <v>1540.0767953118</v>
      </c>
      <c r="I68">
        <v>1549.9923879902</v>
      </c>
      <c r="J68">
        <v>1560.0475790538</v>
      </c>
    </row>
    <row r="69" spans="1:10">
      <c r="A69" t="s">
        <v>1729</v>
      </c>
      <c r="B69">
        <v>1541.4375076339</v>
      </c>
      <c r="C69">
        <v>1551.3340695151</v>
      </c>
      <c r="D69">
        <v>1561.1362178452</v>
      </c>
      <c r="E69">
        <v>1539.7767763063</v>
      </c>
      <c r="F69">
        <v>1550.1607048578</v>
      </c>
      <c r="G69">
        <v>1559.8729499308</v>
      </c>
      <c r="H69">
        <v>1540.0769877115</v>
      </c>
      <c r="I69">
        <v>1549.9910199743</v>
      </c>
      <c r="J69">
        <v>1560.0465880741</v>
      </c>
    </row>
    <row r="70" spans="1:10">
      <c r="A70" t="s">
        <v>1730</v>
      </c>
      <c r="B70">
        <v>1541.4363474167</v>
      </c>
      <c r="C70">
        <v>1551.3344618745</v>
      </c>
      <c r="D70">
        <v>1561.1358224503</v>
      </c>
      <c r="E70">
        <v>1539.7765839816</v>
      </c>
      <c r="F70">
        <v>1550.1610947128</v>
      </c>
      <c r="G70">
        <v>1559.870178908</v>
      </c>
      <c r="H70">
        <v>1540.0767953118</v>
      </c>
      <c r="I70">
        <v>1549.9912148591</v>
      </c>
      <c r="J70">
        <v>1560.0473796965</v>
      </c>
    </row>
    <row r="71" spans="1:10">
      <c r="A71" t="s">
        <v>1731</v>
      </c>
      <c r="B71">
        <v>1541.4371202648</v>
      </c>
      <c r="C71">
        <v>1551.3330895745</v>
      </c>
      <c r="D71">
        <v>1561.1348300876</v>
      </c>
      <c r="E71">
        <v>1539.777547491</v>
      </c>
      <c r="F71">
        <v>1550.1620731733</v>
      </c>
      <c r="G71">
        <v>1559.8721584854</v>
      </c>
      <c r="H71">
        <v>1540.0764086263</v>
      </c>
      <c r="I71">
        <v>1549.9910199743</v>
      </c>
      <c r="J71">
        <v>1560.0465880741</v>
      </c>
    </row>
    <row r="72" spans="1:10">
      <c r="A72" t="s">
        <v>1732</v>
      </c>
      <c r="B72">
        <v>1541.4373130045</v>
      </c>
      <c r="C72">
        <v>1551.335047543</v>
      </c>
      <c r="D72">
        <v>1561.1348300876</v>
      </c>
      <c r="E72">
        <v>1539.7773551662</v>
      </c>
      <c r="F72">
        <v>1550.1601181646</v>
      </c>
      <c r="G72">
        <v>1559.8723558629</v>
      </c>
      <c r="H72">
        <v>1540.0769877115</v>
      </c>
      <c r="I72">
        <v>1549.9906282942</v>
      </c>
      <c r="J72">
        <v>1560.0457964525</v>
      </c>
    </row>
    <row r="73" spans="1:10">
      <c r="A73" t="s">
        <v>1733</v>
      </c>
      <c r="B73">
        <v>1541.4367328958</v>
      </c>
      <c r="C73">
        <v>1551.3338742925</v>
      </c>
      <c r="D73">
        <v>1561.1336400292</v>
      </c>
      <c r="E73">
        <v>1539.7765839816</v>
      </c>
      <c r="F73">
        <v>1550.1612915515</v>
      </c>
      <c r="G73">
        <v>1559.8725551756</v>
      </c>
      <c r="H73">
        <v>1540.0775667971</v>
      </c>
      <c r="I73">
        <v>1549.9929745565</v>
      </c>
      <c r="J73">
        <v>1560.0495590815</v>
      </c>
    </row>
    <row r="74" spans="1:10">
      <c r="A74" t="s">
        <v>1734</v>
      </c>
      <c r="B74">
        <v>1541.4367328958</v>
      </c>
      <c r="C74">
        <v>1551.3336771559</v>
      </c>
      <c r="D74">
        <v>1561.1332446356</v>
      </c>
      <c r="E74">
        <v>1539.7788975377</v>
      </c>
      <c r="F74">
        <v>1550.1614864791</v>
      </c>
      <c r="G74">
        <v>1559.8707729742</v>
      </c>
      <c r="H74">
        <v>1540.0762162267</v>
      </c>
      <c r="I74">
        <v>1549.9908250895</v>
      </c>
      <c r="J74">
        <v>1560.045993874</v>
      </c>
    </row>
    <row r="75" spans="1:10">
      <c r="A75" t="s">
        <v>1735</v>
      </c>
      <c r="B75">
        <v>1541.4378931136</v>
      </c>
      <c r="C75">
        <v>1551.3356351258</v>
      </c>
      <c r="D75">
        <v>1561.1356228147</v>
      </c>
      <c r="E75">
        <v>1539.776968631</v>
      </c>
      <c r="F75">
        <v>1550.1599232373</v>
      </c>
      <c r="G75">
        <v>1559.8717637306</v>
      </c>
      <c r="H75">
        <v>1540.0769877115</v>
      </c>
      <c r="I75">
        <v>1549.9910199743</v>
      </c>
      <c r="J75">
        <v>1560.0489648791</v>
      </c>
    </row>
    <row r="76" spans="1:10">
      <c r="A76" t="s">
        <v>1736</v>
      </c>
      <c r="B76">
        <v>1541.4355726799</v>
      </c>
      <c r="C76">
        <v>1551.3334819334</v>
      </c>
      <c r="D76">
        <v>1561.1342350582</v>
      </c>
      <c r="E76">
        <v>1539.775233939</v>
      </c>
      <c r="F76">
        <v>1550.1612915515</v>
      </c>
      <c r="G76">
        <v>1559.8733466213</v>
      </c>
      <c r="H76">
        <v>1540.0758295415</v>
      </c>
      <c r="I76">
        <v>1549.9902385249</v>
      </c>
      <c r="J76">
        <v>1560.0481713196</v>
      </c>
    </row>
    <row r="77" spans="1:10">
      <c r="A77" t="s">
        <v>1737</v>
      </c>
      <c r="B77">
        <v>1541.4369275251</v>
      </c>
      <c r="C77">
        <v>1551.3344618745</v>
      </c>
      <c r="D77">
        <v>1561.1346323905</v>
      </c>
      <c r="E77">
        <v>1539.7761974468</v>
      </c>
      <c r="F77">
        <v>1550.1614864791</v>
      </c>
      <c r="G77">
        <v>1559.8709703514</v>
      </c>
      <c r="H77">
        <v>1540.0775667971</v>
      </c>
      <c r="I77">
        <v>1549.9912148591</v>
      </c>
      <c r="J77">
        <v>1560.0479738976</v>
      </c>
    </row>
    <row r="78" spans="1:10">
      <c r="A78" t="s">
        <v>1738</v>
      </c>
      <c r="B78">
        <v>1541.4353799406</v>
      </c>
      <c r="C78">
        <v>1551.335047543</v>
      </c>
      <c r="D78">
        <v>1561.1352274202</v>
      </c>
      <c r="E78">
        <v>1539.7781263515</v>
      </c>
      <c r="F78">
        <v>1550.1607048578</v>
      </c>
      <c r="G78">
        <v>1559.8723558629</v>
      </c>
      <c r="H78">
        <v>1540.077759197</v>
      </c>
      <c r="I78">
        <v>1549.9918014244</v>
      </c>
      <c r="J78">
        <v>1560.0487655214</v>
      </c>
    </row>
    <row r="79" spans="1:10">
      <c r="A79" t="s">
        <v>1739</v>
      </c>
      <c r="B79">
        <v>1541.4353799406</v>
      </c>
      <c r="C79">
        <v>1551.3330895745</v>
      </c>
      <c r="D79">
        <v>1561.1348300876</v>
      </c>
      <c r="E79">
        <v>1539.7765839816</v>
      </c>
      <c r="F79">
        <v>1550.1614864791</v>
      </c>
      <c r="G79">
        <v>1559.8707729742</v>
      </c>
      <c r="H79">
        <v>1540.0762162267</v>
      </c>
      <c r="I79">
        <v>1549.9947342579</v>
      </c>
      <c r="J79">
        <v>1560.0473796965</v>
      </c>
    </row>
    <row r="80" spans="1:10">
      <c r="A80" t="s">
        <v>1740</v>
      </c>
      <c r="B80">
        <v>1541.4363474167</v>
      </c>
      <c r="C80">
        <v>1551.3352446798</v>
      </c>
      <c r="D80">
        <v>1561.1358224503</v>
      </c>
      <c r="E80">
        <v>1539.7763897714</v>
      </c>
      <c r="F80">
        <v>1550.1610947128</v>
      </c>
      <c r="G80">
        <v>1559.8721584854</v>
      </c>
      <c r="H80">
        <v>1540.0767953118</v>
      </c>
      <c r="I80">
        <v>1549.9912148591</v>
      </c>
      <c r="J80">
        <v>1560.045993874</v>
      </c>
    </row>
    <row r="81" spans="1:10">
      <c r="A81" t="s">
        <v>1741</v>
      </c>
      <c r="B81">
        <v>1541.4369275251</v>
      </c>
      <c r="C81">
        <v>1551.3373978772</v>
      </c>
      <c r="D81">
        <v>1561.1350277847</v>
      </c>
      <c r="E81">
        <v>1539.7771628413</v>
      </c>
      <c r="F81">
        <v>1550.1607048578</v>
      </c>
      <c r="G81">
        <v>1559.8727525532</v>
      </c>
      <c r="H81">
        <v>1540.0787249697</v>
      </c>
      <c r="I81">
        <v>1549.9914097439</v>
      </c>
      <c r="J81">
        <v>1560.0467854957</v>
      </c>
    </row>
    <row r="82" spans="1:10">
      <c r="A82" t="s">
        <v>1742</v>
      </c>
      <c r="B82">
        <v>1541.4373130045</v>
      </c>
      <c r="C82">
        <v>1551.3338742925</v>
      </c>
      <c r="D82">
        <v>1561.1336400292</v>
      </c>
      <c r="E82">
        <v>1539.776968631</v>
      </c>
      <c r="F82">
        <v>1550.1601181646</v>
      </c>
      <c r="G82">
        <v>1559.8727525532</v>
      </c>
      <c r="H82">
        <v>1540.0769877115</v>
      </c>
      <c r="I82">
        <v>1549.9919963094</v>
      </c>
      <c r="J82">
        <v>1560.0457964525</v>
      </c>
    </row>
    <row r="83" spans="1:10">
      <c r="A83" t="s">
        <v>1743</v>
      </c>
      <c r="B83">
        <v>1541.4347998334</v>
      </c>
      <c r="C83">
        <v>1551.3356351258</v>
      </c>
      <c r="D83">
        <v>1561.1338396643</v>
      </c>
      <c r="E83">
        <v>1539.7763897714</v>
      </c>
      <c r="F83">
        <v>1550.1610947128</v>
      </c>
      <c r="G83">
        <v>1559.8729499308</v>
      </c>
      <c r="H83">
        <v>1540.0769877115</v>
      </c>
      <c r="I83">
        <v>1549.9904334095</v>
      </c>
      <c r="J83">
        <v>1560.0469848529</v>
      </c>
    </row>
    <row r="84" spans="1:10">
      <c r="A84" t="s">
        <v>1744</v>
      </c>
      <c r="B84">
        <v>1541.4367328958</v>
      </c>
      <c r="C84">
        <v>1551.3340695151</v>
      </c>
      <c r="D84">
        <v>1561.1354251174</v>
      </c>
      <c r="E84">
        <v>1539.776968631</v>
      </c>
      <c r="F84">
        <v>1550.162659868</v>
      </c>
      <c r="G84">
        <v>1559.8735439991</v>
      </c>
      <c r="H84">
        <v>1540.0779515969</v>
      </c>
      <c r="I84">
        <v>1549.9925828754</v>
      </c>
      <c r="J84">
        <v>1560.0489648791</v>
      </c>
    </row>
    <row r="85" spans="1:10">
      <c r="A85" t="s">
        <v>1745</v>
      </c>
      <c r="B85">
        <v>1541.4359600482</v>
      </c>
      <c r="C85">
        <v>1551.3338742925</v>
      </c>
      <c r="D85">
        <v>1561.1346323905</v>
      </c>
      <c r="E85">
        <v>1539.7765839816</v>
      </c>
      <c r="F85">
        <v>1550.1607048578</v>
      </c>
      <c r="G85">
        <v>1559.8715644182</v>
      </c>
      <c r="H85">
        <v>1540.0750580579</v>
      </c>
      <c r="I85">
        <v>1549.9906282942</v>
      </c>
      <c r="J85">
        <v>1560.0471822747</v>
      </c>
    </row>
    <row r="86" spans="1:10">
      <c r="A86" t="s">
        <v>1746</v>
      </c>
      <c r="B86">
        <v>1541.4380858535</v>
      </c>
      <c r="C86">
        <v>1551.335047543</v>
      </c>
      <c r="D86">
        <v>1561.1348300876</v>
      </c>
      <c r="E86">
        <v>1539.7763897714</v>
      </c>
      <c r="F86">
        <v>1550.1607048578</v>
      </c>
      <c r="G86">
        <v>1559.871961108</v>
      </c>
      <c r="H86">
        <v>1540.077372511</v>
      </c>
      <c r="I86">
        <v>1549.9918014244</v>
      </c>
      <c r="J86">
        <v>1560.045993874</v>
      </c>
    </row>
    <row r="87" spans="1:10">
      <c r="A87" t="s">
        <v>1747</v>
      </c>
      <c r="B87">
        <v>1541.4373130045</v>
      </c>
      <c r="C87">
        <v>1551.3344618745</v>
      </c>
      <c r="D87">
        <v>1561.1342350582</v>
      </c>
      <c r="E87">
        <v>1539.7765839816</v>
      </c>
      <c r="F87">
        <v>1550.1616814068</v>
      </c>
      <c r="G87">
        <v>1559.8727525532</v>
      </c>
      <c r="H87">
        <v>1540.0767953118</v>
      </c>
      <c r="I87">
        <v>1549.9916065395</v>
      </c>
      <c r="J87">
        <v>1560.0475790538</v>
      </c>
    </row>
    <row r="88" spans="1:10">
      <c r="A88" t="s">
        <v>1748</v>
      </c>
      <c r="B88">
        <v>1541.4351872013</v>
      </c>
      <c r="C88">
        <v>1551.3344618745</v>
      </c>
      <c r="D88">
        <v>1561.1340373612</v>
      </c>
      <c r="E88">
        <v>1539.7773551662</v>
      </c>
      <c r="F88">
        <v>1550.1605080193</v>
      </c>
      <c r="G88">
        <v>1559.8707729742</v>
      </c>
      <c r="H88">
        <v>1540.0775667971</v>
      </c>
      <c r="I88">
        <v>1549.9908250895</v>
      </c>
      <c r="J88">
        <v>1560.0455970956</v>
      </c>
    </row>
    <row r="89" spans="1:10">
      <c r="A89" t="s">
        <v>1749</v>
      </c>
      <c r="B89">
        <v>1541.4347998334</v>
      </c>
      <c r="C89">
        <v>1551.3340695151</v>
      </c>
      <c r="D89">
        <v>1561.1338396643</v>
      </c>
      <c r="E89">
        <v>1539.7790917485</v>
      </c>
      <c r="F89">
        <v>1550.1616814068</v>
      </c>
      <c r="G89">
        <v>1559.8729499308</v>
      </c>
      <c r="H89">
        <v>1540.077372511</v>
      </c>
      <c r="I89">
        <v>1549.9908250895</v>
      </c>
      <c r="J89">
        <v>1560.0469848529</v>
      </c>
    </row>
    <row r="90" spans="1:10">
      <c r="A90" t="s">
        <v>1750</v>
      </c>
      <c r="B90">
        <v>1541.4361527876</v>
      </c>
      <c r="C90">
        <v>1551.3338742925</v>
      </c>
      <c r="D90">
        <v>1561.1352274202</v>
      </c>
      <c r="E90">
        <v>1539.7790917485</v>
      </c>
      <c r="F90">
        <v>1550.1622681011</v>
      </c>
      <c r="G90">
        <v>1559.8741380679</v>
      </c>
      <c r="H90">
        <v>1540.077372511</v>
      </c>
      <c r="I90">
        <v>1549.9910199743</v>
      </c>
      <c r="J90">
        <v>1560.0493597237</v>
      </c>
    </row>
    <row r="91" spans="1:10">
      <c r="A91" t="s">
        <v>1751</v>
      </c>
      <c r="B91">
        <v>1541.4371202648</v>
      </c>
      <c r="C91">
        <v>1551.3332867109</v>
      </c>
      <c r="D91">
        <v>1561.1366151785</v>
      </c>
      <c r="E91">
        <v>1539.7779340265</v>
      </c>
      <c r="F91">
        <v>1550.1597263991</v>
      </c>
      <c r="G91">
        <v>1559.8743373809</v>
      </c>
      <c r="H91">
        <v>1540.0769877115</v>
      </c>
      <c r="I91">
        <v>1549.9904334095</v>
      </c>
      <c r="J91">
        <v>1560.0455970956</v>
      </c>
    </row>
    <row r="92" spans="1:10">
      <c r="A92" t="s">
        <v>1752</v>
      </c>
      <c r="B92">
        <v>1541.4373130045</v>
      </c>
      <c r="C92">
        <v>1551.3346570972</v>
      </c>
      <c r="D92">
        <v>1561.1346323905</v>
      </c>
      <c r="E92">
        <v>1539.7767763063</v>
      </c>
      <c r="F92">
        <v>1550.1610947128</v>
      </c>
      <c r="G92">
        <v>1559.8723558629</v>
      </c>
      <c r="H92">
        <v>1540.0779515969</v>
      </c>
      <c r="I92">
        <v>1549.9906282942</v>
      </c>
      <c r="J92">
        <v>1560.0453996743</v>
      </c>
    </row>
    <row r="93" spans="1:10">
      <c r="A93" t="s">
        <v>1753</v>
      </c>
      <c r="B93">
        <v>1541.4361527876</v>
      </c>
      <c r="C93">
        <v>1551.3348523201</v>
      </c>
      <c r="D93">
        <v>1561.1348300876</v>
      </c>
      <c r="E93">
        <v>1539.7758109122</v>
      </c>
      <c r="F93">
        <v>1550.1607048578</v>
      </c>
      <c r="G93">
        <v>1559.8727525532</v>
      </c>
      <c r="H93">
        <v>1540.0767953118</v>
      </c>
      <c r="I93">
        <v>1549.9927796712</v>
      </c>
      <c r="J93">
        <v>1560.0485680993</v>
      </c>
    </row>
    <row r="94" spans="1:10">
      <c r="A94" t="s">
        <v>1754</v>
      </c>
      <c r="B94">
        <v>1541.4373130045</v>
      </c>
      <c r="C94">
        <v>1551.3334819334</v>
      </c>
      <c r="D94">
        <v>1561.1362178452</v>
      </c>
      <c r="E94">
        <v>1539.7779340265</v>
      </c>
      <c r="F94">
        <v>1550.1610947128</v>
      </c>
      <c r="G94">
        <v>1559.8709703514</v>
      </c>
      <c r="H94">
        <v>1540.0771801112</v>
      </c>
      <c r="I94">
        <v>1549.9927796712</v>
      </c>
      <c r="J94">
        <v>1560.0471822747</v>
      </c>
    </row>
    <row r="95" spans="1:10">
      <c r="A95" t="s">
        <v>1755</v>
      </c>
      <c r="B95">
        <v>1541.4378931136</v>
      </c>
      <c r="C95">
        <v>1551.3323067713</v>
      </c>
      <c r="D95">
        <v>1561.1358224503</v>
      </c>
      <c r="E95">
        <v>1539.7779340265</v>
      </c>
      <c r="F95">
        <v>1550.1634414912</v>
      </c>
      <c r="G95">
        <v>1559.8715644182</v>
      </c>
      <c r="H95">
        <v>1540.0779515969</v>
      </c>
      <c r="I95">
        <v>1549.9918014244</v>
      </c>
      <c r="J95">
        <v>1560.0485680993</v>
      </c>
    </row>
    <row r="96" spans="1:10">
      <c r="A96" t="s">
        <v>1756</v>
      </c>
      <c r="B96">
        <v>1541.4375076339</v>
      </c>
      <c r="C96">
        <v>1551.3352446798</v>
      </c>
      <c r="D96">
        <v>1561.1352274202</v>
      </c>
      <c r="E96">
        <v>1539.777547491</v>
      </c>
      <c r="F96">
        <v>1550.162659868</v>
      </c>
      <c r="G96">
        <v>1559.8727525532</v>
      </c>
      <c r="H96">
        <v>1540.0764086263</v>
      </c>
      <c r="I96">
        <v>1549.9925828754</v>
      </c>
      <c r="J96">
        <v>1560.0483706772</v>
      </c>
    </row>
    <row r="97" spans="1:10">
      <c r="A97" t="s">
        <v>1757</v>
      </c>
      <c r="B97">
        <v>1541.4382804831</v>
      </c>
      <c r="C97">
        <v>1551.3330895745</v>
      </c>
      <c r="D97">
        <v>1561.1356228147</v>
      </c>
      <c r="E97">
        <v>1539.7771628413</v>
      </c>
      <c r="F97">
        <v>1550.1610947128</v>
      </c>
      <c r="G97">
        <v>1559.8721584854</v>
      </c>
      <c r="H97">
        <v>1540.077372511</v>
      </c>
      <c r="I97">
        <v>1549.9906282942</v>
      </c>
      <c r="J97">
        <v>1560.0469848529</v>
      </c>
    </row>
    <row r="98" spans="1:10">
      <c r="A98" t="s">
        <v>1758</v>
      </c>
      <c r="B98">
        <v>1541.4359600482</v>
      </c>
      <c r="C98">
        <v>1551.3346570972</v>
      </c>
      <c r="D98">
        <v>1561.1342350582</v>
      </c>
      <c r="E98">
        <v>1539.776968631</v>
      </c>
      <c r="F98">
        <v>1550.160313092</v>
      </c>
      <c r="G98">
        <v>1559.8715644182</v>
      </c>
      <c r="H98">
        <v>1540.0783382832</v>
      </c>
      <c r="I98">
        <v>1549.9912148591</v>
      </c>
      <c r="J98">
        <v>1560.0455970956</v>
      </c>
    </row>
    <row r="99" spans="1:10">
      <c r="A99" t="s">
        <v>1759</v>
      </c>
      <c r="B99">
        <v>1541.4361527876</v>
      </c>
      <c r="C99">
        <v>1551.3346570972</v>
      </c>
      <c r="D99">
        <v>1561.1366151785</v>
      </c>
      <c r="E99">
        <v>1539.7790917485</v>
      </c>
      <c r="F99">
        <v>1550.1610947128</v>
      </c>
      <c r="G99">
        <v>1559.8715644182</v>
      </c>
      <c r="H99">
        <v>1540.0767953118</v>
      </c>
      <c r="I99">
        <v>1549.9910199743</v>
      </c>
      <c r="J99">
        <v>1560.0473796965</v>
      </c>
    </row>
    <row r="100" spans="1:10">
      <c r="A100" t="s">
        <v>1760</v>
      </c>
      <c r="B100">
        <v>1541.4373130045</v>
      </c>
      <c r="C100">
        <v>1551.3348523201</v>
      </c>
      <c r="D100">
        <v>1561.1356228147</v>
      </c>
      <c r="E100">
        <v>1539.776968631</v>
      </c>
      <c r="F100">
        <v>1550.1616814068</v>
      </c>
      <c r="G100">
        <v>1559.8721584854</v>
      </c>
      <c r="H100">
        <v>1540.0771801112</v>
      </c>
      <c r="I100">
        <v>1549.9910199743</v>
      </c>
      <c r="J100">
        <v>1560.0461912955</v>
      </c>
    </row>
    <row r="101" spans="1:10">
      <c r="A101" t="s">
        <v>1761</v>
      </c>
      <c r="B101">
        <v>1541.4382804831</v>
      </c>
      <c r="C101">
        <v>1551.3354399028</v>
      </c>
      <c r="D101">
        <v>1561.1332446356</v>
      </c>
      <c r="E101">
        <v>1539.7773551662</v>
      </c>
      <c r="F101">
        <v>1550.1616814068</v>
      </c>
      <c r="G101">
        <v>1559.8725551756</v>
      </c>
      <c r="H101">
        <v>1540.0767953118</v>
      </c>
      <c r="I101">
        <v>1549.9912148591</v>
      </c>
      <c r="J101">
        <v>1560.0491623014</v>
      </c>
    </row>
    <row r="102" spans="1:10">
      <c r="A102" t="s">
        <v>1762</v>
      </c>
      <c r="B102">
        <v>1541.4357673088</v>
      </c>
      <c r="C102">
        <v>1551.3346570972</v>
      </c>
      <c r="D102">
        <v>1561.1346323905</v>
      </c>
      <c r="E102">
        <v>1539.7767763063</v>
      </c>
      <c r="F102">
        <v>1550.1601181646</v>
      </c>
      <c r="G102">
        <v>1559.8725551756</v>
      </c>
      <c r="H102">
        <v>1540.0750580579</v>
      </c>
      <c r="I102">
        <v>1549.9918014244</v>
      </c>
      <c r="J102">
        <v>1560.0483706772</v>
      </c>
    </row>
    <row r="103" spans="1:10">
      <c r="A103" t="s">
        <v>1763</v>
      </c>
      <c r="B103">
        <v>1541.4363474167</v>
      </c>
      <c r="C103">
        <v>1551.3370055163</v>
      </c>
      <c r="D103">
        <v>1561.1342350582</v>
      </c>
      <c r="E103">
        <v>1539.7787052124</v>
      </c>
      <c r="F103">
        <v>1550.1608997853</v>
      </c>
      <c r="G103">
        <v>1559.8733466213</v>
      </c>
      <c r="H103">
        <v>1540.076021941</v>
      </c>
      <c r="I103">
        <v>1549.9914097439</v>
      </c>
      <c r="J103">
        <v>1560.0457964525</v>
      </c>
    </row>
    <row r="104" spans="1:10">
      <c r="A104" t="s">
        <v>1764</v>
      </c>
      <c r="B104">
        <v>1541.4336396203</v>
      </c>
      <c r="C104">
        <v>1551.3354399028</v>
      </c>
      <c r="D104">
        <v>1561.1348300876</v>
      </c>
      <c r="E104">
        <v>1539.776968631</v>
      </c>
      <c r="F104">
        <v>1550.1610947128</v>
      </c>
      <c r="G104">
        <v>1559.8713670409</v>
      </c>
      <c r="H104">
        <v>1540.0764086263</v>
      </c>
      <c r="I104">
        <v>1549.9908250895</v>
      </c>
      <c r="J104">
        <v>1560.0467854957</v>
      </c>
    </row>
    <row r="105" spans="1:10">
      <c r="A105" t="s">
        <v>1765</v>
      </c>
      <c r="B105">
        <v>1541.4375076339</v>
      </c>
      <c r="C105">
        <v>1551.3358322629</v>
      </c>
      <c r="D105">
        <v>1561.1336400292</v>
      </c>
      <c r="E105">
        <v>1539.7785128873</v>
      </c>
      <c r="F105">
        <v>1550.1616814068</v>
      </c>
      <c r="G105">
        <v>1559.8727525532</v>
      </c>
      <c r="H105">
        <v>1540.0767953118</v>
      </c>
      <c r="I105">
        <v>1549.9919963094</v>
      </c>
      <c r="J105">
        <v>1560.0491623014</v>
      </c>
    </row>
    <row r="106" spans="1:10">
      <c r="A106" t="s">
        <v>1766</v>
      </c>
      <c r="B106">
        <v>1541.4357673088</v>
      </c>
      <c r="C106">
        <v>1551.3326991298</v>
      </c>
      <c r="D106">
        <v>1561.1344327552</v>
      </c>
      <c r="E106">
        <v>1539.7787052124</v>
      </c>
      <c r="F106">
        <v>1550.1614864791</v>
      </c>
      <c r="G106">
        <v>1559.8713670409</v>
      </c>
      <c r="H106">
        <v>1540.0764086263</v>
      </c>
      <c r="I106">
        <v>1549.9914097439</v>
      </c>
      <c r="J106">
        <v>1560.0475790538</v>
      </c>
    </row>
    <row r="107" spans="1:10">
      <c r="A107" t="s">
        <v>1767</v>
      </c>
      <c r="B107">
        <v>1541.4355726799</v>
      </c>
      <c r="C107">
        <v>1551.3362227092</v>
      </c>
      <c r="D107">
        <v>1561.1352274202</v>
      </c>
      <c r="E107">
        <v>1539.7765839816</v>
      </c>
      <c r="F107">
        <v>1550.1614864791</v>
      </c>
      <c r="G107">
        <v>1559.871961108</v>
      </c>
      <c r="H107">
        <v>1540.0771801112</v>
      </c>
      <c r="I107">
        <v>1549.9925828754</v>
      </c>
      <c r="J107">
        <v>1560.0475790538</v>
      </c>
    </row>
    <row r="108" spans="1:10">
      <c r="A108" t="s">
        <v>1768</v>
      </c>
      <c r="B108">
        <v>1541.4369275251</v>
      </c>
      <c r="C108">
        <v>1551.3326991298</v>
      </c>
      <c r="D108">
        <v>1561.1346323905</v>
      </c>
      <c r="E108">
        <v>1539.7773551662</v>
      </c>
      <c r="F108">
        <v>1550.1616814068</v>
      </c>
      <c r="G108">
        <v>1559.8733466213</v>
      </c>
      <c r="H108">
        <v>1540.0750580579</v>
      </c>
      <c r="I108">
        <v>1549.9918014244</v>
      </c>
      <c r="J108">
        <v>1560.045993874</v>
      </c>
    </row>
    <row r="109" spans="1:10">
      <c r="A109" t="s">
        <v>1769</v>
      </c>
      <c r="B109">
        <v>1541.4373130045</v>
      </c>
      <c r="C109">
        <v>1551.3354399028</v>
      </c>
      <c r="D109">
        <v>1561.1344327552</v>
      </c>
      <c r="E109">
        <v>1539.7783186766</v>
      </c>
      <c r="F109">
        <v>1550.1612915515</v>
      </c>
      <c r="G109">
        <v>1559.8721584854</v>
      </c>
      <c r="H109">
        <v>1540.076021941</v>
      </c>
      <c r="I109">
        <v>1549.9912148591</v>
      </c>
      <c r="J109">
        <v>1560.0485680993</v>
      </c>
    </row>
    <row r="110" spans="1:10">
      <c r="A110" t="s">
        <v>1770</v>
      </c>
      <c r="B110">
        <v>1541.4357673088</v>
      </c>
      <c r="C110">
        <v>1551.3346570972</v>
      </c>
      <c r="D110">
        <v>1561.1366151785</v>
      </c>
      <c r="E110">
        <v>1539.776968631</v>
      </c>
      <c r="F110">
        <v>1550.1607048578</v>
      </c>
      <c r="G110">
        <v>1559.8715644182</v>
      </c>
      <c r="H110">
        <v>1540.0771801112</v>
      </c>
      <c r="I110">
        <v>1549.9902385249</v>
      </c>
      <c r="J110">
        <v>1560.0442112763</v>
      </c>
    </row>
    <row r="111" spans="1:10">
      <c r="A111" t="s">
        <v>1771</v>
      </c>
      <c r="B111">
        <v>1541.4361527876</v>
      </c>
      <c r="C111">
        <v>1551.3352446798</v>
      </c>
      <c r="D111">
        <v>1561.1358224503</v>
      </c>
      <c r="E111">
        <v>1539.7779340265</v>
      </c>
      <c r="F111">
        <v>1550.1614864791</v>
      </c>
      <c r="G111">
        <v>1559.8715644182</v>
      </c>
      <c r="H111">
        <v>1540.0754428565</v>
      </c>
      <c r="I111">
        <v>1549.9919963094</v>
      </c>
      <c r="J111">
        <v>1560.0471822747</v>
      </c>
    </row>
    <row r="112" spans="1:10">
      <c r="A112" t="s">
        <v>1772</v>
      </c>
      <c r="B112">
        <v>1541.4367328958</v>
      </c>
      <c r="C112">
        <v>1551.3352446798</v>
      </c>
      <c r="D112">
        <v>1561.1358224503</v>
      </c>
      <c r="E112">
        <v>1539.7777417015</v>
      </c>
      <c r="F112">
        <v>1550.1610947128</v>
      </c>
      <c r="G112">
        <v>1559.8721584854</v>
      </c>
      <c r="H112">
        <v>1540.077372511</v>
      </c>
      <c r="I112">
        <v>1549.9912148591</v>
      </c>
      <c r="J112">
        <v>1560.0485680993</v>
      </c>
    </row>
    <row r="113" spans="1:10">
      <c r="A113" t="s">
        <v>1773</v>
      </c>
      <c r="B113">
        <v>1541.4365401563</v>
      </c>
      <c r="C113">
        <v>1551.335047543</v>
      </c>
      <c r="D113">
        <v>1561.1356228147</v>
      </c>
      <c r="E113">
        <v>1539.776968631</v>
      </c>
      <c r="F113">
        <v>1550.1605080193</v>
      </c>
      <c r="G113">
        <v>1559.8729499308</v>
      </c>
      <c r="H113">
        <v>1540.077759197</v>
      </c>
      <c r="I113">
        <v>1549.9908250895</v>
      </c>
      <c r="J113">
        <v>1560.0479738976</v>
      </c>
    </row>
    <row r="114" spans="1:10">
      <c r="A114" t="s">
        <v>1774</v>
      </c>
      <c r="B114">
        <v>1541.4355726799</v>
      </c>
      <c r="C114">
        <v>1551.3356351258</v>
      </c>
      <c r="D114">
        <v>1561.1362178452</v>
      </c>
      <c r="E114">
        <v>1539.7761974468</v>
      </c>
      <c r="F114">
        <v>1550.1605080193</v>
      </c>
      <c r="G114">
        <v>1559.8715644182</v>
      </c>
      <c r="H114">
        <v>1540.0766010259</v>
      </c>
      <c r="I114">
        <v>1549.9916065395</v>
      </c>
      <c r="J114">
        <v>1560.0475790538</v>
      </c>
    </row>
    <row r="115" spans="1:10">
      <c r="A115" t="s">
        <v>1775</v>
      </c>
      <c r="B115">
        <v>1541.4353799406</v>
      </c>
      <c r="C115">
        <v>1551.3352446798</v>
      </c>
      <c r="D115">
        <v>1561.1338396643</v>
      </c>
      <c r="E115">
        <v>1539.776968631</v>
      </c>
      <c r="F115">
        <v>1550.1614864791</v>
      </c>
      <c r="G115">
        <v>1559.8709703514</v>
      </c>
      <c r="H115">
        <v>1540.0748656587</v>
      </c>
      <c r="I115">
        <v>1549.9914097439</v>
      </c>
      <c r="J115">
        <v>1560.0448054751</v>
      </c>
    </row>
    <row r="116" spans="1:10">
      <c r="A116" t="s">
        <v>1776</v>
      </c>
      <c r="B116">
        <v>1541.4365401563</v>
      </c>
      <c r="C116">
        <v>1551.3354399028</v>
      </c>
      <c r="D116">
        <v>1561.1356228147</v>
      </c>
      <c r="E116">
        <v>1539.7779340265</v>
      </c>
      <c r="F116">
        <v>1550.1616814068</v>
      </c>
      <c r="G116">
        <v>1559.8721584854</v>
      </c>
      <c r="H116">
        <v>1540.077372511</v>
      </c>
      <c r="I116">
        <v>1549.9916065395</v>
      </c>
      <c r="J116">
        <v>1560.0463906525</v>
      </c>
    </row>
    <row r="117" spans="1:10">
      <c r="A117" t="s">
        <v>1777</v>
      </c>
      <c r="B117">
        <v>1541.4384732231</v>
      </c>
      <c r="C117">
        <v>1551.3354399028</v>
      </c>
      <c r="D117">
        <v>1561.1342350582</v>
      </c>
      <c r="E117">
        <v>1539.7788975377</v>
      </c>
      <c r="F117">
        <v>1550.1605080193</v>
      </c>
      <c r="G117">
        <v>1559.8715644182</v>
      </c>
      <c r="H117">
        <v>1540.0771801112</v>
      </c>
      <c r="I117">
        <v>1549.9894551657</v>
      </c>
      <c r="J117">
        <v>1560.0471822747</v>
      </c>
    </row>
    <row r="118" spans="1:10">
      <c r="A118" t="s">
        <v>1778</v>
      </c>
      <c r="B118">
        <v>1541.4373130045</v>
      </c>
      <c r="C118">
        <v>1551.3348523201</v>
      </c>
      <c r="D118">
        <v>1561.1352274202</v>
      </c>
      <c r="E118">
        <v>1539.7777417015</v>
      </c>
      <c r="F118">
        <v>1550.1624649401</v>
      </c>
      <c r="G118">
        <v>1559.8717637306</v>
      </c>
      <c r="H118">
        <v>1540.0764086263</v>
      </c>
      <c r="I118">
        <v>1549.9923879902</v>
      </c>
      <c r="J118">
        <v>1560.0471822747</v>
      </c>
    </row>
    <row r="119" spans="1:10">
      <c r="A119" t="s">
        <v>1779</v>
      </c>
      <c r="B119">
        <v>1541.4365401563</v>
      </c>
      <c r="C119">
        <v>1551.3346570972</v>
      </c>
      <c r="D119">
        <v>1561.1362178452</v>
      </c>
      <c r="E119">
        <v>1539.776968631</v>
      </c>
      <c r="F119">
        <v>1550.1620731733</v>
      </c>
      <c r="G119">
        <v>1559.8715644182</v>
      </c>
      <c r="H119">
        <v>1540.0756371421</v>
      </c>
      <c r="I119">
        <v>1549.9914097439</v>
      </c>
      <c r="J119">
        <v>1560.0471822747</v>
      </c>
    </row>
    <row r="120" spans="1:10">
      <c r="A120" t="s">
        <v>1780</v>
      </c>
      <c r="B120">
        <v>1541.4373130045</v>
      </c>
      <c r="C120">
        <v>1551.3348523201</v>
      </c>
      <c r="D120">
        <v>1561.1352274202</v>
      </c>
      <c r="E120">
        <v>1539.7773551662</v>
      </c>
      <c r="F120">
        <v>1550.1608997853</v>
      </c>
      <c r="G120">
        <v>1559.8721584854</v>
      </c>
      <c r="H120">
        <v>1540.0764086263</v>
      </c>
      <c r="I120">
        <v>1549.9919963094</v>
      </c>
      <c r="J120">
        <v>1560.0467854957</v>
      </c>
    </row>
    <row r="121" spans="1:10">
      <c r="A121" t="s">
        <v>1781</v>
      </c>
      <c r="B121">
        <v>1541.4369275251</v>
      </c>
      <c r="C121">
        <v>1551.3336771559</v>
      </c>
      <c r="D121">
        <v>1561.1342350582</v>
      </c>
      <c r="E121">
        <v>1539.776968631</v>
      </c>
      <c r="F121">
        <v>1550.1612915515</v>
      </c>
      <c r="G121">
        <v>1559.8721584854</v>
      </c>
      <c r="H121">
        <v>1540.0762162267</v>
      </c>
      <c r="I121">
        <v>1549.9902385249</v>
      </c>
      <c r="J121">
        <v>1560.0489648791</v>
      </c>
    </row>
    <row r="122" spans="1:10">
      <c r="A122" t="s">
        <v>1782</v>
      </c>
      <c r="B122">
        <v>1541.4361527876</v>
      </c>
      <c r="C122">
        <v>1551.3352446798</v>
      </c>
      <c r="D122">
        <v>1561.1336400292</v>
      </c>
      <c r="E122">
        <v>1539.7773551662</v>
      </c>
      <c r="F122">
        <v>1550.1599232373</v>
      </c>
      <c r="G122">
        <v>1559.8723558629</v>
      </c>
      <c r="H122">
        <v>1540.0750580579</v>
      </c>
      <c r="I122">
        <v>1549.9916065395</v>
      </c>
      <c r="J122">
        <v>1560.0465880741</v>
      </c>
    </row>
    <row r="123" spans="1:10">
      <c r="A123" t="s">
        <v>1783</v>
      </c>
      <c r="B123">
        <v>1541.4373130045</v>
      </c>
      <c r="C123">
        <v>1551.3370055163</v>
      </c>
      <c r="D123">
        <v>1561.1352274202</v>
      </c>
      <c r="E123">
        <v>1539.7758109122</v>
      </c>
      <c r="F123">
        <v>1550.1607048578</v>
      </c>
      <c r="G123">
        <v>1559.8723558629</v>
      </c>
      <c r="H123">
        <v>1540.0771801112</v>
      </c>
      <c r="I123">
        <v>1549.9912148591</v>
      </c>
      <c r="J123">
        <v>1560.0465880741</v>
      </c>
    </row>
    <row r="124" spans="1:10">
      <c r="A124" t="s">
        <v>1784</v>
      </c>
      <c r="B124">
        <v>1541.4349944621</v>
      </c>
      <c r="C124">
        <v>1551.3356351258</v>
      </c>
      <c r="D124">
        <v>1561.1352274202</v>
      </c>
      <c r="E124">
        <v>1539.7773551662</v>
      </c>
      <c r="F124">
        <v>1550.1605080193</v>
      </c>
      <c r="G124">
        <v>1559.870178908</v>
      </c>
      <c r="H124">
        <v>1540.0771801112</v>
      </c>
      <c r="I124">
        <v>1549.9916065395</v>
      </c>
      <c r="J124">
        <v>1560.0455970956</v>
      </c>
    </row>
    <row r="125" spans="1:10">
      <c r="A125" t="s">
        <v>1785</v>
      </c>
      <c r="B125">
        <v>1541.4363474167</v>
      </c>
      <c r="C125">
        <v>1551.3354399028</v>
      </c>
      <c r="D125">
        <v>1561.1362178452</v>
      </c>
      <c r="E125">
        <v>1539.7767763063</v>
      </c>
      <c r="F125">
        <v>1550.1607048578</v>
      </c>
      <c r="G125">
        <v>1559.8705755971</v>
      </c>
      <c r="H125">
        <v>1540.0767953118</v>
      </c>
      <c r="I125">
        <v>1549.9906282942</v>
      </c>
      <c r="J125">
        <v>1560.0471822747</v>
      </c>
    </row>
    <row r="126" spans="1:10">
      <c r="A126" t="s">
        <v>1786</v>
      </c>
      <c r="B126">
        <v>1541.4369275251</v>
      </c>
      <c r="C126">
        <v>1551.3358322629</v>
      </c>
      <c r="D126">
        <v>1561.1362178452</v>
      </c>
      <c r="E126">
        <v>1539.7763897714</v>
      </c>
      <c r="F126">
        <v>1550.1612915515</v>
      </c>
      <c r="G126">
        <v>1559.8699815311</v>
      </c>
      <c r="H126">
        <v>1540.0767953118</v>
      </c>
      <c r="I126">
        <v>1549.9929745565</v>
      </c>
      <c r="J126">
        <v>1560.0469848529</v>
      </c>
    </row>
    <row r="127" spans="1:10">
      <c r="A127" t="s">
        <v>1787</v>
      </c>
      <c r="B127">
        <v>1541.4365401563</v>
      </c>
      <c r="C127">
        <v>1551.335047543</v>
      </c>
      <c r="D127">
        <v>1561.1338396643</v>
      </c>
      <c r="E127">
        <v>1539.7760051223</v>
      </c>
      <c r="F127">
        <v>1550.1608997853</v>
      </c>
      <c r="G127">
        <v>1559.8707729742</v>
      </c>
      <c r="H127">
        <v>1540.0767953118</v>
      </c>
      <c r="I127">
        <v>1549.9914097439</v>
      </c>
      <c r="J127">
        <v>1560.0461912955</v>
      </c>
    </row>
    <row r="128" spans="1:10">
      <c r="A128" t="s">
        <v>1788</v>
      </c>
      <c r="B128">
        <v>1541.4355726799</v>
      </c>
      <c r="C128">
        <v>1551.3370055163</v>
      </c>
      <c r="D128">
        <v>1561.1336400292</v>
      </c>
      <c r="E128">
        <v>1539.7765839816</v>
      </c>
      <c r="F128">
        <v>1550.1620731733</v>
      </c>
      <c r="G128">
        <v>1559.871961108</v>
      </c>
      <c r="H128">
        <v>1540.0764086263</v>
      </c>
      <c r="I128">
        <v>1549.9900417297</v>
      </c>
      <c r="J128">
        <v>1560.0479738976</v>
      </c>
    </row>
    <row r="129" spans="1:10">
      <c r="A129" t="s">
        <v>1789</v>
      </c>
      <c r="B129">
        <v>1541.4365401563</v>
      </c>
      <c r="C129">
        <v>1551.3328943521</v>
      </c>
      <c r="D129">
        <v>1561.1338396643</v>
      </c>
      <c r="E129">
        <v>1539.7771628413</v>
      </c>
      <c r="F129">
        <v>1550.1616814068</v>
      </c>
      <c r="G129">
        <v>1559.8721584854</v>
      </c>
      <c r="H129">
        <v>1540.0767953118</v>
      </c>
      <c r="I129">
        <v>1549.9912148591</v>
      </c>
      <c r="J129">
        <v>1560.0491623014</v>
      </c>
    </row>
    <row r="130" spans="1:10">
      <c r="A130" t="s">
        <v>1790</v>
      </c>
      <c r="B130">
        <v>1541.4375076339</v>
      </c>
      <c r="C130">
        <v>1551.3346570972</v>
      </c>
      <c r="D130">
        <v>1561.1346323905</v>
      </c>
      <c r="E130">
        <v>1539.7783186766</v>
      </c>
      <c r="F130">
        <v>1550.1608997853</v>
      </c>
      <c r="G130">
        <v>1559.8727525532</v>
      </c>
      <c r="H130">
        <v>1540.0775667971</v>
      </c>
      <c r="I130">
        <v>1549.9904334095</v>
      </c>
      <c r="J130">
        <v>1560.0465880741</v>
      </c>
    </row>
    <row r="131" spans="1:10">
      <c r="A131" t="s">
        <v>1791</v>
      </c>
      <c r="B131">
        <v>1541.4369275251</v>
      </c>
      <c r="C131">
        <v>1551.335047543</v>
      </c>
      <c r="D131">
        <v>1561.1362178452</v>
      </c>
      <c r="E131">
        <v>1539.7781263515</v>
      </c>
      <c r="F131">
        <v>1550.1612915515</v>
      </c>
      <c r="G131">
        <v>1559.8733466213</v>
      </c>
      <c r="H131">
        <v>1540.0766010259</v>
      </c>
      <c r="I131">
        <v>1549.9910199743</v>
      </c>
      <c r="J131">
        <v>1560.0485680993</v>
      </c>
    </row>
    <row r="132" spans="1:10">
      <c r="A132" t="s">
        <v>1792</v>
      </c>
      <c r="B132">
        <v>1541.4369275251</v>
      </c>
      <c r="C132">
        <v>1551.3338742925</v>
      </c>
      <c r="D132">
        <v>1561.1366151785</v>
      </c>
      <c r="E132">
        <v>1539.7779340265</v>
      </c>
      <c r="F132">
        <v>1550.1591397066</v>
      </c>
      <c r="G132">
        <v>1559.870376285</v>
      </c>
      <c r="H132">
        <v>1540.077372511</v>
      </c>
      <c r="I132">
        <v>1549.9916065395</v>
      </c>
      <c r="J132">
        <v>1560.0463906525</v>
      </c>
    </row>
    <row r="133" spans="1:10">
      <c r="A133" t="s">
        <v>1793</v>
      </c>
      <c r="B133">
        <v>1541.4365401563</v>
      </c>
      <c r="C133">
        <v>1551.3338742925</v>
      </c>
      <c r="D133">
        <v>1561.1362178452</v>
      </c>
      <c r="E133">
        <v>1539.7773551662</v>
      </c>
      <c r="F133">
        <v>1550.1610947128</v>
      </c>
      <c r="G133">
        <v>1559.8695848423</v>
      </c>
      <c r="H133">
        <v>1540.077759197</v>
      </c>
      <c r="I133">
        <v>1549.9923879902</v>
      </c>
      <c r="J133">
        <v>1560.0463906525</v>
      </c>
    </row>
    <row r="134" spans="1:10">
      <c r="A134" t="s">
        <v>1794</v>
      </c>
      <c r="B134">
        <v>1541.4373130045</v>
      </c>
      <c r="C134">
        <v>1551.3340695151</v>
      </c>
      <c r="D134">
        <v>1561.1356228147</v>
      </c>
      <c r="E134">
        <v>1539.7771628413</v>
      </c>
      <c r="F134">
        <v>1550.1618782455</v>
      </c>
      <c r="G134">
        <v>1559.8717637306</v>
      </c>
      <c r="H134">
        <v>1540.0771801112</v>
      </c>
      <c r="I134">
        <v>1549.9923879902</v>
      </c>
      <c r="J134">
        <v>1560.0477764757</v>
      </c>
    </row>
    <row r="135" spans="1:10">
      <c r="A135" t="s">
        <v>1795</v>
      </c>
      <c r="B135">
        <v>1541.4377003737</v>
      </c>
      <c r="C135">
        <v>1551.3346570972</v>
      </c>
      <c r="D135">
        <v>1561.1352274202</v>
      </c>
      <c r="E135">
        <v>1539.7767763063</v>
      </c>
      <c r="F135">
        <v>1550.1601181646</v>
      </c>
      <c r="G135">
        <v>1559.8711696636</v>
      </c>
      <c r="H135">
        <v>1540.0758295415</v>
      </c>
      <c r="I135">
        <v>1549.9894551657</v>
      </c>
      <c r="J135">
        <v>1560.0473796965</v>
      </c>
    </row>
    <row r="136" spans="1:10">
      <c r="A136" t="s">
        <v>1796</v>
      </c>
      <c r="B136">
        <v>1541.4361527876</v>
      </c>
      <c r="C136">
        <v>1551.335047543</v>
      </c>
      <c r="D136">
        <v>1561.1342350582</v>
      </c>
      <c r="E136">
        <v>1539.7771628413</v>
      </c>
      <c r="F136">
        <v>1550.1607048578</v>
      </c>
      <c r="G136">
        <v>1559.8723558629</v>
      </c>
      <c r="H136">
        <v>1540.0764086263</v>
      </c>
      <c r="I136">
        <v>1549.9898468452</v>
      </c>
      <c r="J136">
        <v>1560.0469848529</v>
      </c>
    </row>
    <row r="137" spans="1:10">
      <c r="A137" t="s">
        <v>1797</v>
      </c>
      <c r="B137">
        <v>1541.4351872013</v>
      </c>
      <c r="C137">
        <v>1551.3364198464</v>
      </c>
      <c r="D137">
        <v>1561.1352274202</v>
      </c>
      <c r="E137">
        <v>1539.7779340265</v>
      </c>
      <c r="F137">
        <v>1550.1616814068</v>
      </c>
      <c r="G137">
        <v>1559.8729499308</v>
      </c>
      <c r="H137">
        <v>1540.0779515969</v>
      </c>
      <c r="I137">
        <v>1549.9925828754</v>
      </c>
      <c r="J137">
        <v>1560.045202253</v>
      </c>
    </row>
    <row r="138" spans="1:10">
      <c r="A138" t="s">
        <v>1798</v>
      </c>
      <c r="B138">
        <v>1541.4371202648</v>
      </c>
      <c r="C138">
        <v>1551.3336771559</v>
      </c>
      <c r="D138">
        <v>1561.1338396643</v>
      </c>
      <c r="E138">
        <v>1539.7765839816</v>
      </c>
      <c r="F138">
        <v>1550.1605080193</v>
      </c>
      <c r="G138">
        <v>1559.8717637306</v>
      </c>
      <c r="H138">
        <v>1540.0754428565</v>
      </c>
      <c r="I138">
        <v>1549.9914097439</v>
      </c>
      <c r="J138">
        <v>1560.0485680993</v>
      </c>
    </row>
    <row r="139" spans="1:10">
      <c r="A139" t="s">
        <v>1799</v>
      </c>
      <c r="B139">
        <v>1541.4353799406</v>
      </c>
      <c r="C139">
        <v>1551.3348523201</v>
      </c>
      <c r="D139">
        <v>1561.1340373612</v>
      </c>
      <c r="E139">
        <v>1539.7783186766</v>
      </c>
      <c r="F139">
        <v>1550.1608997853</v>
      </c>
      <c r="G139">
        <v>1559.8715644182</v>
      </c>
      <c r="H139">
        <v>1540.0775667971</v>
      </c>
      <c r="I139">
        <v>1549.9914097439</v>
      </c>
      <c r="J139">
        <v>1560.0471822747</v>
      </c>
    </row>
    <row r="140" spans="1:10">
      <c r="A140" t="s">
        <v>1800</v>
      </c>
      <c r="B140">
        <v>1541.4363474167</v>
      </c>
      <c r="C140">
        <v>1551.3348523201</v>
      </c>
      <c r="D140">
        <v>1561.1338396643</v>
      </c>
      <c r="E140">
        <v>1539.7771628413</v>
      </c>
      <c r="F140">
        <v>1550.1616814068</v>
      </c>
      <c r="G140">
        <v>1559.8721584854</v>
      </c>
      <c r="H140">
        <v>1540.0766010259</v>
      </c>
      <c r="I140">
        <v>1549.9906282942</v>
      </c>
      <c r="J140">
        <v>1560.0475790538</v>
      </c>
    </row>
    <row r="141" spans="1:10">
      <c r="A141" t="s">
        <v>1801</v>
      </c>
      <c r="B141">
        <v>1541.4371202648</v>
      </c>
      <c r="C141">
        <v>1551.3336771559</v>
      </c>
      <c r="D141">
        <v>1561.1352274202</v>
      </c>
      <c r="E141">
        <v>1539.7771628413</v>
      </c>
      <c r="F141">
        <v>1550.1616814068</v>
      </c>
      <c r="G141">
        <v>1559.8715644182</v>
      </c>
      <c r="H141">
        <v>1540.0779515969</v>
      </c>
      <c r="I141">
        <v>1549.9925828754</v>
      </c>
      <c r="J141">
        <v>1560.0485680993</v>
      </c>
    </row>
    <row r="142" spans="1:10">
      <c r="A142" t="s">
        <v>1802</v>
      </c>
      <c r="B142">
        <v>1541.4361527876</v>
      </c>
      <c r="C142">
        <v>1551.3334819334</v>
      </c>
      <c r="D142">
        <v>1561.1346323905</v>
      </c>
      <c r="E142">
        <v>1539.7761974468</v>
      </c>
      <c r="F142">
        <v>1550.1607048578</v>
      </c>
      <c r="G142">
        <v>1559.8727525532</v>
      </c>
      <c r="H142">
        <v>1540.0775667971</v>
      </c>
      <c r="I142">
        <v>1549.9906282942</v>
      </c>
      <c r="J142">
        <v>1560.0491623014</v>
      </c>
    </row>
    <row r="143" spans="1:10">
      <c r="A143" t="s">
        <v>1803</v>
      </c>
      <c r="B143">
        <v>1541.4349944621</v>
      </c>
      <c r="C143">
        <v>1551.335047543</v>
      </c>
      <c r="D143">
        <v>1561.1330450007</v>
      </c>
      <c r="E143">
        <v>1539.7767763063</v>
      </c>
      <c r="F143">
        <v>1550.1620731733</v>
      </c>
      <c r="G143">
        <v>1559.8713670409</v>
      </c>
      <c r="H143">
        <v>1540.0762162267</v>
      </c>
      <c r="I143">
        <v>1549.9908250895</v>
      </c>
      <c r="J143">
        <v>1560.0479738976</v>
      </c>
    </row>
    <row r="144" spans="1:10">
      <c r="A144" t="s">
        <v>1804</v>
      </c>
      <c r="B144">
        <v>1541.4369275251</v>
      </c>
      <c r="C144">
        <v>1551.335047543</v>
      </c>
      <c r="D144">
        <v>1561.1342350582</v>
      </c>
      <c r="E144">
        <v>1539.7765839816</v>
      </c>
      <c r="F144">
        <v>1550.1599232373</v>
      </c>
      <c r="G144">
        <v>1559.8715644182</v>
      </c>
      <c r="H144">
        <v>1540.0758295415</v>
      </c>
      <c r="I144">
        <v>1549.9912148591</v>
      </c>
      <c r="J144">
        <v>1560.0467854957</v>
      </c>
    </row>
    <row r="145" spans="1:10">
      <c r="A145" t="s">
        <v>1805</v>
      </c>
      <c r="B145">
        <v>1541.4375076339</v>
      </c>
      <c r="C145">
        <v>1551.3366150696</v>
      </c>
      <c r="D145">
        <v>1561.132847304</v>
      </c>
      <c r="E145">
        <v>1539.7756185878</v>
      </c>
      <c r="F145">
        <v>1550.1599232373</v>
      </c>
      <c r="G145">
        <v>1559.8721584854</v>
      </c>
      <c r="H145">
        <v>1540.077759197</v>
      </c>
      <c r="I145">
        <v>1549.9925828754</v>
      </c>
      <c r="J145">
        <v>1560.0469848529</v>
      </c>
    </row>
    <row r="146" spans="1:10">
      <c r="A146" t="s">
        <v>1806</v>
      </c>
      <c r="B146">
        <v>1541.4373130045</v>
      </c>
      <c r="C146">
        <v>1551.3348523201</v>
      </c>
      <c r="D146">
        <v>1561.1342350582</v>
      </c>
      <c r="E146">
        <v>1539.776968631</v>
      </c>
      <c r="F146">
        <v>1550.1587498526</v>
      </c>
      <c r="G146">
        <v>1559.8735439991</v>
      </c>
      <c r="H146">
        <v>1540.0764086263</v>
      </c>
      <c r="I146">
        <v>1549.9921931051</v>
      </c>
      <c r="J146">
        <v>1560.0477764757</v>
      </c>
    </row>
    <row r="147" spans="1:10">
      <c r="A147" t="s">
        <v>1807</v>
      </c>
      <c r="B147">
        <v>1541.4347998334</v>
      </c>
      <c r="C147">
        <v>1551.3344618745</v>
      </c>
      <c r="D147">
        <v>1561.1358224503</v>
      </c>
      <c r="E147">
        <v>1539.7767763063</v>
      </c>
      <c r="F147">
        <v>1550.1610947128</v>
      </c>
      <c r="G147">
        <v>1559.8717637306</v>
      </c>
      <c r="H147">
        <v>1540.0779515969</v>
      </c>
      <c r="I147">
        <v>1549.9916065395</v>
      </c>
      <c r="J147">
        <v>1560.0467854957</v>
      </c>
    </row>
    <row r="148" spans="1:10">
      <c r="A148" t="s">
        <v>1808</v>
      </c>
      <c r="B148">
        <v>1541.4369275251</v>
      </c>
      <c r="C148">
        <v>1551.3352446798</v>
      </c>
      <c r="D148">
        <v>1561.1346323905</v>
      </c>
      <c r="E148">
        <v>1539.7767763063</v>
      </c>
      <c r="F148">
        <v>1550.1614864791</v>
      </c>
      <c r="G148">
        <v>1559.8725551756</v>
      </c>
      <c r="H148">
        <v>1540.0758295415</v>
      </c>
      <c r="I148">
        <v>1549.9908250895</v>
      </c>
      <c r="J148">
        <v>1560.0475790538</v>
      </c>
    </row>
    <row r="149" spans="1:10">
      <c r="A149" t="s">
        <v>1809</v>
      </c>
      <c r="B149">
        <v>1541.4351872013</v>
      </c>
      <c r="C149">
        <v>1551.3352446798</v>
      </c>
      <c r="D149">
        <v>1561.1334423324</v>
      </c>
      <c r="E149">
        <v>1539.7777417015</v>
      </c>
      <c r="F149">
        <v>1550.162854796</v>
      </c>
      <c r="G149">
        <v>1559.8727525532</v>
      </c>
      <c r="H149">
        <v>1540.0775667971</v>
      </c>
      <c r="I149">
        <v>1549.9914097439</v>
      </c>
      <c r="J149">
        <v>1560.0457964525</v>
      </c>
    </row>
    <row r="150" spans="1:10">
      <c r="A150" t="s">
        <v>1810</v>
      </c>
      <c r="B150">
        <v>1541.4373130045</v>
      </c>
      <c r="C150">
        <v>1551.3338742925</v>
      </c>
      <c r="D150">
        <v>1561.1348300876</v>
      </c>
      <c r="E150">
        <v>1539.7781263515</v>
      </c>
      <c r="F150">
        <v>1550.1612915515</v>
      </c>
      <c r="G150">
        <v>1559.8727525532</v>
      </c>
      <c r="H150">
        <v>1540.0758295415</v>
      </c>
      <c r="I150">
        <v>1549.9918014244</v>
      </c>
      <c r="J150">
        <v>1560.0475790538</v>
      </c>
    </row>
    <row r="151" spans="1:10">
      <c r="A151" t="s">
        <v>1811</v>
      </c>
      <c r="B151">
        <v>1541.4349944621</v>
      </c>
      <c r="C151">
        <v>1551.3346570972</v>
      </c>
      <c r="D151">
        <v>1561.1348300876</v>
      </c>
      <c r="E151">
        <v>1539.7771628413</v>
      </c>
      <c r="F151">
        <v>1550.1614864791</v>
      </c>
      <c r="G151">
        <v>1559.871961108</v>
      </c>
      <c r="H151">
        <v>1540.0783382832</v>
      </c>
      <c r="I151">
        <v>1549.9900417297</v>
      </c>
      <c r="J151">
        <v>1560.0438164344</v>
      </c>
    </row>
    <row r="152" spans="1:10">
      <c r="A152" t="s">
        <v>1812</v>
      </c>
      <c r="B152">
        <v>1541.4375076339</v>
      </c>
      <c r="C152">
        <v>1551.3352446798</v>
      </c>
      <c r="D152">
        <v>1561.1352274202</v>
      </c>
      <c r="E152">
        <v>1539.7777417015</v>
      </c>
      <c r="F152">
        <v>1550.1608997853</v>
      </c>
      <c r="G152">
        <v>1559.8721584854</v>
      </c>
      <c r="H152">
        <v>1540.0779515969</v>
      </c>
      <c r="I152">
        <v>1549.9923879902</v>
      </c>
      <c r="J152">
        <v>1560.0475790538</v>
      </c>
    </row>
    <row r="153" spans="1:10">
      <c r="A153" t="s">
        <v>1813</v>
      </c>
      <c r="B153">
        <v>1541.4355726799</v>
      </c>
      <c r="C153">
        <v>1551.335047543</v>
      </c>
      <c r="D153">
        <v>1561.1352274202</v>
      </c>
      <c r="E153">
        <v>1539.7783186766</v>
      </c>
      <c r="F153">
        <v>1550.1614864791</v>
      </c>
      <c r="G153">
        <v>1559.870178908</v>
      </c>
      <c r="H153">
        <v>1540.0767953118</v>
      </c>
      <c r="I153">
        <v>1549.9914097439</v>
      </c>
      <c r="J153">
        <v>1560.0489648791</v>
      </c>
    </row>
    <row r="154" spans="1:10">
      <c r="A154" t="s">
        <v>1814</v>
      </c>
      <c r="B154">
        <v>1541.4361527876</v>
      </c>
      <c r="C154">
        <v>1551.3340695151</v>
      </c>
      <c r="D154">
        <v>1561.1348300876</v>
      </c>
      <c r="E154">
        <v>1539.7767763063</v>
      </c>
      <c r="F154">
        <v>1550.1605080193</v>
      </c>
      <c r="G154">
        <v>1559.8721584854</v>
      </c>
      <c r="H154">
        <v>1540.0775667971</v>
      </c>
      <c r="I154">
        <v>1549.9923879902</v>
      </c>
      <c r="J154">
        <v>1560.0479738976</v>
      </c>
    </row>
    <row r="155" spans="1:10">
      <c r="A155" t="s">
        <v>1815</v>
      </c>
      <c r="B155">
        <v>1541.4392460733</v>
      </c>
      <c r="C155">
        <v>1551.3338742925</v>
      </c>
      <c r="D155">
        <v>1561.1348300876</v>
      </c>
      <c r="E155">
        <v>1539.7779340265</v>
      </c>
      <c r="F155">
        <v>1550.1597263991</v>
      </c>
      <c r="G155">
        <v>1559.8727525532</v>
      </c>
      <c r="H155">
        <v>1540.0779515969</v>
      </c>
      <c r="I155">
        <v>1549.9925828754</v>
      </c>
      <c r="J155">
        <v>1560.0479738976</v>
      </c>
    </row>
    <row r="156" spans="1:10">
      <c r="A156" t="s">
        <v>1816</v>
      </c>
      <c r="B156">
        <v>1541.4367328958</v>
      </c>
      <c r="C156">
        <v>1551.3348523201</v>
      </c>
      <c r="D156">
        <v>1561.1358224503</v>
      </c>
      <c r="E156">
        <v>1539.7767763063</v>
      </c>
      <c r="F156">
        <v>1550.1618782455</v>
      </c>
      <c r="G156">
        <v>1559.8729499308</v>
      </c>
      <c r="H156">
        <v>1540.0787249697</v>
      </c>
      <c r="I156">
        <v>1549.9923879902</v>
      </c>
      <c r="J156">
        <v>1560.0473796965</v>
      </c>
    </row>
    <row r="157" spans="1:10">
      <c r="A157" t="s">
        <v>1817</v>
      </c>
      <c r="B157">
        <v>1541.4367328958</v>
      </c>
      <c r="C157">
        <v>1551.3346570972</v>
      </c>
      <c r="D157">
        <v>1561.1312618561</v>
      </c>
      <c r="E157">
        <v>1539.7787052124</v>
      </c>
      <c r="F157">
        <v>1550.1620731733</v>
      </c>
      <c r="G157">
        <v>1559.8711696636</v>
      </c>
      <c r="H157">
        <v>1540.0771801112</v>
      </c>
      <c r="I157">
        <v>1549.9919963094</v>
      </c>
      <c r="J157">
        <v>1560.045202253</v>
      </c>
    </row>
    <row r="158" spans="1:10">
      <c r="A158" t="s">
        <v>1818</v>
      </c>
      <c r="B158">
        <v>1541.4378931136</v>
      </c>
      <c r="C158">
        <v>1551.3348523201</v>
      </c>
      <c r="D158">
        <v>1561.1346323905</v>
      </c>
      <c r="E158">
        <v>1539.7783186766</v>
      </c>
      <c r="F158">
        <v>1550.1597263991</v>
      </c>
      <c r="G158">
        <v>1559.8733466213</v>
      </c>
      <c r="H158">
        <v>1540.0762162267</v>
      </c>
      <c r="I158">
        <v>1549.9888705128</v>
      </c>
      <c r="J158">
        <v>1560.0479738976</v>
      </c>
    </row>
    <row r="159" spans="1:10">
      <c r="A159" t="s">
        <v>1819</v>
      </c>
      <c r="B159">
        <v>1541.4375076339</v>
      </c>
      <c r="C159">
        <v>1551.3332867109</v>
      </c>
      <c r="D159">
        <v>1561.1352274202</v>
      </c>
      <c r="E159">
        <v>1539.7779340265</v>
      </c>
      <c r="F159">
        <v>1550.1612915515</v>
      </c>
      <c r="G159">
        <v>1559.8715644182</v>
      </c>
      <c r="H159">
        <v>1540.0762162267</v>
      </c>
      <c r="I159">
        <v>1549.9912148591</v>
      </c>
      <c r="J159">
        <v>1560.0475790538</v>
      </c>
    </row>
    <row r="160" spans="1:10">
      <c r="A160" t="s">
        <v>1820</v>
      </c>
      <c r="B160">
        <v>1541.4365401563</v>
      </c>
      <c r="C160">
        <v>1551.3336771559</v>
      </c>
      <c r="D160">
        <v>1561.1358224503</v>
      </c>
      <c r="E160">
        <v>1539.7767763063</v>
      </c>
      <c r="F160">
        <v>1550.1616814068</v>
      </c>
      <c r="G160">
        <v>1559.8715644182</v>
      </c>
      <c r="H160">
        <v>1540.077372511</v>
      </c>
      <c r="I160">
        <v>1549.9916065395</v>
      </c>
      <c r="J160">
        <v>1560.0477764757</v>
      </c>
    </row>
    <row r="161" spans="1:10">
      <c r="A161" t="s">
        <v>1821</v>
      </c>
      <c r="B161">
        <v>1541.4365401563</v>
      </c>
      <c r="C161">
        <v>1551.3338742925</v>
      </c>
      <c r="D161">
        <v>1561.1368128761</v>
      </c>
      <c r="E161">
        <v>1539.7777417015</v>
      </c>
      <c r="F161">
        <v>1550.1616814068</v>
      </c>
      <c r="G161">
        <v>1559.8729499308</v>
      </c>
      <c r="H161">
        <v>1540.077372511</v>
      </c>
      <c r="I161">
        <v>1549.9914097439</v>
      </c>
      <c r="J161">
        <v>1560.0481713196</v>
      </c>
    </row>
    <row r="162" spans="1:10">
      <c r="A162" t="s">
        <v>1822</v>
      </c>
      <c r="B162">
        <v>1541.4373130045</v>
      </c>
      <c r="C162">
        <v>1551.3346570972</v>
      </c>
      <c r="D162">
        <v>1561.1366151785</v>
      </c>
      <c r="E162">
        <v>1539.7790917485</v>
      </c>
      <c r="F162">
        <v>1550.1620731733</v>
      </c>
      <c r="G162">
        <v>1559.8723558629</v>
      </c>
      <c r="H162">
        <v>1540.0764086263</v>
      </c>
      <c r="I162">
        <v>1549.9918014244</v>
      </c>
      <c r="J162">
        <v>1560.0485680993</v>
      </c>
    </row>
    <row r="163" spans="1:10">
      <c r="A163" t="s">
        <v>1823</v>
      </c>
      <c r="B163">
        <v>1541.4357673088</v>
      </c>
      <c r="C163">
        <v>1551.335047543</v>
      </c>
      <c r="D163">
        <v>1561.1352274202</v>
      </c>
      <c r="E163">
        <v>1539.7785128873</v>
      </c>
      <c r="F163">
        <v>1550.1618782455</v>
      </c>
      <c r="G163">
        <v>1559.8733466213</v>
      </c>
      <c r="H163">
        <v>1540.0762162267</v>
      </c>
      <c r="I163">
        <v>1549.9914097439</v>
      </c>
      <c r="J163">
        <v>1560.0475790538</v>
      </c>
    </row>
    <row r="164" spans="1:10">
      <c r="A164" t="s">
        <v>1824</v>
      </c>
      <c r="B164">
        <v>1541.4367328958</v>
      </c>
      <c r="C164">
        <v>1551.3344618745</v>
      </c>
      <c r="D164">
        <v>1561.1332446356</v>
      </c>
      <c r="E164">
        <v>1539.7771628413</v>
      </c>
      <c r="F164">
        <v>1550.1607048578</v>
      </c>
      <c r="G164">
        <v>1559.8721584854</v>
      </c>
      <c r="H164">
        <v>1540.0769877115</v>
      </c>
      <c r="I164">
        <v>1549.9912148591</v>
      </c>
      <c r="J164">
        <v>1560.0457964525</v>
      </c>
    </row>
    <row r="165" spans="1:10">
      <c r="A165" t="s">
        <v>1825</v>
      </c>
      <c r="B165">
        <v>1541.4367328958</v>
      </c>
      <c r="C165">
        <v>1551.3352446798</v>
      </c>
      <c r="D165">
        <v>1561.1352274202</v>
      </c>
      <c r="E165">
        <v>1539.7771628413</v>
      </c>
      <c r="F165">
        <v>1550.1608997853</v>
      </c>
      <c r="G165">
        <v>1559.8727525532</v>
      </c>
      <c r="H165">
        <v>1540.0767953118</v>
      </c>
      <c r="I165">
        <v>1549.9908250895</v>
      </c>
      <c r="J165">
        <v>1560.0479738976</v>
      </c>
    </row>
    <row r="166" spans="1:10">
      <c r="A166" t="s">
        <v>1826</v>
      </c>
      <c r="B166">
        <v>1541.4369275251</v>
      </c>
      <c r="C166">
        <v>1551.3370055163</v>
      </c>
      <c r="D166">
        <v>1561.1336400292</v>
      </c>
      <c r="E166">
        <v>1539.7783186766</v>
      </c>
      <c r="F166">
        <v>1550.1622681011</v>
      </c>
      <c r="G166">
        <v>1559.8729499308</v>
      </c>
      <c r="H166">
        <v>1540.0764086263</v>
      </c>
      <c r="I166">
        <v>1549.9923879902</v>
      </c>
      <c r="J166">
        <v>1560.0483706772</v>
      </c>
    </row>
    <row r="167" spans="1:10">
      <c r="A167" t="s">
        <v>1827</v>
      </c>
      <c r="B167">
        <v>1541.4371202648</v>
      </c>
      <c r="C167">
        <v>1551.3336771559</v>
      </c>
      <c r="D167">
        <v>1561.1348300876</v>
      </c>
      <c r="E167">
        <v>1539.7765839816</v>
      </c>
      <c r="F167">
        <v>1550.1616814068</v>
      </c>
      <c r="G167">
        <v>1559.8685960238</v>
      </c>
      <c r="H167">
        <v>1540.0762162267</v>
      </c>
      <c r="I167">
        <v>1549.9908250895</v>
      </c>
      <c r="J167">
        <v>1560.045993874</v>
      </c>
    </row>
    <row r="168" spans="1:10">
      <c r="A168" t="s">
        <v>1828</v>
      </c>
      <c r="B168">
        <v>1541.4353799406</v>
      </c>
      <c r="C168">
        <v>1551.3340695151</v>
      </c>
      <c r="D168">
        <v>1561.1362178452</v>
      </c>
      <c r="E168">
        <v>1539.7785128873</v>
      </c>
      <c r="F168">
        <v>1550.1618782455</v>
      </c>
      <c r="G168">
        <v>1559.8723558629</v>
      </c>
      <c r="H168">
        <v>1540.0779515969</v>
      </c>
      <c r="I168">
        <v>1549.9925828754</v>
      </c>
      <c r="J168">
        <v>1560.0471822747</v>
      </c>
    </row>
    <row r="169" spans="1:10">
      <c r="A169" t="s">
        <v>1829</v>
      </c>
      <c r="B169">
        <v>1541.4357673088</v>
      </c>
      <c r="C169">
        <v>1551.3336771559</v>
      </c>
      <c r="D169">
        <v>1561.1336400292</v>
      </c>
      <c r="E169">
        <v>1539.7771628413</v>
      </c>
      <c r="F169">
        <v>1550.1605080193</v>
      </c>
      <c r="G169">
        <v>1559.8715644182</v>
      </c>
      <c r="H169">
        <v>1540.0762162267</v>
      </c>
      <c r="I169">
        <v>1549.9914097439</v>
      </c>
      <c r="J169">
        <v>1560.0465880741</v>
      </c>
    </row>
    <row r="170" spans="1:10">
      <c r="A170" t="s">
        <v>1830</v>
      </c>
      <c r="B170">
        <v>1541.4367328958</v>
      </c>
      <c r="C170">
        <v>1551.335047543</v>
      </c>
      <c r="D170">
        <v>1561.1368128761</v>
      </c>
      <c r="E170">
        <v>1539.7763897714</v>
      </c>
      <c r="F170">
        <v>1550.1607048578</v>
      </c>
      <c r="G170">
        <v>1559.8731492436</v>
      </c>
      <c r="H170">
        <v>1540.0756371421</v>
      </c>
      <c r="I170">
        <v>1549.9912148591</v>
      </c>
      <c r="J170">
        <v>1560.0481713196</v>
      </c>
    </row>
    <row r="171" spans="1:10">
      <c r="A171" t="s">
        <v>1831</v>
      </c>
      <c r="B171">
        <v>1541.4359600482</v>
      </c>
      <c r="C171">
        <v>1551.3336771559</v>
      </c>
      <c r="D171">
        <v>1561.1350277847</v>
      </c>
      <c r="E171">
        <v>1539.7779340265</v>
      </c>
      <c r="F171">
        <v>1550.1620731733</v>
      </c>
      <c r="G171">
        <v>1559.8741380679</v>
      </c>
      <c r="H171">
        <v>1540.0767953118</v>
      </c>
      <c r="I171">
        <v>1549.9929745565</v>
      </c>
      <c r="J171">
        <v>1560.0489648791</v>
      </c>
    </row>
    <row r="172" spans="1:10">
      <c r="A172" t="s">
        <v>1832</v>
      </c>
      <c r="B172">
        <v>1541.4365401563</v>
      </c>
      <c r="C172">
        <v>1551.336027486</v>
      </c>
      <c r="D172">
        <v>1561.1348300876</v>
      </c>
      <c r="E172">
        <v>1539.7758109122</v>
      </c>
      <c r="F172">
        <v>1550.1599232373</v>
      </c>
      <c r="G172">
        <v>1559.8723558629</v>
      </c>
      <c r="H172">
        <v>1540.0756371421</v>
      </c>
      <c r="I172">
        <v>1549.9898468452</v>
      </c>
      <c r="J172">
        <v>1560.0471822747</v>
      </c>
    </row>
    <row r="173" spans="1:10">
      <c r="A173" t="s">
        <v>1833</v>
      </c>
      <c r="B173">
        <v>1541.4355726799</v>
      </c>
      <c r="C173">
        <v>1551.3354399028</v>
      </c>
      <c r="D173">
        <v>1561.1356228147</v>
      </c>
      <c r="E173">
        <v>1539.7781263515</v>
      </c>
      <c r="F173">
        <v>1550.1612915515</v>
      </c>
      <c r="G173">
        <v>1559.8721584854</v>
      </c>
      <c r="H173">
        <v>1540.0769877115</v>
      </c>
      <c r="I173">
        <v>1549.9906282942</v>
      </c>
      <c r="J173">
        <v>1560.0461912955</v>
      </c>
    </row>
    <row r="174" spans="1:10">
      <c r="A174" t="s">
        <v>1834</v>
      </c>
      <c r="B174">
        <v>1541.4375076339</v>
      </c>
      <c r="C174">
        <v>1551.3366150696</v>
      </c>
      <c r="D174">
        <v>1561.1356228147</v>
      </c>
      <c r="E174">
        <v>1539.7771628413</v>
      </c>
      <c r="F174">
        <v>1550.1616814068</v>
      </c>
      <c r="G174">
        <v>1559.8727525532</v>
      </c>
      <c r="H174">
        <v>1540.0781458832</v>
      </c>
      <c r="I174">
        <v>1549.9916065395</v>
      </c>
      <c r="J174">
        <v>1560.0485680993</v>
      </c>
    </row>
    <row r="175" spans="1:10">
      <c r="A175" t="s">
        <v>1835</v>
      </c>
      <c r="B175">
        <v>1541.4353799406</v>
      </c>
      <c r="C175">
        <v>1551.3356351258</v>
      </c>
      <c r="D175">
        <v>1561.1362178452</v>
      </c>
      <c r="E175">
        <v>1539.7777417015</v>
      </c>
      <c r="F175">
        <v>1550.1612915515</v>
      </c>
      <c r="G175">
        <v>1559.8723558629</v>
      </c>
      <c r="H175">
        <v>1540.076021941</v>
      </c>
      <c r="I175">
        <v>1549.9912148591</v>
      </c>
      <c r="J175">
        <v>1560.0475790538</v>
      </c>
    </row>
    <row r="176" spans="1:10">
      <c r="A176" t="s">
        <v>1836</v>
      </c>
      <c r="B176">
        <v>1541.4369275251</v>
      </c>
      <c r="C176">
        <v>1551.3358322629</v>
      </c>
      <c r="D176">
        <v>1561.1332446356</v>
      </c>
      <c r="E176">
        <v>1539.7760051223</v>
      </c>
      <c r="F176">
        <v>1550.1614864791</v>
      </c>
      <c r="G176">
        <v>1559.8725551756</v>
      </c>
      <c r="H176">
        <v>1540.0764086263</v>
      </c>
      <c r="I176">
        <v>1549.9912148591</v>
      </c>
      <c r="J176">
        <v>1560.0481713196</v>
      </c>
    </row>
    <row r="177" spans="1:10">
      <c r="A177" t="s">
        <v>1837</v>
      </c>
      <c r="B177">
        <v>1541.4355726799</v>
      </c>
      <c r="C177">
        <v>1551.3344618745</v>
      </c>
      <c r="D177">
        <v>1561.1342350582</v>
      </c>
      <c r="E177">
        <v>1539.7771628413</v>
      </c>
      <c r="F177">
        <v>1550.1605080193</v>
      </c>
      <c r="G177">
        <v>1559.8721584854</v>
      </c>
      <c r="H177">
        <v>1540.0766010259</v>
      </c>
      <c r="I177">
        <v>1549.9914097439</v>
      </c>
      <c r="J177">
        <v>1560.0483706772</v>
      </c>
    </row>
    <row r="178" spans="1:10">
      <c r="A178" t="s">
        <v>1838</v>
      </c>
      <c r="B178">
        <v>1541.4349944621</v>
      </c>
      <c r="C178">
        <v>1551.3336771559</v>
      </c>
      <c r="D178">
        <v>1561.1348300876</v>
      </c>
      <c r="E178">
        <v>1539.7758109122</v>
      </c>
      <c r="F178">
        <v>1550.1618782455</v>
      </c>
      <c r="G178">
        <v>1559.8727525532</v>
      </c>
      <c r="H178">
        <v>1540.0764086263</v>
      </c>
      <c r="I178">
        <v>1549.9910199743</v>
      </c>
      <c r="J178">
        <v>1560.0467854957</v>
      </c>
    </row>
    <row r="179" spans="1:10">
      <c r="A179" t="s">
        <v>1839</v>
      </c>
      <c r="B179">
        <v>1541.4361527876</v>
      </c>
      <c r="C179">
        <v>1551.3346570972</v>
      </c>
      <c r="D179">
        <v>1561.1352274202</v>
      </c>
      <c r="E179">
        <v>1539.7763897714</v>
      </c>
      <c r="F179">
        <v>1550.1620731733</v>
      </c>
      <c r="G179">
        <v>1559.8725551756</v>
      </c>
      <c r="H179">
        <v>1540.0756371421</v>
      </c>
      <c r="I179">
        <v>1549.9921931051</v>
      </c>
      <c r="J179">
        <v>1560.0469848529</v>
      </c>
    </row>
    <row r="180" spans="1:10">
      <c r="A180" t="s">
        <v>1840</v>
      </c>
      <c r="B180">
        <v>1541.4357673088</v>
      </c>
      <c r="C180">
        <v>1551.3340695151</v>
      </c>
      <c r="D180">
        <v>1561.1356228147</v>
      </c>
      <c r="E180">
        <v>1539.7773551662</v>
      </c>
      <c r="F180">
        <v>1550.1614864791</v>
      </c>
      <c r="G180">
        <v>1559.8727525532</v>
      </c>
      <c r="H180">
        <v>1540.0764086263</v>
      </c>
      <c r="I180">
        <v>1549.9914097439</v>
      </c>
      <c r="J180">
        <v>1560.0469848529</v>
      </c>
    </row>
    <row r="181" spans="1:10">
      <c r="A181" t="s">
        <v>1841</v>
      </c>
      <c r="B181">
        <v>1541.4353799406</v>
      </c>
      <c r="C181">
        <v>1551.3338742925</v>
      </c>
      <c r="D181">
        <v>1561.1360201477</v>
      </c>
      <c r="E181">
        <v>1539.7781263515</v>
      </c>
      <c r="F181">
        <v>1550.1607048578</v>
      </c>
      <c r="G181">
        <v>1559.8715644182</v>
      </c>
      <c r="H181">
        <v>1540.0769877115</v>
      </c>
      <c r="I181">
        <v>1549.9918014244</v>
      </c>
      <c r="J181">
        <v>1560.0469848529</v>
      </c>
    </row>
    <row r="182" spans="1:10">
      <c r="A182" t="s">
        <v>1842</v>
      </c>
      <c r="B182">
        <v>1541.4361527876</v>
      </c>
      <c r="C182">
        <v>1551.3315239689</v>
      </c>
      <c r="D182">
        <v>1561.1356228147</v>
      </c>
      <c r="E182">
        <v>1539.7783186766</v>
      </c>
      <c r="F182">
        <v>1550.1601181646</v>
      </c>
      <c r="G182">
        <v>1559.8723558629</v>
      </c>
      <c r="H182">
        <v>1540.0771801112</v>
      </c>
      <c r="I182">
        <v>1549.9908250895</v>
      </c>
      <c r="J182">
        <v>1560.0465880741</v>
      </c>
    </row>
    <row r="183" spans="1:10">
      <c r="A183" t="s">
        <v>1843</v>
      </c>
      <c r="B183">
        <v>1541.4367328958</v>
      </c>
      <c r="C183">
        <v>1551.3346570972</v>
      </c>
      <c r="D183">
        <v>1561.1348300876</v>
      </c>
      <c r="E183">
        <v>1539.7779340265</v>
      </c>
      <c r="F183">
        <v>1550.1620731733</v>
      </c>
      <c r="G183">
        <v>1559.8733466213</v>
      </c>
      <c r="H183">
        <v>1540.077372511</v>
      </c>
      <c r="I183">
        <v>1549.9921931051</v>
      </c>
      <c r="J183">
        <v>1560.0473796965</v>
      </c>
    </row>
    <row r="184" spans="1:10">
      <c r="A184" t="s">
        <v>1844</v>
      </c>
      <c r="B184">
        <v>1541.4357673088</v>
      </c>
      <c r="C184">
        <v>1551.3352446798</v>
      </c>
      <c r="D184">
        <v>1561.1332446356</v>
      </c>
      <c r="E184">
        <v>1539.7773551662</v>
      </c>
      <c r="F184">
        <v>1550.1605080193</v>
      </c>
      <c r="G184">
        <v>1559.8725551756</v>
      </c>
      <c r="H184">
        <v>1540.0752504572</v>
      </c>
      <c r="I184">
        <v>1549.9910199743</v>
      </c>
      <c r="J184">
        <v>1560.0489648791</v>
      </c>
    </row>
    <row r="185" spans="1:10">
      <c r="A185" t="s">
        <v>1845</v>
      </c>
      <c r="B185">
        <v>1541.4363474167</v>
      </c>
      <c r="C185">
        <v>1551.3336771559</v>
      </c>
      <c r="D185">
        <v>1561.1336400292</v>
      </c>
      <c r="E185">
        <v>1539.7773551662</v>
      </c>
      <c r="F185">
        <v>1550.1607048578</v>
      </c>
      <c r="G185">
        <v>1559.8713670409</v>
      </c>
      <c r="H185">
        <v>1540.0764086263</v>
      </c>
      <c r="I185">
        <v>1549.9921931051</v>
      </c>
      <c r="J185">
        <v>1560.0453996743</v>
      </c>
    </row>
    <row r="186" spans="1:10">
      <c r="A186" t="s">
        <v>1846</v>
      </c>
      <c r="B186">
        <v>1541.4353799406</v>
      </c>
      <c r="C186">
        <v>1551.3346570972</v>
      </c>
      <c r="D186">
        <v>1561.1342350582</v>
      </c>
      <c r="E186">
        <v>1539.7754262634</v>
      </c>
      <c r="F186">
        <v>1550.1620731733</v>
      </c>
      <c r="G186">
        <v>1559.8697822191</v>
      </c>
      <c r="H186">
        <v>1540.0767953118</v>
      </c>
      <c r="I186">
        <v>1549.9927796712</v>
      </c>
      <c r="J186">
        <v>1560.0461912955</v>
      </c>
    </row>
    <row r="187" spans="1:10">
      <c r="A187" t="s">
        <v>1847</v>
      </c>
      <c r="B187">
        <v>1541.4363474167</v>
      </c>
      <c r="C187">
        <v>1551.335047543</v>
      </c>
      <c r="D187">
        <v>1561.1348300876</v>
      </c>
      <c r="E187">
        <v>1539.7767763063</v>
      </c>
      <c r="F187">
        <v>1550.1632465631</v>
      </c>
      <c r="G187">
        <v>1559.871961108</v>
      </c>
      <c r="H187">
        <v>1540.0775667971</v>
      </c>
      <c r="I187">
        <v>1549.9919963094</v>
      </c>
      <c r="J187">
        <v>1560.0475790538</v>
      </c>
    </row>
    <row r="188" spans="1:10">
      <c r="A188" t="s">
        <v>1848</v>
      </c>
      <c r="B188">
        <v>1541.4361527876</v>
      </c>
      <c r="C188">
        <v>1551.3332867109</v>
      </c>
      <c r="D188">
        <v>1561.1352274202</v>
      </c>
      <c r="E188">
        <v>1539.7761974468</v>
      </c>
      <c r="F188">
        <v>1550.1610947128</v>
      </c>
      <c r="G188">
        <v>1559.8713670409</v>
      </c>
      <c r="H188">
        <v>1540.0750580579</v>
      </c>
      <c r="I188">
        <v>1549.9912148591</v>
      </c>
      <c r="J188">
        <v>1560.0477764757</v>
      </c>
    </row>
    <row r="189" spans="1:10">
      <c r="A189" t="s">
        <v>1849</v>
      </c>
      <c r="B189">
        <v>1541.4361527876</v>
      </c>
      <c r="C189">
        <v>1551.3346570972</v>
      </c>
      <c r="D189">
        <v>1561.1348300876</v>
      </c>
      <c r="E189">
        <v>1539.7771628413</v>
      </c>
      <c r="F189">
        <v>1550.1608997853</v>
      </c>
      <c r="G189">
        <v>1559.873743312</v>
      </c>
      <c r="H189">
        <v>1540.0779515969</v>
      </c>
      <c r="I189">
        <v>1549.9910199743</v>
      </c>
      <c r="J189">
        <v>1560.0465880741</v>
      </c>
    </row>
    <row r="190" spans="1:10">
      <c r="A190" t="s">
        <v>1850</v>
      </c>
      <c r="B190">
        <v>1541.4359600482</v>
      </c>
      <c r="C190">
        <v>1551.3358322629</v>
      </c>
      <c r="D190">
        <v>1561.1352274202</v>
      </c>
      <c r="E190">
        <v>1539.7760051223</v>
      </c>
      <c r="F190">
        <v>1550.1599232373</v>
      </c>
      <c r="G190">
        <v>1559.8729499308</v>
      </c>
      <c r="H190">
        <v>1540.0762162267</v>
      </c>
      <c r="I190">
        <v>1549.9918014244</v>
      </c>
      <c r="J190">
        <v>1560.0481713196</v>
      </c>
    </row>
    <row r="191" spans="1:10">
      <c r="A191" t="s">
        <v>1851</v>
      </c>
      <c r="B191">
        <v>1541.4353799406</v>
      </c>
      <c r="C191">
        <v>1551.336810293</v>
      </c>
      <c r="D191">
        <v>1561.1358224503</v>
      </c>
      <c r="E191">
        <v>1539.777547491</v>
      </c>
      <c r="F191">
        <v>1550.1616814068</v>
      </c>
      <c r="G191">
        <v>1559.8717637306</v>
      </c>
      <c r="H191">
        <v>1540.076021941</v>
      </c>
      <c r="I191">
        <v>1549.9914097439</v>
      </c>
      <c r="J191">
        <v>1560.0461912955</v>
      </c>
    </row>
    <row r="192" spans="1:10">
      <c r="A192" t="s">
        <v>1852</v>
      </c>
      <c r="B192">
        <v>1541.4373130045</v>
      </c>
      <c r="C192">
        <v>1551.3348523201</v>
      </c>
      <c r="D192">
        <v>1561.1352274202</v>
      </c>
      <c r="E192">
        <v>1539.7765839816</v>
      </c>
      <c r="F192">
        <v>1550.1610947128</v>
      </c>
      <c r="G192">
        <v>1559.8725551756</v>
      </c>
      <c r="H192">
        <v>1540.0762162267</v>
      </c>
      <c r="I192">
        <v>1549.9923879902</v>
      </c>
      <c r="J192">
        <v>1560.0467854957</v>
      </c>
    </row>
    <row r="193" spans="1:10">
      <c r="A193" t="s">
        <v>1853</v>
      </c>
      <c r="B193">
        <v>1541.4375076339</v>
      </c>
      <c r="C193">
        <v>1551.3358322629</v>
      </c>
      <c r="D193">
        <v>1561.1356228147</v>
      </c>
      <c r="E193">
        <v>1539.777547491</v>
      </c>
      <c r="F193">
        <v>1550.1618782455</v>
      </c>
      <c r="G193">
        <v>1559.8705755971</v>
      </c>
      <c r="H193">
        <v>1540.0764086263</v>
      </c>
      <c r="I193">
        <v>1549.9904334095</v>
      </c>
      <c r="J193">
        <v>1560.0483706772</v>
      </c>
    </row>
    <row r="194" spans="1:10">
      <c r="A194" t="s">
        <v>1854</v>
      </c>
      <c r="B194">
        <v>1541.4371202648</v>
      </c>
      <c r="C194">
        <v>1551.3334819334</v>
      </c>
      <c r="D194">
        <v>1561.1362178452</v>
      </c>
      <c r="E194">
        <v>1539.7771628413</v>
      </c>
      <c r="F194">
        <v>1550.1616814068</v>
      </c>
      <c r="G194">
        <v>1559.8741380679</v>
      </c>
      <c r="H194">
        <v>1540.0771801112</v>
      </c>
      <c r="I194">
        <v>1549.9912148591</v>
      </c>
      <c r="J194">
        <v>1560.0477764757</v>
      </c>
    </row>
    <row r="195" spans="1:10">
      <c r="A195" t="s">
        <v>1855</v>
      </c>
      <c r="B195">
        <v>1541.4355726799</v>
      </c>
      <c r="C195">
        <v>1551.3346570972</v>
      </c>
      <c r="D195">
        <v>1561.1356228147</v>
      </c>
      <c r="E195">
        <v>1539.7765839816</v>
      </c>
      <c r="F195">
        <v>1550.1608997853</v>
      </c>
      <c r="G195">
        <v>1559.8713670409</v>
      </c>
      <c r="H195">
        <v>1540.0758295415</v>
      </c>
      <c r="I195">
        <v>1549.9916065395</v>
      </c>
      <c r="J195">
        <v>1560.0467854957</v>
      </c>
    </row>
    <row r="196" spans="1:10">
      <c r="A196" t="s">
        <v>1856</v>
      </c>
      <c r="B196">
        <v>1541.4338342487</v>
      </c>
      <c r="C196">
        <v>1551.3356351258</v>
      </c>
      <c r="D196">
        <v>1561.1340373612</v>
      </c>
      <c r="E196">
        <v>1539.7771628413</v>
      </c>
      <c r="F196">
        <v>1550.1608997853</v>
      </c>
      <c r="G196">
        <v>1559.8739406899</v>
      </c>
      <c r="H196">
        <v>1540.077372511</v>
      </c>
      <c r="I196">
        <v>1549.9923879902</v>
      </c>
      <c r="J196">
        <v>1560.0461912955</v>
      </c>
    </row>
    <row r="197" spans="1:10">
      <c r="A197" t="s">
        <v>1857</v>
      </c>
      <c r="B197">
        <v>1541.4365401563</v>
      </c>
      <c r="C197">
        <v>1551.3354399028</v>
      </c>
      <c r="D197">
        <v>1561.1332446356</v>
      </c>
      <c r="E197">
        <v>1539.7781263515</v>
      </c>
      <c r="F197">
        <v>1550.1608997853</v>
      </c>
      <c r="G197">
        <v>1559.8717637306</v>
      </c>
      <c r="H197">
        <v>1540.0758295415</v>
      </c>
      <c r="I197">
        <v>1549.9916065395</v>
      </c>
      <c r="J197">
        <v>1560.0455970956</v>
      </c>
    </row>
    <row r="198" spans="1:10">
      <c r="A198" t="s">
        <v>1858</v>
      </c>
      <c r="B198">
        <v>1541.4355726799</v>
      </c>
      <c r="C198">
        <v>1551.3336771559</v>
      </c>
      <c r="D198">
        <v>1561.1356228147</v>
      </c>
      <c r="E198">
        <v>1539.7777417015</v>
      </c>
      <c r="F198">
        <v>1550.1595314719</v>
      </c>
      <c r="G198">
        <v>1559.8727525532</v>
      </c>
      <c r="H198">
        <v>1540.0775667971</v>
      </c>
      <c r="I198">
        <v>1549.9919963094</v>
      </c>
      <c r="J198">
        <v>1560.0471822747</v>
      </c>
    </row>
    <row r="199" spans="1:10">
      <c r="A199" t="s">
        <v>1859</v>
      </c>
      <c r="B199">
        <v>1541.4361527876</v>
      </c>
      <c r="C199">
        <v>1551.3362227092</v>
      </c>
      <c r="D199">
        <v>1561.1326496074</v>
      </c>
      <c r="E199">
        <v>1539.7771628413</v>
      </c>
      <c r="F199">
        <v>1550.1622681011</v>
      </c>
      <c r="G199">
        <v>1559.8733466213</v>
      </c>
      <c r="H199">
        <v>1540.076021941</v>
      </c>
      <c r="I199">
        <v>1549.9912148591</v>
      </c>
      <c r="J199">
        <v>1560.0477764757</v>
      </c>
    </row>
    <row r="200" spans="1:10">
      <c r="A200" t="s">
        <v>1860</v>
      </c>
      <c r="B200">
        <v>1541.4361527876</v>
      </c>
      <c r="C200">
        <v>1551.3336771559</v>
      </c>
      <c r="D200">
        <v>1561.1362178452</v>
      </c>
      <c r="E200">
        <v>1539.7771628413</v>
      </c>
      <c r="F200">
        <v>1550.1612915515</v>
      </c>
      <c r="G200">
        <v>1559.8709703514</v>
      </c>
      <c r="H200">
        <v>1540.0775667971</v>
      </c>
      <c r="I200">
        <v>1549.9912148591</v>
      </c>
      <c r="J200">
        <v>1560.0483706772</v>
      </c>
    </row>
    <row r="201" spans="1:10">
      <c r="A201" t="s">
        <v>1861</v>
      </c>
      <c r="B201">
        <v>1541.4361527876</v>
      </c>
      <c r="C201">
        <v>1551.335047543</v>
      </c>
      <c r="D201">
        <v>1561.132847304</v>
      </c>
      <c r="E201">
        <v>1539.7773551662</v>
      </c>
      <c r="F201">
        <v>1550.1612915515</v>
      </c>
      <c r="G201">
        <v>1559.8721584854</v>
      </c>
      <c r="H201">
        <v>1540.0764086263</v>
      </c>
      <c r="I201">
        <v>1549.9918014244</v>
      </c>
      <c r="J201">
        <v>1560.0483706772</v>
      </c>
    </row>
    <row r="202" spans="1:10">
      <c r="A202" t="s">
        <v>1862</v>
      </c>
      <c r="B202">
        <v>1541.4349944621</v>
      </c>
      <c r="C202">
        <v>1551.3356351258</v>
      </c>
      <c r="D202">
        <v>1561.1352274202</v>
      </c>
      <c r="E202">
        <v>1539.7779340265</v>
      </c>
      <c r="F202">
        <v>1550.1612915515</v>
      </c>
      <c r="G202">
        <v>1559.8721584854</v>
      </c>
      <c r="H202">
        <v>1540.0771801112</v>
      </c>
      <c r="I202">
        <v>1549.9912148591</v>
      </c>
      <c r="J202">
        <v>1560.0467854957</v>
      </c>
    </row>
    <row r="203" spans="1:10">
      <c r="A203" t="s">
        <v>1863</v>
      </c>
      <c r="B203">
        <v>1541.4353799406</v>
      </c>
      <c r="C203">
        <v>1551.3366150696</v>
      </c>
      <c r="D203">
        <v>1561.1366151785</v>
      </c>
      <c r="E203">
        <v>1539.7760051223</v>
      </c>
      <c r="F203">
        <v>1550.1614864791</v>
      </c>
      <c r="G203">
        <v>1559.8721584854</v>
      </c>
      <c r="H203">
        <v>1540.0756371421</v>
      </c>
      <c r="I203">
        <v>1549.9908250895</v>
      </c>
      <c r="J203">
        <v>1560.0473796965</v>
      </c>
    </row>
    <row r="204" spans="1:10">
      <c r="A204" t="s">
        <v>1864</v>
      </c>
      <c r="B204">
        <v>1541.4355726799</v>
      </c>
      <c r="C204">
        <v>1551.3336771559</v>
      </c>
      <c r="D204">
        <v>1561.1350277847</v>
      </c>
      <c r="E204">
        <v>1539.7758109122</v>
      </c>
      <c r="F204">
        <v>1550.1616814068</v>
      </c>
      <c r="G204">
        <v>1559.8709703514</v>
      </c>
      <c r="H204">
        <v>1540.0775667971</v>
      </c>
      <c r="I204">
        <v>1549.9904334095</v>
      </c>
      <c r="J204">
        <v>1560.0465880741</v>
      </c>
    </row>
    <row r="205" spans="1:10">
      <c r="A205" t="s">
        <v>1865</v>
      </c>
      <c r="B205">
        <v>1541.4373130045</v>
      </c>
      <c r="C205">
        <v>1551.3356351258</v>
      </c>
      <c r="D205">
        <v>1561.1368128761</v>
      </c>
      <c r="E205">
        <v>1539.7771628413</v>
      </c>
      <c r="F205">
        <v>1550.1610947128</v>
      </c>
      <c r="G205">
        <v>1559.8729499308</v>
      </c>
      <c r="H205">
        <v>1540.0775667971</v>
      </c>
      <c r="I205">
        <v>1549.9923879902</v>
      </c>
      <c r="J205">
        <v>1560.0479738976</v>
      </c>
    </row>
    <row r="206" spans="1:10">
      <c r="A206" t="s">
        <v>1866</v>
      </c>
      <c r="B206">
        <v>1541.4347998334</v>
      </c>
      <c r="C206">
        <v>1551.3356351258</v>
      </c>
      <c r="D206">
        <v>1561.1346323905</v>
      </c>
      <c r="E206">
        <v>1539.7783186766</v>
      </c>
      <c r="F206">
        <v>1550.1608997853</v>
      </c>
      <c r="G206">
        <v>1559.8715644182</v>
      </c>
      <c r="H206">
        <v>1540.0758295415</v>
      </c>
      <c r="I206">
        <v>1549.9919963094</v>
      </c>
      <c r="J206">
        <v>1560.0455970956</v>
      </c>
    </row>
    <row r="207" spans="1:10">
      <c r="A207" t="s">
        <v>1867</v>
      </c>
      <c r="B207">
        <v>1541.4346070943</v>
      </c>
      <c r="C207">
        <v>1551.3354399028</v>
      </c>
      <c r="D207">
        <v>1561.1338396643</v>
      </c>
      <c r="E207">
        <v>1539.7783186766</v>
      </c>
      <c r="F207">
        <v>1550.1608997853</v>
      </c>
      <c r="G207">
        <v>1559.8721584854</v>
      </c>
      <c r="H207">
        <v>1540.0756371421</v>
      </c>
      <c r="I207">
        <v>1549.9929745565</v>
      </c>
      <c r="J207">
        <v>1560.0471822747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1541.4469821761</v>
      </c>
      <c r="C2">
        <v>1551.3375969286</v>
      </c>
      <c r="D2">
        <v>1561.1479208493</v>
      </c>
      <c r="E2">
        <v>1539.7725357466</v>
      </c>
      <c r="F2">
        <v>1550.1648136337</v>
      </c>
      <c r="G2">
        <v>1559.8715682883</v>
      </c>
      <c r="H2">
        <v>1540.0713949361</v>
      </c>
      <c r="I2">
        <v>1549.9855498452</v>
      </c>
      <c r="J2">
        <v>1560.036097702</v>
      </c>
    </row>
    <row r="3" spans="1:10">
      <c r="A3" t="s">
        <v>1869</v>
      </c>
      <c r="B3">
        <v>1541.4462093182</v>
      </c>
      <c r="C3">
        <v>1551.3389692365</v>
      </c>
      <c r="D3">
        <v>1561.1479208493</v>
      </c>
      <c r="E3">
        <v>1539.7738857844</v>
      </c>
      <c r="F3">
        <v>1550.1644237768</v>
      </c>
      <c r="G3">
        <v>1559.8701827782</v>
      </c>
      <c r="H3">
        <v>1540.070623457</v>
      </c>
      <c r="I3">
        <v>1549.9841818414</v>
      </c>
      <c r="J3">
        <v>1560.0366918946</v>
      </c>
    </row>
    <row r="4" spans="1:10">
      <c r="A4" t="s">
        <v>1870</v>
      </c>
      <c r="B4">
        <v>1541.4464039498</v>
      </c>
      <c r="C4">
        <v>1551.3358360908</v>
      </c>
      <c r="D4">
        <v>1561.1487135897</v>
      </c>
      <c r="E4">
        <v>1539.7738857844</v>
      </c>
      <c r="F4">
        <v>1550.1665737253</v>
      </c>
      <c r="G4">
        <v>1559.8699854012</v>
      </c>
      <c r="H4">
        <v>1540.0717816191</v>
      </c>
      <c r="I4">
        <v>1549.9859415228</v>
      </c>
      <c r="J4">
        <v>1560.0388693142</v>
      </c>
    </row>
    <row r="5" spans="1:10">
      <c r="A5" t="s">
        <v>1871</v>
      </c>
      <c r="B5">
        <v>1541.4436961181</v>
      </c>
      <c r="C5">
        <v>1551.3377940661</v>
      </c>
      <c r="D5">
        <v>1561.1477231488</v>
      </c>
      <c r="E5">
        <v>1539.7740799939</v>
      </c>
      <c r="F5">
        <v>1550.1669654943</v>
      </c>
      <c r="G5">
        <v>1559.8707768444</v>
      </c>
      <c r="H5">
        <v>1540.0717816191</v>
      </c>
      <c r="I5">
        <v>1549.9847684014</v>
      </c>
      <c r="J5">
        <v>1560.0372860876</v>
      </c>
    </row>
    <row r="6" spans="1:10">
      <c r="A6" t="s">
        <v>1872</v>
      </c>
      <c r="B6">
        <v>1541.4446636047</v>
      </c>
      <c r="C6">
        <v>1551.3377940661</v>
      </c>
      <c r="D6">
        <v>1561.1493086302</v>
      </c>
      <c r="E6">
        <v>1539.7736934604</v>
      </c>
      <c r="F6">
        <v>1550.1642269374</v>
      </c>
      <c r="G6">
        <v>1559.8695887124</v>
      </c>
      <c r="H6">
        <v>1540.0719740175</v>
      </c>
      <c r="I6">
        <v>1549.9839869583</v>
      </c>
      <c r="J6">
        <v>1560.0392660892</v>
      </c>
    </row>
    <row r="7" spans="1:10">
      <c r="A7" t="s">
        <v>1873</v>
      </c>
      <c r="B7">
        <v>1541.4471768079</v>
      </c>
      <c r="C7">
        <v>1551.3391644605</v>
      </c>
      <c r="D7">
        <v>1561.1483181885</v>
      </c>
      <c r="E7">
        <v>1539.7725357466</v>
      </c>
      <c r="F7">
        <v>1550.1652054018</v>
      </c>
      <c r="G7">
        <v>1559.8717676007</v>
      </c>
      <c r="H7">
        <v>1540.0723607008</v>
      </c>
      <c r="I7">
        <v>1549.9867229678</v>
      </c>
      <c r="J7">
        <v>1560.0370867329</v>
      </c>
    </row>
    <row r="8" spans="1:10">
      <c r="A8" t="s">
        <v>1874</v>
      </c>
      <c r="B8">
        <v>1541.4469821761</v>
      </c>
      <c r="C8">
        <v>1551.3368141209</v>
      </c>
      <c r="D8">
        <v>1561.1473258099</v>
      </c>
      <c r="E8">
        <v>1539.7727299558</v>
      </c>
      <c r="F8">
        <v>1550.1652054018</v>
      </c>
      <c r="G8">
        <v>1559.8693913356</v>
      </c>
      <c r="H8">
        <v>1540.0719740175</v>
      </c>
      <c r="I8">
        <v>1549.9867229678</v>
      </c>
      <c r="J8">
        <v>1560.03827512</v>
      </c>
    </row>
    <row r="9" spans="1:10">
      <c r="A9" t="s">
        <v>1875</v>
      </c>
      <c r="B9">
        <v>1541.4471768079</v>
      </c>
      <c r="C9">
        <v>1551.3372064816</v>
      </c>
      <c r="D9">
        <v>1561.1477231488</v>
      </c>
      <c r="E9">
        <v>1539.7727299558</v>
      </c>
      <c r="F9">
        <v>1550.1661819564</v>
      </c>
      <c r="G9">
        <v>1559.8715682883</v>
      </c>
      <c r="H9">
        <v>1540.0723607008</v>
      </c>
      <c r="I9">
        <v>1549.9851600785</v>
      </c>
      <c r="J9">
        <v>1560.0386718946</v>
      </c>
    </row>
    <row r="10" spans="1:10">
      <c r="A10" t="s">
        <v>1876</v>
      </c>
      <c r="B10">
        <v>1541.4464039498</v>
      </c>
      <c r="C10">
        <v>1551.3389692365</v>
      </c>
      <c r="D10">
        <v>1561.1483181885</v>
      </c>
      <c r="E10">
        <v>1539.7727299558</v>
      </c>
      <c r="F10">
        <v>1550.1646187052</v>
      </c>
      <c r="G10">
        <v>1559.8711735338</v>
      </c>
      <c r="H10">
        <v>1540.0735169793</v>
      </c>
      <c r="I10">
        <v>1549.9847684014</v>
      </c>
      <c r="J10">
        <v>1560.0384725395</v>
      </c>
    </row>
    <row r="11" spans="1:10">
      <c r="A11" t="s">
        <v>1877</v>
      </c>
      <c r="B11">
        <v>1541.4444708631</v>
      </c>
      <c r="C11">
        <v>1551.3356389537</v>
      </c>
      <c r="D11">
        <v>1561.1467307709</v>
      </c>
      <c r="E11">
        <v>1539.7723434229</v>
      </c>
      <c r="F11">
        <v>1550.1655952591</v>
      </c>
      <c r="G11">
        <v>1559.8703801552</v>
      </c>
      <c r="H11">
        <v>1540.0715873345</v>
      </c>
      <c r="I11">
        <v>1549.9847684014</v>
      </c>
      <c r="J11">
        <v>1560.0376809262</v>
      </c>
    </row>
    <row r="12" spans="1:10">
      <c r="A12" t="s">
        <v>1878</v>
      </c>
      <c r="B12">
        <v>1541.4458238343</v>
      </c>
      <c r="C12">
        <v>1551.3379892898</v>
      </c>
      <c r="D12">
        <v>1561.1479208493</v>
      </c>
      <c r="E12">
        <v>1539.7727299558</v>
      </c>
      <c r="F12">
        <v>1550.1655952591</v>
      </c>
      <c r="G12">
        <v>1559.8695887124</v>
      </c>
      <c r="H12">
        <v>1540.0717816191</v>
      </c>
      <c r="I12">
        <v>1549.9837920753</v>
      </c>
      <c r="J12">
        <v>1560.0366918946</v>
      </c>
    </row>
    <row r="13" spans="1:10">
      <c r="A13" t="s">
        <v>1879</v>
      </c>
      <c r="B13">
        <v>1541.4450490879</v>
      </c>
      <c r="C13">
        <v>1551.3374017051</v>
      </c>
      <c r="D13">
        <v>1561.1479208493</v>
      </c>
      <c r="E13">
        <v>1539.7713780345</v>
      </c>
      <c r="F13">
        <v>1550.1652054018</v>
      </c>
      <c r="G13">
        <v>1559.8723597331</v>
      </c>
      <c r="H13">
        <v>1540.070623457</v>
      </c>
      <c r="I13">
        <v>1549.9873095298</v>
      </c>
      <c r="J13">
        <v>1560.0374835069</v>
      </c>
    </row>
    <row r="14" spans="1:10">
      <c r="A14" t="s">
        <v>1880</v>
      </c>
      <c r="B14">
        <v>1541.4465966919</v>
      </c>
      <c r="C14">
        <v>1551.3385768749</v>
      </c>
      <c r="D14">
        <v>1561.1473258099</v>
      </c>
      <c r="E14">
        <v>1539.7725357466</v>
      </c>
      <c r="F14">
        <v>1550.1648136337</v>
      </c>
      <c r="G14">
        <v>1559.8703801552</v>
      </c>
      <c r="H14">
        <v>1540.0723607008</v>
      </c>
      <c r="I14">
        <v>1549.9851600785</v>
      </c>
      <c r="J14">
        <v>1560.0398602842</v>
      </c>
    </row>
    <row r="15" spans="1:10">
      <c r="A15" t="s">
        <v>1881</v>
      </c>
      <c r="B15">
        <v>1541.4471768079</v>
      </c>
      <c r="C15">
        <v>1551.3387720987</v>
      </c>
      <c r="D15">
        <v>1561.1461357325</v>
      </c>
      <c r="E15">
        <v>1539.7731146033</v>
      </c>
      <c r="F15">
        <v>1550.1650085622</v>
      </c>
      <c r="G15">
        <v>1559.8707768444</v>
      </c>
      <c r="H15">
        <v>1540.0700443765</v>
      </c>
      <c r="I15">
        <v>1549.9855498452</v>
      </c>
      <c r="J15">
        <v>1560.0380777005</v>
      </c>
    </row>
    <row r="16" spans="1:10">
      <c r="A16" t="s">
        <v>1882</v>
      </c>
      <c r="B16">
        <v>1541.4446636047</v>
      </c>
      <c r="C16">
        <v>1551.3370093442</v>
      </c>
      <c r="D16">
        <v>1561.1489132287</v>
      </c>
      <c r="E16">
        <v>1539.774272318</v>
      </c>
      <c r="F16">
        <v>1550.1650085622</v>
      </c>
      <c r="G16">
        <v>1559.8719649781</v>
      </c>
      <c r="H16">
        <v>1540.0731321817</v>
      </c>
      <c r="I16">
        <v>1549.9849632846</v>
      </c>
      <c r="J16">
        <v>1560.0378802811</v>
      </c>
    </row>
    <row r="17" spans="1:10">
      <c r="A17" t="s">
        <v>1883</v>
      </c>
      <c r="B17">
        <v>1541.4458238343</v>
      </c>
      <c r="C17">
        <v>1551.3375969286</v>
      </c>
      <c r="D17">
        <v>1561.1506964136</v>
      </c>
      <c r="E17">
        <v>1539.7711857111</v>
      </c>
      <c r="F17">
        <v>1550.1655952591</v>
      </c>
      <c r="G17">
        <v>1559.8715682883</v>
      </c>
      <c r="H17">
        <v>1540.0725530994</v>
      </c>
      <c r="I17">
        <v>1549.9861364063</v>
      </c>
      <c r="J17">
        <v>1560.0376809262</v>
      </c>
    </row>
    <row r="18" spans="1:10">
      <c r="A18" t="s">
        <v>1884</v>
      </c>
      <c r="B18">
        <v>1541.4464039498</v>
      </c>
      <c r="C18">
        <v>1551.3375969286</v>
      </c>
      <c r="D18">
        <v>1561.1497059701</v>
      </c>
      <c r="E18">
        <v>1539.7725357466</v>
      </c>
      <c r="F18">
        <v>1550.1652054018</v>
      </c>
      <c r="G18">
        <v>1559.8719649781</v>
      </c>
      <c r="H18">
        <v>1540.0704291726</v>
      </c>
      <c r="I18">
        <v>1549.9849632846</v>
      </c>
      <c r="J18">
        <v>1560.0400577041</v>
      </c>
    </row>
    <row r="19" spans="1:10">
      <c r="A19" t="s">
        <v>1885</v>
      </c>
      <c r="B19">
        <v>1541.4450490879</v>
      </c>
      <c r="C19">
        <v>1551.3377940661</v>
      </c>
      <c r="D19">
        <v>1561.1469304094</v>
      </c>
      <c r="E19">
        <v>1539.7736934604</v>
      </c>
      <c r="F19">
        <v>1550.1661819564</v>
      </c>
      <c r="G19">
        <v>1559.8711735338</v>
      </c>
      <c r="H19">
        <v>1540.0723607008</v>
      </c>
      <c r="I19">
        <v>1549.9851600785</v>
      </c>
      <c r="J19">
        <v>1560.0378802811</v>
      </c>
    </row>
    <row r="20" spans="1:10">
      <c r="A20" t="s">
        <v>1886</v>
      </c>
      <c r="B20">
        <v>1541.4450490879</v>
      </c>
      <c r="C20">
        <v>1551.3375969286</v>
      </c>
      <c r="D20">
        <v>1561.1497059701</v>
      </c>
      <c r="E20">
        <v>1539.7725357466</v>
      </c>
      <c r="F20">
        <v>1550.1659870276</v>
      </c>
      <c r="G20">
        <v>1559.871370911</v>
      </c>
      <c r="H20">
        <v>1540.0719740175</v>
      </c>
      <c r="I20">
        <v>1549.9845735182</v>
      </c>
      <c r="J20">
        <v>1560.0388693142</v>
      </c>
    </row>
    <row r="21" spans="1:10">
      <c r="A21" t="s">
        <v>1887</v>
      </c>
      <c r="B21">
        <v>1541.4452437193</v>
      </c>
      <c r="C21">
        <v>1551.3370093442</v>
      </c>
      <c r="D21">
        <v>1561.1493086302</v>
      </c>
      <c r="E21">
        <v>1539.7727299558</v>
      </c>
      <c r="F21">
        <v>1550.1652054018</v>
      </c>
      <c r="G21">
        <v>1559.8725590457</v>
      </c>
      <c r="H21">
        <v>1540.0715873345</v>
      </c>
      <c r="I21">
        <v>1549.9865280841</v>
      </c>
      <c r="J21">
        <v>1560.0384725395</v>
      </c>
    </row>
    <row r="22" spans="1:10">
      <c r="A22" t="s">
        <v>1888</v>
      </c>
      <c r="B22">
        <v>1541.4462093182</v>
      </c>
      <c r="C22">
        <v>1551.3375969286</v>
      </c>
      <c r="D22">
        <v>1561.1483181885</v>
      </c>
      <c r="E22">
        <v>1539.7727299558</v>
      </c>
      <c r="F22">
        <v>1550.1655952591</v>
      </c>
      <c r="G22">
        <v>1559.8717676007</v>
      </c>
      <c r="H22">
        <v>1540.0715873345</v>
      </c>
      <c r="I22">
        <v>1549.9859415228</v>
      </c>
      <c r="J22">
        <v>1560.03827512</v>
      </c>
    </row>
    <row r="23" spans="1:10">
      <c r="A23" t="s">
        <v>1889</v>
      </c>
      <c r="B23">
        <v>1541.4452437193</v>
      </c>
      <c r="C23">
        <v>1551.3372064816</v>
      </c>
      <c r="D23">
        <v>1561.1479208493</v>
      </c>
      <c r="E23">
        <v>1539.7715722434</v>
      </c>
      <c r="F23">
        <v>1550.1657920989</v>
      </c>
      <c r="G23">
        <v>1559.871370911</v>
      </c>
      <c r="H23">
        <v>1540.0715873345</v>
      </c>
      <c r="I23">
        <v>1549.9855498452</v>
      </c>
      <c r="J23">
        <v>1560.0376809262</v>
      </c>
    </row>
    <row r="24" spans="1:10">
      <c r="A24" t="s">
        <v>1890</v>
      </c>
      <c r="B24">
        <v>1541.4475622925</v>
      </c>
      <c r="C24">
        <v>1551.3372064816</v>
      </c>
      <c r="D24">
        <v>1561.1473258099</v>
      </c>
      <c r="E24">
        <v>1539.7731146033</v>
      </c>
      <c r="F24">
        <v>1550.1669654943</v>
      </c>
      <c r="G24">
        <v>1559.8703801552</v>
      </c>
      <c r="H24">
        <v>1540.072745498</v>
      </c>
      <c r="I24">
        <v>1549.9859415228</v>
      </c>
      <c r="J24">
        <v>1560.0380777005</v>
      </c>
    </row>
    <row r="25" spans="1:10">
      <c r="A25" t="s">
        <v>1891</v>
      </c>
      <c r="B25">
        <v>1541.4450490879</v>
      </c>
      <c r="C25">
        <v>1551.3370093442</v>
      </c>
      <c r="D25">
        <v>1561.1477231488</v>
      </c>
      <c r="E25">
        <v>1539.7731146033</v>
      </c>
      <c r="F25">
        <v>1550.1642269374</v>
      </c>
      <c r="G25">
        <v>1559.8695887124</v>
      </c>
      <c r="H25">
        <v>1540.0710082533</v>
      </c>
      <c r="I25">
        <v>1549.9863332005</v>
      </c>
      <c r="J25">
        <v>1560.0384725395</v>
      </c>
    </row>
    <row r="26" spans="1:10">
      <c r="A26" t="s">
        <v>1892</v>
      </c>
      <c r="B26">
        <v>1541.4477569244</v>
      </c>
      <c r="C26">
        <v>1551.3372064816</v>
      </c>
      <c r="D26">
        <v>1561.1473258099</v>
      </c>
      <c r="E26">
        <v>1539.7723434229</v>
      </c>
      <c r="F26">
        <v>1550.1654003304</v>
      </c>
      <c r="G26">
        <v>1559.8695887124</v>
      </c>
      <c r="H26">
        <v>1540.072745498</v>
      </c>
      <c r="I26">
        <v>1549.9841818414</v>
      </c>
      <c r="J26">
        <v>1560.0372860876</v>
      </c>
    </row>
    <row r="27" spans="1:10">
      <c r="A27" t="s">
        <v>1893</v>
      </c>
      <c r="B27">
        <v>1541.4440834905</v>
      </c>
      <c r="C27">
        <v>1551.3397520465</v>
      </c>
      <c r="D27">
        <v>1561.1483181885</v>
      </c>
      <c r="E27">
        <v>1539.7719568903</v>
      </c>
      <c r="F27">
        <v>1550.1655952591</v>
      </c>
      <c r="G27">
        <v>1559.8699854012</v>
      </c>
      <c r="H27">
        <v>1540.0717816191</v>
      </c>
      <c r="I27">
        <v>1549.9861364063</v>
      </c>
      <c r="J27">
        <v>1560.0394635089</v>
      </c>
    </row>
    <row r="28" spans="1:10">
      <c r="A28" t="s">
        <v>1894</v>
      </c>
      <c r="B28">
        <v>1541.4448563463</v>
      </c>
      <c r="C28">
        <v>1551.3393596844</v>
      </c>
      <c r="D28">
        <v>1561.1467307709</v>
      </c>
      <c r="E28">
        <v>1539.7746588518</v>
      </c>
      <c r="F28">
        <v>1550.1654003304</v>
      </c>
      <c r="G28">
        <v>1559.8699854012</v>
      </c>
      <c r="H28">
        <v>1540.0723607008</v>
      </c>
      <c r="I28">
        <v>1549.9849632846</v>
      </c>
      <c r="J28">
        <v>1560.035306091</v>
      </c>
    </row>
    <row r="29" spans="1:10">
      <c r="A29" t="s">
        <v>1895</v>
      </c>
      <c r="B29">
        <v>1541.4458238343</v>
      </c>
      <c r="C29">
        <v>1551.3379892898</v>
      </c>
      <c r="D29">
        <v>1561.1477231488</v>
      </c>
      <c r="E29">
        <v>1539.7738857844</v>
      </c>
      <c r="F29">
        <v>1550.1659870276</v>
      </c>
      <c r="G29">
        <v>1559.8705794673</v>
      </c>
      <c r="H29">
        <v>1540.0719740175</v>
      </c>
      <c r="I29">
        <v>1549.9839869583</v>
      </c>
      <c r="J29">
        <v>1560.0372860876</v>
      </c>
    </row>
    <row r="30" spans="1:10">
      <c r="A30" t="s">
        <v>1896</v>
      </c>
      <c r="B30">
        <v>1541.4477569244</v>
      </c>
      <c r="C30">
        <v>1551.3385768749</v>
      </c>
      <c r="D30">
        <v>1561.1497059701</v>
      </c>
      <c r="E30">
        <v>1539.7727299558</v>
      </c>
      <c r="F30">
        <v>1550.1657920989</v>
      </c>
      <c r="G30">
        <v>1559.871370911</v>
      </c>
      <c r="H30">
        <v>1540.0731321817</v>
      </c>
      <c r="I30">
        <v>1549.9851600785</v>
      </c>
      <c r="J30">
        <v>1560.0372860876</v>
      </c>
    </row>
    <row r="31" spans="1:10">
      <c r="A31" t="s">
        <v>1897</v>
      </c>
      <c r="B31">
        <v>1541.4452437193</v>
      </c>
      <c r="C31">
        <v>1551.3379892898</v>
      </c>
      <c r="D31">
        <v>1561.1479208493</v>
      </c>
      <c r="E31">
        <v>1539.7723434229</v>
      </c>
      <c r="F31">
        <v>1550.1663787964</v>
      </c>
      <c r="G31">
        <v>1559.8715682883</v>
      </c>
      <c r="H31">
        <v>1540.0719740175</v>
      </c>
      <c r="I31">
        <v>1549.9855498452</v>
      </c>
      <c r="J31">
        <v>1560.0380777005</v>
      </c>
    </row>
    <row r="32" spans="1:10">
      <c r="A32" t="s">
        <v>1898</v>
      </c>
      <c r="B32">
        <v>1541.4446636047</v>
      </c>
      <c r="C32">
        <v>1551.3374017051</v>
      </c>
      <c r="D32">
        <v>1561.1487135897</v>
      </c>
      <c r="E32">
        <v>1539.7736934604</v>
      </c>
      <c r="F32">
        <v>1550.1659870276</v>
      </c>
      <c r="G32">
        <v>1559.8695887124</v>
      </c>
      <c r="H32">
        <v>1540.0712025378</v>
      </c>
      <c r="I32">
        <v>1549.9865280841</v>
      </c>
      <c r="J32">
        <v>1560.0390667339</v>
      </c>
    </row>
    <row r="33" spans="1:10">
      <c r="A33" t="s">
        <v>1899</v>
      </c>
      <c r="B33">
        <v>1541.4460165762</v>
      </c>
      <c r="C33">
        <v>1551.3381845134</v>
      </c>
      <c r="D33">
        <v>1561.1493086302</v>
      </c>
      <c r="E33">
        <v>1539.7711857111</v>
      </c>
      <c r="F33">
        <v>1550.1661819564</v>
      </c>
      <c r="G33">
        <v>1559.8701827782</v>
      </c>
      <c r="H33">
        <v>1540.072745498</v>
      </c>
      <c r="I33">
        <v>1549.9855498452</v>
      </c>
      <c r="J33">
        <v>1560.0380777005</v>
      </c>
    </row>
    <row r="34" spans="1:10">
      <c r="A34" t="s">
        <v>1900</v>
      </c>
      <c r="B34">
        <v>1541.4452437193</v>
      </c>
      <c r="C34">
        <v>1551.3372064816</v>
      </c>
      <c r="D34">
        <v>1561.1483181885</v>
      </c>
      <c r="E34">
        <v>1539.7717645668</v>
      </c>
      <c r="F34">
        <v>1550.1650085622</v>
      </c>
      <c r="G34">
        <v>1559.8715682883</v>
      </c>
      <c r="H34">
        <v>1540.072745498</v>
      </c>
      <c r="I34">
        <v>1549.9839869583</v>
      </c>
      <c r="J34">
        <v>1560.0372860876</v>
      </c>
    </row>
    <row r="35" spans="1:10">
      <c r="A35" t="s">
        <v>1901</v>
      </c>
      <c r="B35">
        <v>1541.443890749</v>
      </c>
      <c r="C35">
        <v>1551.3377940661</v>
      </c>
      <c r="D35">
        <v>1561.1477231488</v>
      </c>
      <c r="E35">
        <v>1539.7719568903</v>
      </c>
      <c r="F35">
        <v>1550.1661819564</v>
      </c>
      <c r="G35">
        <v>1559.8721623556</v>
      </c>
      <c r="H35">
        <v>1540.072745498</v>
      </c>
      <c r="I35">
        <v>1549.9861364063</v>
      </c>
      <c r="J35">
        <v>1560.0372860876</v>
      </c>
    </row>
    <row r="36" spans="1:10">
      <c r="A36" t="s">
        <v>1902</v>
      </c>
      <c r="B36">
        <v>1541.4450490879</v>
      </c>
      <c r="C36">
        <v>1551.3393596844</v>
      </c>
      <c r="D36">
        <v>1561.1477231488</v>
      </c>
      <c r="E36">
        <v>1539.7721510994</v>
      </c>
      <c r="F36">
        <v>1550.1655952591</v>
      </c>
      <c r="G36">
        <v>1559.8703801552</v>
      </c>
      <c r="H36">
        <v>1540.072745498</v>
      </c>
      <c r="I36">
        <v>1549.9849632846</v>
      </c>
      <c r="J36">
        <v>1560.036295121</v>
      </c>
    </row>
    <row r="37" spans="1:10">
      <c r="A37" t="s">
        <v>1903</v>
      </c>
      <c r="B37">
        <v>1541.443890749</v>
      </c>
      <c r="C37">
        <v>1551.3383816511</v>
      </c>
      <c r="D37">
        <v>1561.1467307709</v>
      </c>
      <c r="E37">
        <v>1539.7731146033</v>
      </c>
      <c r="F37">
        <v>1550.1661819564</v>
      </c>
      <c r="G37">
        <v>1559.8709742215</v>
      </c>
      <c r="H37">
        <v>1540.0704291726</v>
      </c>
      <c r="I37">
        <v>1549.9855498452</v>
      </c>
      <c r="J37">
        <v>1560.0366918946</v>
      </c>
    </row>
    <row r="38" spans="1:10">
      <c r="A38" t="s">
        <v>1904</v>
      </c>
      <c r="B38">
        <v>1541.4450490879</v>
      </c>
      <c r="C38">
        <v>1551.3374017051</v>
      </c>
      <c r="D38">
        <v>1561.1473258099</v>
      </c>
      <c r="E38">
        <v>1539.7725357466</v>
      </c>
      <c r="F38">
        <v>1550.1654003304</v>
      </c>
      <c r="G38">
        <v>1559.871370911</v>
      </c>
      <c r="H38">
        <v>1540.0710082533</v>
      </c>
      <c r="I38">
        <v>1549.9845735182</v>
      </c>
      <c r="J38">
        <v>1560.0366918946</v>
      </c>
    </row>
    <row r="39" spans="1:10">
      <c r="A39" t="s">
        <v>1905</v>
      </c>
      <c r="B39">
        <v>1541.4458238343</v>
      </c>
      <c r="C39">
        <v>1551.3362265371</v>
      </c>
      <c r="D39">
        <v>1561.1487135897</v>
      </c>
      <c r="E39">
        <v>1539.7729222795</v>
      </c>
      <c r="F39">
        <v>1550.1661819564</v>
      </c>
      <c r="G39">
        <v>1559.8727564233</v>
      </c>
      <c r="H39">
        <v>1540.0723607008</v>
      </c>
      <c r="I39">
        <v>1549.9855498452</v>
      </c>
      <c r="J39">
        <v>1560.0386718946</v>
      </c>
    </row>
    <row r="40" spans="1:10">
      <c r="A40" t="s">
        <v>1906</v>
      </c>
      <c r="B40">
        <v>1541.4465966919</v>
      </c>
      <c r="C40">
        <v>1551.3387720987</v>
      </c>
      <c r="D40">
        <v>1561.1493086302</v>
      </c>
      <c r="E40">
        <v>1539.774272318</v>
      </c>
      <c r="F40">
        <v>1550.1665737253</v>
      </c>
      <c r="G40">
        <v>1559.8727564233</v>
      </c>
      <c r="H40">
        <v>1540.0712025378</v>
      </c>
      <c r="I40">
        <v>1549.9873095298</v>
      </c>
      <c r="J40">
        <v>1560.0400577041</v>
      </c>
    </row>
    <row r="41" spans="1:10">
      <c r="A41" t="s">
        <v>1907</v>
      </c>
      <c r="B41">
        <v>1541.4462093182</v>
      </c>
      <c r="C41">
        <v>1551.3381845134</v>
      </c>
      <c r="D41">
        <v>1561.1483181885</v>
      </c>
      <c r="E41">
        <v>1539.7725357466</v>
      </c>
      <c r="F41">
        <v>1550.1642269374</v>
      </c>
      <c r="G41">
        <v>1559.8697860893</v>
      </c>
      <c r="H41">
        <v>1540.0719740175</v>
      </c>
      <c r="I41">
        <v>1549.9839869583</v>
      </c>
      <c r="J41">
        <v>1560.0384725395</v>
      </c>
    </row>
    <row r="42" spans="1:10">
      <c r="A42" t="s">
        <v>1908</v>
      </c>
      <c r="B42">
        <v>1541.4469821761</v>
      </c>
      <c r="C42">
        <v>1551.3385768749</v>
      </c>
      <c r="D42">
        <v>1561.1483181885</v>
      </c>
      <c r="E42">
        <v>1539.7731146033</v>
      </c>
      <c r="F42">
        <v>1550.1650085622</v>
      </c>
      <c r="G42">
        <v>1559.8731531137</v>
      </c>
      <c r="H42">
        <v>1540.0710082533</v>
      </c>
      <c r="I42">
        <v>1549.9861364063</v>
      </c>
      <c r="J42">
        <v>1560.0384725395</v>
      </c>
    </row>
    <row r="43" spans="1:10">
      <c r="A43" t="s">
        <v>1909</v>
      </c>
      <c r="B43">
        <v>1541.4450490879</v>
      </c>
      <c r="C43">
        <v>1551.3375969286</v>
      </c>
      <c r="D43">
        <v>1561.1479208493</v>
      </c>
      <c r="E43">
        <v>1539.7702222096</v>
      </c>
      <c r="F43">
        <v>1550.1648136337</v>
      </c>
      <c r="G43">
        <v>1559.8727564233</v>
      </c>
      <c r="H43">
        <v>1540.0713949361</v>
      </c>
      <c r="I43">
        <v>1549.9851600785</v>
      </c>
      <c r="J43">
        <v>1560.0390667339</v>
      </c>
    </row>
    <row r="44" spans="1:10">
      <c r="A44" t="s">
        <v>1910</v>
      </c>
      <c r="B44">
        <v>1541.4446636047</v>
      </c>
      <c r="C44">
        <v>1551.3374017051</v>
      </c>
      <c r="D44">
        <v>1561.1497059701</v>
      </c>
      <c r="E44">
        <v>1539.7729222795</v>
      </c>
      <c r="F44">
        <v>1550.1661819564</v>
      </c>
      <c r="G44">
        <v>1559.8721623556</v>
      </c>
      <c r="H44">
        <v>1540.072166416</v>
      </c>
      <c r="I44">
        <v>1549.9841818414</v>
      </c>
      <c r="J44">
        <v>1560.0372860876</v>
      </c>
    </row>
    <row r="45" spans="1:10">
      <c r="A45" t="s">
        <v>1911</v>
      </c>
      <c r="B45">
        <v>1541.4464039498</v>
      </c>
      <c r="C45">
        <v>1551.3377940661</v>
      </c>
      <c r="D45">
        <v>1561.1471281096</v>
      </c>
      <c r="E45">
        <v>1539.7729222795</v>
      </c>
      <c r="F45">
        <v>1550.1654003304</v>
      </c>
      <c r="G45">
        <v>1559.8739445601</v>
      </c>
      <c r="H45">
        <v>1540.0710082533</v>
      </c>
      <c r="I45">
        <v>1549.9853549619</v>
      </c>
      <c r="J45">
        <v>1560.0380777005</v>
      </c>
    </row>
    <row r="46" spans="1:10">
      <c r="A46" t="s">
        <v>1912</v>
      </c>
      <c r="B46">
        <v>1541.4456292028</v>
      </c>
      <c r="C46">
        <v>1551.3399472706</v>
      </c>
      <c r="D46">
        <v>1561.1479208493</v>
      </c>
      <c r="E46">
        <v>1539.7715722434</v>
      </c>
      <c r="F46">
        <v>1550.1657920989</v>
      </c>
      <c r="G46">
        <v>1559.8695887124</v>
      </c>
      <c r="H46">
        <v>1540.0719740175</v>
      </c>
      <c r="I46">
        <v>1549.9867229678</v>
      </c>
      <c r="J46">
        <v>1560.0378802811</v>
      </c>
    </row>
    <row r="47" spans="1:10">
      <c r="A47" t="s">
        <v>1913</v>
      </c>
      <c r="B47">
        <v>1541.4465966919</v>
      </c>
      <c r="C47">
        <v>1551.3379892898</v>
      </c>
      <c r="D47">
        <v>1561.1489132287</v>
      </c>
      <c r="E47">
        <v>1539.774272318</v>
      </c>
      <c r="F47">
        <v>1550.1654003304</v>
      </c>
      <c r="G47">
        <v>1559.8727564233</v>
      </c>
      <c r="H47">
        <v>1540.0723607008</v>
      </c>
      <c r="I47">
        <v>1549.9845735182</v>
      </c>
      <c r="J47">
        <v>1560.0378802811</v>
      </c>
    </row>
    <row r="48" spans="1:10">
      <c r="A48" t="s">
        <v>1914</v>
      </c>
      <c r="B48">
        <v>1541.4469821761</v>
      </c>
      <c r="C48">
        <v>1551.3374017051</v>
      </c>
      <c r="D48">
        <v>1561.1469304094</v>
      </c>
      <c r="E48">
        <v>1539.7727299558</v>
      </c>
      <c r="F48">
        <v>1550.1654003304</v>
      </c>
      <c r="G48">
        <v>1559.871370911</v>
      </c>
      <c r="H48">
        <v>1540.0723607008</v>
      </c>
      <c r="I48">
        <v>1549.9849632846</v>
      </c>
      <c r="J48">
        <v>1560.0388693142</v>
      </c>
    </row>
    <row r="49" spans="1:10">
      <c r="A49" t="s">
        <v>1915</v>
      </c>
      <c r="B49">
        <v>1541.4458238343</v>
      </c>
      <c r="C49">
        <v>1551.3377940661</v>
      </c>
      <c r="D49">
        <v>1561.1473258099</v>
      </c>
      <c r="E49">
        <v>1539.7727299558</v>
      </c>
      <c r="F49">
        <v>1550.1655952591</v>
      </c>
      <c r="G49">
        <v>1559.8721623556</v>
      </c>
      <c r="H49">
        <v>1540.072745498</v>
      </c>
      <c r="I49">
        <v>1549.9853549619</v>
      </c>
      <c r="J49">
        <v>1560.0378802811</v>
      </c>
    </row>
    <row r="50" spans="1:10">
      <c r="A50" t="s">
        <v>1916</v>
      </c>
      <c r="B50">
        <v>1541.4462093182</v>
      </c>
      <c r="C50">
        <v>1551.3389692365</v>
      </c>
      <c r="D50">
        <v>1561.1467307709</v>
      </c>
      <c r="E50">
        <v>1539.7729222795</v>
      </c>
      <c r="F50">
        <v>1550.1644237768</v>
      </c>
      <c r="G50">
        <v>1559.8707768444</v>
      </c>
      <c r="H50">
        <v>1540.0723607008</v>
      </c>
      <c r="I50">
        <v>1549.9845735182</v>
      </c>
      <c r="J50">
        <v>1560.0376809262</v>
      </c>
    </row>
    <row r="51" spans="1:10">
      <c r="A51" t="s">
        <v>1917</v>
      </c>
      <c r="B51">
        <v>1541.4452437193</v>
      </c>
      <c r="C51">
        <v>1551.3389692365</v>
      </c>
      <c r="D51">
        <v>1561.1493086302</v>
      </c>
      <c r="E51">
        <v>1539.7723434229</v>
      </c>
      <c r="F51">
        <v>1550.1655952591</v>
      </c>
      <c r="G51">
        <v>1559.8703801552</v>
      </c>
      <c r="H51">
        <v>1540.0715873345</v>
      </c>
      <c r="I51">
        <v>1549.9857466393</v>
      </c>
      <c r="J51">
        <v>1560.0378802811</v>
      </c>
    </row>
    <row r="52" spans="1:10">
      <c r="A52" t="s">
        <v>1918</v>
      </c>
      <c r="B52">
        <v>1541.4440834905</v>
      </c>
      <c r="C52">
        <v>1551.3377940661</v>
      </c>
      <c r="D52">
        <v>1561.1483181885</v>
      </c>
      <c r="E52">
        <v>1539.7723434229</v>
      </c>
      <c r="F52">
        <v>1550.1648136337</v>
      </c>
      <c r="G52">
        <v>1559.8703801552</v>
      </c>
      <c r="H52">
        <v>1540.072166416</v>
      </c>
      <c r="I52">
        <v>1549.9843767244</v>
      </c>
      <c r="J52">
        <v>1560.0368893137</v>
      </c>
    </row>
    <row r="53" spans="1:10">
      <c r="A53" t="s">
        <v>1919</v>
      </c>
      <c r="B53">
        <v>1541.4452437193</v>
      </c>
      <c r="C53">
        <v>1551.3377940661</v>
      </c>
      <c r="D53">
        <v>1561.1489132287</v>
      </c>
      <c r="E53">
        <v>1539.7735011365</v>
      </c>
      <c r="F53">
        <v>1550.1655952591</v>
      </c>
      <c r="G53">
        <v>1559.871370911</v>
      </c>
      <c r="H53">
        <v>1540.0696576944</v>
      </c>
      <c r="I53">
        <v>1549.9855498452</v>
      </c>
      <c r="J53">
        <v>1560.0392660892</v>
      </c>
    </row>
    <row r="54" spans="1:10">
      <c r="A54" t="s">
        <v>1920</v>
      </c>
      <c r="B54">
        <v>1541.4473695502</v>
      </c>
      <c r="C54">
        <v>1551.3360313139</v>
      </c>
      <c r="D54">
        <v>1561.1479208493</v>
      </c>
      <c r="E54">
        <v>1539.7725357466</v>
      </c>
      <c r="F54">
        <v>1550.1648136337</v>
      </c>
      <c r="G54">
        <v>1559.871370911</v>
      </c>
      <c r="H54">
        <v>1540.0719740175</v>
      </c>
      <c r="I54">
        <v>1549.9861364063</v>
      </c>
      <c r="J54">
        <v>1560.0376809262</v>
      </c>
    </row>
    <row r="55" spans="1:10">
      <c r="A55" t="s">
        <v>1921</v>
      </c>
      <c r="B55">
        <v>1541.443890749</v>
      </c>
      <c r="C55">
        <v>1551.3387720987</v>
      </c>
      <c r="D55">
        <v>1561.1487135897</v>
      </c>
      <c r="E55">
        <v>1539.7708010646</v>
      </c>
      <c r="F55">
        <v>1550.1655952591</v>
      </c>
      <c r="G55">
        <v>1559.8715682883</v>
      </c>
      <c r="H55">
        <v>1540.0712025378</v>
      </c>
      <c r="I55">
        <v>1549.9855498452</v>
      </c>
      <c r="J55">
        <v>1560.0390667339</v>
      </c>
    </row>
    <row r="56" spans="1:10">
      <c r="A56" t="s">
        <v>1922</v>
      </c>
      <c r="B56">
        <v>1541.4450490879</v>
      </c>
      <c r="C56">
        <v>1551.3354437307</v>
      </c>
      <c r="D56">
        <v>1561.1469304094</v>
      </c>
      <c r="E56">
        <v>1539.7725357466</v>
      </c>
      <c r="F56">
        <v>1550.1657920989</v>
      </c>
      <c r="G56">
        <v>1559.8715682883</v>
      </c>
      <c r="H56">
        <v>1540.0700443765</v>
      </c>
      <c r="I56">
        <v>1549.9865280841</v>
      </c>
      <c r="J56">
        <v>1560.0396609288</v>
      </c>
    </row>
    <row r="57" spans="1:10">
      <c r="A57" t="s">
        <v>1923</v>
      </c>
      <c r="B57">
        <v>1541.4462093182</v>
      </c>
      <c r="C57">
        <v>1551.3385768749</v>
      </c>
      <c r="D57">
        <v>1561.1477231488</v>
      </c>
      <c r="E57">
        <v>1539.7740799939</v>
      </c>
      <c r="F57">
        <v>1550.1650085622</v>
      </c>
      <c r="G57">
        <v>1559.8727564233</v>
      </c>
      <c r="H57">
        <v>1540.072166416</v>
      </c>
      <c r="I57">
        <v>1549.9873095298</v>
      </c>
      <c r="J57">
        <v>1560.0404544796</v>
      </c>
    </row>
    <row r="58" spans="1:10">
      <c r="A58" t="s">
        <v>1924</v>
      </c>
      <c r="B58">
        <v>1541.4446636047</v>
      </c>
      <c r="C58">
        <v>1551.3374017051</v>
      </c>
      <c r="D58">
        <v>1561.1497059701</v>
      </c>
      <c r="E58">
        <v>1539.7736934604</v>
      </c>
      <c r="F58">
        <v>1550.1650085622</v>
      </c>
      <c r="G58">
        <v>1559.8709742215</v>
      </c>
      <c r="H58">
        <v>1540.0713949361</v>
      </c>
      <c r="I58">
        <v>1549.9849632846</v>
      </c>
      <c r="J58">
        <v>1560.0378802811</v>
      </c>
    </row>
    <row r="59" spans="1:10">
      <c r="A59" t="s">
        <v>1925</v>
      </c>
      <c r="B59">
        <v>1541.4433106354</v>
      </c>
      <c r="C59">
        <v>1551.3372064816</v>
      </c>
      <c r="D59">
        <v>1561.1487135897</v>
      </c>
      <c r="E59">
        <v>1539.7723434229</v>
      </c>
      <c r="F59">
        <v>1550.1638370808</v>
      </c>
      <c r="G59">
        <v>1559.8721623556</v>
      </c>
      <c r="H59">
        <v>1540.0725530994</v>
      </c>
      <c r="I59">
        <v>1549.9845735182</v>
      </c>
      <c r="J59">
        <v>1560.0386718946</v>
      </c>
    </row>
    <row r="60" spans="1:10">
      <c r="A60" t="s">
        <v>1926</v>
      </c>
      <c r="B60">
        <v>1541.4469821761</v>
      </c>
      <c r="C60">
        <v>1551.3370093442</v>
      </c>
      <c r="D60">
        <v>1561.150896053</v>
      </c>
      <c r="E60">
        <v>1539.7729222795</v>
      </c>
      <c r="F60">
        <v>1550.1663787964</v>
      </c>
      <c r="G60">
        <v>1559.8695887124</v>
      </c>
      <c r="H60">
        <v>1540.070623457</v>
      </c>
      <c r="I60">
        <v>1549.9861364063</v>
      </c>
      <c r="J60">
        <v>1560.0374835069</v>
      </c>
    </row>
    <row r="61" spans="1:10">
      <c r="A61" t="s">
        <v>1927</v>
      </c>
      <c r="B61">
        <v>1541.4436961181</v>
      </c>
      <c r="C61">
        <v>1551.3381845134</v>
      </c>
      <c r="D61">
        <v>1561.1459380325</v>
      </c>
      <c r="E61">
        <v>1539.7725357466</v>
      </c>
      <c r="F61">
        <v>1550.1659870276</v>
      </c>
      <c r="G61">
        <v>1559.8727564233</v>
      </c>
      <c r="H61">
        <v>1540.0733245805</v>
      </c>
      <c r="I61">
        <v>1549.9853549619</v>
      </c>
      <c r="J61">
        <v>1560.0384725395</v>
      </c>
    </row>
    <row r="62" spans="1:10">
      <c r="A62" t="s">
        <v>1928</v>
      </c>
      <c r="B62">
        <v>1541.4446636047</v>
      </c>
      <c r="C62">
        <v>1551.3383816511</v>
      </c>
      <c r="D62">
        <v>1561.1479208493</v>
      </c>
      <c r="E62">
        <v>1539.7736934604</v>
      </c>
      <c r="F62">
        <v>1550.1654003304</v>
      </c>
      <c r="G62">
        <v>1559.8707768444</v>
      </c>
      <c r="H62">
        <v>1540.0725530994</v>
      </c>
      <c r="I62">
        <v>1549.9861364063</v>
      </c>
      <c r="J62">
        <v>1560.03649254</v>
      </c>
    </row>
    <row r="63" spans="1:10">
      <c r="A63" t="s">
        <v>1929</v>
      </c>
      <c r="B63">
        <v>1541.4456292028</v>
      </c>
      <c r="C63">
        <v>1551.3374017051</v>
      </c>
      <c r="D63">
        <v>1561.1477231488</v>
      </c>
      <c r="E63">
        <v>1539.7735011365</v>
      </c>
      <c r="F63">
        <v>1550.1659870276</v>
      </c>
      <c r="G63">
        <v>1559.8715682883</v>
      </c>
      <c r="H63">
        <v>1540.072745498</v>
      </c>
      <c r="I63">
        <v>1549.9865280841</v>
      </c>
      <c r="J63">
        <v>1560.0366918946</v>
      </c>
    </row>
    <row r="64" spans="1:10">
      <c r="A64" t="s">
        <v>1930</v>
      </c>
      <c r="B64">
        <v>1541.4462093182</v>
      </c>
      <c r="C64">
        <v>1551.3377940661</v>
      </c>
      <c r="D64">
        <v>1561.1477231488</v>
      </c>
      <c r="E64">
        <v>1539.774851176</v>
      </c>
      <c r="F64">
        <v>1550.1640320091</v>
      </c>
      <c r="G64">
        <v>1559.8707768444</v>
      </c>
      <c r="H64">
        <v>1540.0715873345</v>
      </c>
      <c r="I64">
        <v>1549.9837920753</v>
      </c>
      <c r="J64">
        <v>1560.0392660892</v>
      </c>
    </row>
    <row r="65" spans="1:10">
      <c r="A65" t="s">
        <v>1931</v>
      </c>
      <c r="B65">
        <v>1541.4469821761</v>
      </c>
      <c r="C65">
        <v>1551.3372064816</v>
      </c>
      <c r="D65">
        <v>1561.1473258099</v>
      </c>
      <c r="E65">
        <v>1539.7715722434</v>
      </c>
      <c r="F65">
        <v>1550.1654003304</v>
      </c>
      <c r="G65">
        <v>1559.8707768444</v>
      </c>
      <c r="H65">
        <v>1540.072745498</v>
      </c>
      <c r="I65">
        <v>1549.9861364063</v>
      </c>
      <c r="J65">
        <v>1560.0368893137</v>
      </c>
    </row>
    <row r="66" spans="1:10">
      <c r="A66" t="s">
        <v>1932</v>
      </c>
      <c r="B66">
        <v>1541.4458238343</v>
      </c>
      <c r="C66">
        <v>1551.3375969286</v>
      </c>
      <c r="D66">
        <v>1561.1479208493</v>
      </c>
      <c r="E66">
        <v>1539.7733088126</v>
      </c>
      <c r="F66">
        <v>1550.1661819564</v>
      </c>
      <c r="G66">
        <v>1559.8701827782</v>
      </c>
      <c r="H66">
        <v>1540.0712025378</v>
      </c>
      <c r="I66">
        <v>1549.9863332005</v>
      </c>
      <c r="J66">
        <v>1560.0366918946</v>
      </c>
    </row>
    <row r="67" spans="1:10">
      <c r="A67" t="s">
        <v>1933</v>
      </c>
      <c r="B67">
        <v>1541.4462093182</v>
      </c>
      <c r="C67">
        <v>1551.3389692365</v>
      </c>
      <c r="D67">
        <v>1561.1471281096</v>
      </c>
      <c r="E67">
        <v>1539.7727299558</v>
      </c>
      <c r="F67">
        <v>1550.1650085622</v>
      </c>
      <c r="G67">
        <v>1559.8719649781</v>
      </c>
      <c r="H67">
        <v>1540.072745498</v>
      </c>
      <c r="I67">
        <v>1549.9841818414</v>
      </c>
      <c r="J67">
        <v>1560.0380777005</v>
      </c>
    </row>
    <row r="68" spans="1:10">
      <c r="A68" t="s">
        <v>1934</v>
      </c>
      <c r="B68">
        <v>1541.4456292028</v>
      </c>
      <c r="C68">
        <v>1551.3370093442</v>
      </c>
      <c r="D68">
        <v>1561.1463353707</v>
      </c>
      <c r="E68">
        <v>1539.7735011365</v>
      </c>
      <c r="F68">
        <v>1550.1655952591</v>
      </c>
      <c r="G68">
        <v>1559.8717676007</v>
      </c>
      <c r="H68">
        <v>1540.0713949361</v>
      </c>
      <c r="I68">
        <v>1549.9853549619</v>
      </c>
      <c r="J68">
        <v>1560.0384725395</v>
      </c>
    </row>
    <row r="69" spans="1:10">
      <c r="A69" t="s">
        <v>1935</v>
      </c>
      <c r="B69">
        <v>1541.4464039498</v>
      </c>
      <c r="C69">
        <v>1551.3377940661</v>
      </c>
      <c r="D69">
        <v>1561.1487135897</v>
      </c>
      <c r="E69">
        <v>1539.7729222795</v>
      </c>
      <c r="F69">
        <v>1550.1665737253</v>
      </c>
      <c r="G69">
        <v>1559.8701827782</v>
      </c>
      <c r="H69">
        <v>1540.0715873345</v>
      </c>
      <c r="I69">
        <v>1549.9853549619</v>
      </c>
      <c r="J69">
        <v>1560.03827512</v>
      </c>
    </row>
    <row r="70" spans="1:10">
      <c r="A70" t="s">
        <v>1936</v>
      </c>
      <c r="B70">
        <v>1541.4456292028</v>
      </c>
      <c r="C70">
        <v>1551.3379892898</v>
      </c>
      <c r="D70">
        <v>1561.1483181885</v>
      </c>
      <c r="E70">
        <v>1539.7735011365</v>
      </c>
      <c r="F70">
        <v>1550.1652054018</v>
      </c>
      <c r="G70">
        <v>1559.8703801552</v>
      </c>
      <c r="H70">
        <v>1540.0712025378</v>
      </c>
      <c r="I70">
        <v>1549.9837920753</v>
      </c>
      <c r="J70">
        <v>1560.0380777005</v>
      </c>
    </row>
    <row r="71" spans="1:10">
      <c r="A71" t="s">
        <v>1937</v>
      </c>
      <c r="B71">
        <v>1541.4460165762</v>
      </c>
      <c r="C71">
        <v>1551.3375969286</v>
      </c>
      <c r="D71">
        <v>1561.1469304094</v>
      </c>
      <c r="E71">
        <v>1539.7727299558</v>
      </c>
      <c r="F71">
        <v>1550.1655952591</v>
      </c>
      <c r="G71">
        <v>1559.8707768444</v>
      </c>
      <c r="H71">
        <v>1540.0715873345</v>
      </c>
      <c r="I71">
        <v>1549.9853549619</v>
      </c>
      <c r="J71">
        <v>1560.0400577041</v>
      </c>
    </row>
    <row r="72" spans="1:10">
      <c r="A72" t="s">
        <v>1938</v>
      </c>
      <c r="B72">
        <v>1541.4464039498</v>
      </c>
      <c r="C72">
        <v>1551.3375969286</v>
      </c>
      <c r="D72">
        <v>1561.1489132287</v>
      </c>
      <c r="E72">
        <v>1539.7721510994</v>
      </c>
      <c r="F72">
        <v>1550.1646187052</v>
      </c>
      <c r="G72">
        <v>1559.8707768444</v>
      </c>
      <c r="H72">
        <v>1540.0702367746</v>
      </c>
      <c r="I72">
        <v>1549.9834003989</v>
      </c>
      <c r="J72">
        <v>1560.0386718946</v>
      </c>
    </row>
    <row r="73" spans="1:10">
      <c r="A73" t="s">
        <v>1939</v>
      </c>
      <c r="B73">
        <v>1541.4464039498</v>
      </c>
      <c r="C73">
        <v>1551.3368141209</v>
      </c>
      <c r="D73">
        <v>1561.1457403326</v>
      </c>
      <c r="E73">
        <v>1539.7731146033</v>
      </c>
      <c r="F73">
        <v>1550.1642269374</v>
      </c>
      <c r="G73">
        <v>1559.8745386292</v>
      </c>
      <c r="H73">
        <v>1540.0712025378</v>
      </c>
      <c r="I73">
        <v>1549.9849632846</v>
      </c>
      <c r="J73">
        <v>1560.0394635089</v>
      </c>
    </row>
    <row r="74" spans="1:10">
      <c r="A74" t="s">
        <v>1940</v>
      </c>
      <c r="B74">
        <v>1541.4469821761</v>
      </c>
      <c r="C74">
        <v>1551.3368141209</v>
      </c>
      <c r="D74">
        <v>1561.1493086302</v>
      </c>
      <c r="E74">
        <v>1539.7721510994</v>
      </c>
      <c r="F74">
        <v>1550.1654003304</v>
      </c>
      <c r="G74">
        <v>1559.8701827782</v>
      </c>
      <c r="H74">
        <v>1540.0710082533</v>
      </c>
      <c r="I74">
        <v>1549.9861364063</v>
      </c>
      <c r="J74">
        <v>1560.0386718946</v>
      </c>
    </row>
    <row r="75" spans="1:10">
      <c r="A75" t="s">
        <v>1941</v>
      </c>
      <c r="B75">
        <v>1541.4458238343</v>
      </c>
      <c r="C75">
        <v>1551.3377940661</v>
      </c>
      <c r="D75">
        <v>1561.1467307709</v>
      </c>
      <c r="E75">
        <v>1539.7731146033</v>
      </c>
      <c r="F75">
        <v>1550.1663787964</v>
      </c>
      <c r="G75">
        <v>1559.8707768444</v>
      </c>
      <c r="H75">
        <v>1540.0704291726</v>
      </c>
      <c r="I75">
        <v>1549.9855498452</v>
      </c>
      <c r="J75">
        <v>1560.0374835069</v>
      </c>
    </row>
    <row r="76" spans="1:10">
      <c r="A76" t="s">
        <v>1942</v>
      </c>
      <c r="B76">
        <v>1541.4452437193</v>
      </c>
      <c r="C76">
        <v>1551.3372064816</v>
      </c>
      <c r="D76">
        <v>1561.1477231488</v>
      </c>
      <c r="E76">
        <v>1539.7729222795</v>
      </c>
      <c r="F76">
        <v>1550.1661819564</v>
      </c>
      <c r="G76">
        <v>1559.8719649781</v>
      </c>
      <c r="H76">
        <v>1540.072745498</v>
      </c>
      <c r="I76">
        <v>1549.9855498452</v>
      </c>
      <c r="J76">
        <v>1560.0390667339</v>
      </c>
    </row>
    <row r="77" spans="1:10">
      <c r="A77" t="s">
        <v>1943</v>
      </c>
      <c r="B77">
        <v>1541.4469821761</v>
      </c>
      <c r="C77">
        <v>1551.3377940661</v>
      </c>
      <c r="D77">
        <v>1561.1503010113</v>
      </c>
      <c r="E77">
        <v>1539.7711857111</v>
      </c>
      <c r="F77">
        <v>1550.1652054018</v>
      </c>
      <c r="G77">
        <v>1559.8711735338</v>
      </c>
      <c r="H77">
        <v>1540.0719740175</v>
      </c>
      <c r="I77">
        <v>1549.9845735182</v>
      </c>
      <c r="J77">
        <v>1560.0386718946</v>
      </c>
    </row>
    <row r="78" spans="1:10">
      <c r="A78" t="s">
        <v>1944</v>
      </c>
      <c r="B78">
        <v>1541.4465966919</v>
      </c>
      <c r="C78">
        <v>1551.3387720987</v>
      </c>
      <c r="D78">
        <v>1561.1487135897</v>
      </c>
      <c r="E78">
        <v>1539.7738857844</v>
      </c>
      <c r="F78">
        <v>1550.1646187052</v>
      </c>
      <c r="G78">
        <v>1559.8731531137</v>
      </c>
      <c r="H78">
        <v>1540.0729378967</v>
      </c>
      <c r="I78">
        <v>1549.9843767244</v>
      </c>
      <c r="J78">
        <v>1560.0404544796</v>
      </c>
    </row>
    <row r="79" spans="1:10">
      <c r="A79" t="s">
        <v>1945</v>
      </c>
      <c r="B79">
        <v>1541.4464039498</v>
      </c>
      <c r="C79">
        <v>1551.3401424947</v>
      </c>
      <c r="D79">
        <v>1561.1469304094</v>
      </c>
      <c r="E79">
        <v>1539.7715722434</v>
      </c>
      <c r="F79">
        <v>1550.1669654943</v>
      </c>
      <c r="G79">
        <v>1559.8703801552</v>
      </c>
      <c r="H79">
        <v>1540.0712025378</v>
      </c>
      <c r="I79">
        <v>1549.9839869583</v>
      </c>
      <c r="J79">
        <v>1560.0398602842</v>
      </c>
    </row>
    <row r="80" spans="1:10">
      <c r="A80" t="s">
        <v>1946</v>
      </c>
      <c r="B80">
        <v>1541.4450490879</v>
      </c>
      <c r="C80">
        <v>1551.3377940661</v>
      </c>
      <c r="D80">
        <v>1561.1483181885</v>
      </c>
      <c r="E80">
        <v>1539.7738857844</v>
      </c>
      <c r="F80">
        <v>1550.1665737253</v>
      </c>
      <c r="G80">
        <v>1559.8703801552</v>
      </c>
      <c r="H80">
        <v>1540.0719740175</v>
      </c>
      <c r="I80">
        <v>1549.9855498452</v>
      </c>
      <c r="J80">
        <v>1560.0376809262</v>
      </c>
    </row>
    <row r="81" spans="1:10">
      <c r="A81" t="s">
        <v>1947</v>
      </c>
      <c r="B81">
        <v>1541.4464039498</v>
      </c>
      <c r="C81">
        <v>1551.3389692365</v>
      </c>
      <c r="D81">
        <v>1561.1479208493</v>
      </c>
      <c r="E81">
        <v>1539.7731146033</v>
      </c>
      <c r="F81">
        <v>1550.1659870276</v>
      </c>
      <c r="G81">
        <v>1559.8707768444</v>
      </c>
      <c r="H81">
        <v>1540.0725530994</v>
      </c>
      <c r="I81">
        <v>1549.9853549619</v>
      </c>
      <c r="J81">
        <v>1560.0368893137</v>
      </c>
    </row>
    <row r="82" spans="1:10">
      <c r="A82" t="s">
        <v>1948</v>
      </c>
      <c r="B82">
        <v>1541.4460165762</v>
      </c>
      <c r="C82">
        <v>1551.3375969286</v>
      </c>
      <c r="D82">
        <v>1561.1469304094</v>
      </c>
      <c r="E82">
        <v>1539.7717645668</v>
      </c>
      <c r="F82">
        <v>1550.1646187052</v>
      </c>
      <c r="G82">
        <v>1559.8707768444</v>
      </c>
      <c r="H82">
        <v>1540.072166416</v>
      </c>
      <c r="I82">
        <v>1549.9855498452</v>
      </c>
      <c r="J82">
        <v>1560.0378802811</v>
      </c>
    </row>
    <row r="83" spans="1:10">
      <c r="A83" t="s">
        <v>1949</v>
      </c>
      <c r="B83">
        <v>1541.4465966919</v>
      </c>
      <c r="C83">
        <v>1551.3370093442</v>
      </c>
      <c r="D83">
        <v>1561.1479208493</v>
      </c>
      <c r="E83">
        <v>1539.7717645668</v>
      </c>
      <c r="F83">
        <v>1550.1648136337</v>
      </c>
      <c r="G83">
        <v>1559.8701827782</v>
      </c>
      <c r="H83">
        <v>1540.0713949361</v>
      </c>
      <c r="I83">
        <v>1549.9861364063</v>
      </c>
      <c r="J83">
        <v>1560.0378802811</v>
      </c>
    </row>
    <row r="84" spans="1:10">
      <c r="A84" t="s">
        <v>1950</v>
      </c>
      <c r="B84">
        <v>1541.4465966919</v>
      </c>
      <c r="C84">
        <v>1551.3374017051</v>
      </c>
      <c r="D84">
        <v>1561.1453429946</v>
      </c>
      <c r="E84">
        <v>1539.7706068559</v>
      </c>
      <c r="F84">
        <v>1550.1657920989</v>
      </c>
      <c r="G84">
        <v>1559.8721623556</v>
      </c>
      <c r="H84">
        <v>1540.0715873345</v>
      </c>
      <c r="I84">
        <v>1549.9845735182</v>
      </c>
      <c r="J84">
        <v>1560.0398602842</v>
      </c>
    </row>
    <row r="85" spans="1:10">
      <c r="A85" t="s">
        <v>1951</v>
      </c>
      <c r="B85">
        <v>1541.4446636047</v>
      </c>
      <c r="C85">
        <v>1551.3397520465</v>
      </c>
      <c r="D85">
        <v>1561.1483181885</v>
      </c>
      <c r="E85">
        <v>1539.7721510994</v>
      </c>
      <c r="F85">
        <v>1550.1659870276</v>
      </c>
      <c r="G85">
        <v>1559.8695887124</v>
      </c>
      <c r="H85">
        <v>1540.0719740175</v>
      </c>
      <c r="I85">
        <v>1549.9853549619</v>
      </c>
      <c r="J85">
        <v>1560.03649254</v>
      </c>
    </row>
    <row r="86" spans="1:10">
      <c r="A86" t="s">
        <v>1952</v>
      </c>
      <c r="B86">
        <v>1541.4460165762</v>
      </c>
      <c r="C86">
        <v>1551.3375969286</v>
      </c>
      <c r="D86">
        <v>1561.1473258099</v>
      </c>
      <c r="E86">
        <v>1539.7727299558</v>
      </c>
      <c r="F86">
        <v>1550.1657920989</v>
      </c>
      <c r="G86">
        <v>1559.8707768444</v>
      </c>
      <c r="H86">
        <v>1540.0710082533</v>
      </c>
      <c r="I86">
        <v>1549.9845735182</v>
      </c>
      <c r="J86">
        <v>1560.0370867329</v>
      </c>
    </row>
    <row r="87" spans="1:10">
      <c r="A87" t="s">
        <v>1953</v>
      </c>
      <c r="B87">
        <v>1541.4458238343</v>
      </c>
      <c r="C87">
        <v>1551.3395549084</v>
      </c>
      <c r="D87">
        <v>1561.1497059701</v>
      </c>
      <c r="E87">
        <v>1539.7715722434</v>
      </c>
      <c r="F87">
        <v>1550.1652054018</v>
      </c>
      <c r="G87">
        <v>1559.8715682883</v>
      </c>
      <c r="H87">
        <v>1540.0708158551</v>
      </c>
      <c r="I87">
        <v>1549.9857466393</v>
      </c>
      <c r="J87">
        <v>1560.0390667339</v>
      </c>
    </row>
    <row r="88" spans="1:10">
      <c r="A88" t="s">
        <v>1954</v>
      </c>
      <c r="B88">
        <v>1541.4452437193</v>
      </c>
      <c r="C88">
        <v>1551.3372064816</v>
      </c>
      <c r="D88">
        <v>1561.1483181885</v>
      </c>
      <c r="E88">
        <v>1539.7735011365</v>
      </c>
      <c r="F88">
        <v>1550.1655952591</v>
      </c>
      <c r="G88">
        <v>1559.8731531137</v>
      </c>
      <c r="H88">
        <v>1540.0710082533</v>
      </c>
      <c r="I88">
        <v>1549.9843767244</v>
      </c>
      <c r="J88">
        <v>1560.0392660892</v>
      </c>
    </row>
    <row r="89" spans="1:10">
      <c r="A89" t="s">
        <v>1955</v>
      </c>
      <c r="B89">
        <v>1541.4444708631</v>
      </c>
      <c r="C89">
        <v>1551.3374017051</v>
      </c>
      <c r="D89">
        <v>1561.1477231488</v>
      </c>
      <c r="E89">
        <v>1539.7725357466</v>
      </c>
      <c r="F89">
        <v>1550.1661819564</v>
      </c>
      <c r="G89">
        <v>1559.8721623556</v>
      </c>
      <c r="H89">
        <v>1540.0700443765</v>
      </c>
      <c r="I89">
        <v>1549.9839869583</v>
      </c>
      <c r="J89">
        <v>1560.0398602842</v>
      </c>
    </row>
    <row r="90" spans="1:10">
      <c r="A90" t="s">
        <v>1956</v>
      </c>
      <c r="B90">
        <v>1541.4465966919</v>
      </c>
      <c r="C90">
        <v>1551.3391644605</v>
      </c>
      <c r="D90">
        <v>1561.1469304094</v>
      </c>
      <c r="E90">
        <v>1539.7731146033</v>
      </c>
      <c r="F90">
        <v>1550.1652054018</v>
      </c>
      <c r="G90">
        <v>1559.8709742215</v>
      </c>
      <c r="H90">
        <v>1540.0715873345</v>
      </c>
      <c r="I90">
        <v>1549.9851600785</v>
      </c>
      <c r="J90">
        <v>1560.0386718946</v>
      </c>
    </row>
    <row r="91" spans="1:10">
      <c r="A91" t="s">
        <v>1957</v>
      </c>
      <c r="B91">
        <v>1541.4460165762</v>
      </c>
      <c r="C91">
        <v>1551.3375969286</v>
      </c>
      <c r="D91">
        <v>1561.1499036711</v>
      </c>
      <c r="E91">
        <v>1539.7727299558</v>
      </c>
      <c r="F91">
        <v>1550.1661819564</v>
      </c>
      <c r="G91">
        <v>1559.8701827782</v>
      </c>
      <c r="H91">
        <v>1540.0719740175</v>
      </c>
      <c r="I91">
        <v>1549.9851600785</v>
      </c>
      <c r="J91">
        <v>1560.0380777005</v>
      </c>
    </row>
    <row r="92" spans="1:10">
      <c r="A92" t="s">
        <v>1958</v>
      </c>
      <c r="B92">
        <v>1541.4452437193</v>
      </c>
      <c r="C92">
        <v>1551.3374017051</v>
      </c>
      <c r="D92">
        <v>1561.1483181885</v>
      </c>
      <c r="E92">
        <v>1539.7725357466</v>
      </c>
      <c r="F92">
        <v>1550.1655952591</v>
      </c>
      <c r="G92">
        <v>1559.8701827782</v>
      </c>
      <c r="H92">
        <v>1540.0710082533</v>
      </c>
      <c r="I92">
        <v>1549.9871146459</v>
      </c>
      <c r="J92">
        <v>1560.0392660892</v>
      </c>
    </row>
    <row r="93" spans="1:10">
      <c r="A93" t="s">
        <v>1959</v>
      </c>
      <c r="B93">
        <v>1541.4471768079</v>
      </c>
      <c r="C93">
        <v>1551.3362265371</v>
      </c>
      <c r="D93">
        <v>1561.1483181885</v>
      </c>
      <c r="E93">
        <v>1539.7717645668</v>
      </c>
      <c r="F93">
        <v>1550.1646187052</v>
      </c>
      <c r="G93">
        <v>1559.8701827782</v>
      </c>
      <c r="H93">
        <v>1540.0708158551</v>
      </c>
      <c r="I93">
        <v>1549.9843767244</v>
      </c>
      <c r="J93">
        <v>1560.0380777005</v>
      </c>
    </row>
    <row r="94" spans="1:10">
      <c r="A94" t="s">
        <v>1960</v>
      </c>
      <c r="B94">
        <v>1541.4446636047</v>
      </c>
      <c r="C94">
        <v>1551.3385768749</v>
      </c>
      <c r="D94">
        <v>1561.1473258099</v>
      </c>
      <c r="E94">
        <v>1539.7717645668</v>
      </c>
      <c r="F94">
        <v>1550.1648136337</v>
      </c>
      <c r="G94">
        <v>1559.8695887124</v>
      </c>
      <c r="H94">
        <v>1540.0723607008</v>
      </c>
      <c r="I94">
        <v>1549.9843767244</v>
      </c>
      <c r="J94">
        <v>1560.0378802811</v>
      </c>
    </row>
    <row r="95" spans="1:10">
      <c r="A95" t="s">
        <v>1961</v>
      </c>
      <c r="B95">
        <v>1541.4479496668</v>
      </c>
      <c r="C95">
        <v>1551.3374017051</v>
      </c>
      <c r="D95">
        <v>1561.1493086302</v>
      </c>
      <c r="E95">
        <v>1539.7729222795</v>
      </c>
      <c r="F95">
        <v>1550.1644237768</v>
      </c>
      <c r="G95">
        <v>1559.8715682883</v>
      </c>
      <c r="H95">
        <v>1540.0735169793</v>
      </c>
      <c r="I95">
        <v>1549.9849632846</v>
      </c>
      <c r="J95">
        <v>1560.0366918946</v>
      </c>
    </row>
    <row r="96" spans="1:10">
      <c r="A96" t="s">
        <v>1962</v>
      </c>
      <c r="B96">
        <v>1541.4458238343</v>
      </c>
      <c r="C96">
        <v>1551.3407300815</v>
      </c>
      <c r="D96">
        <v>1561.1471281096</v>
      </c>
      <c r="E96">
        <v>1539.7727299558</v>
      </c>
      <c r="F96">
        <v>1550.1650085622</v>
      </c>
      <c r="G96">
        <v>1559.8721623556</v>
      </c>
      <c r="H96">
        <v>1540.0708158551</v>
      </c>
      <c r="I96">
        <v>1549.9859415228</v>
      </c>
      <c r="J96">
        <v>1560.0370867329</v>
      </c>
    </row>
    <row r="97" spans="1:10">
      <c r="A97" t="s">
        <v>1963</v>
      </c>
      <c r="B97">
        <v>1541.4452437193</v>
      </c>
      <c r="C97">
        <v>1551.3375969286</v>
      </c>
      <c r="D97">
        <v>1561.1479208493</v>
      </c>
      <c r="E97">
        <v>1539.7719568903</v>
      </c>
      <c r="F97">
        <v>1550.1665737253</v>
      </c>
      <c r="G97">
        <v>1559.8719649781</v>
      </c>
      <c r="H97">
        <v>1540.0708158551</v>
      </c>
      <c r="I97">
        <v>1549.9853549619</v>
      </c>
      <c r="J97">
        <v>1560.03827512</v>
      </c>
    </row>
    <row r="98" spans="1:10">
      <c r="A98" t="s">
        <v>1964</v>
      </c>
      <c r="B98">
        <v>1541.4475622925</v>
      </c>
      <c r="C98">
        <v>1551.3387720987</v>
      </c>
      <c r="D98">
        <v>1561.1483181885</v>
      </c>
      <c r="E98">
        <v>1539.7715722434</v>
      </c>
      <c r="F98">
        <v>1550.1632503852</v>
      </c>
      <c r="G98">
        <v>1559.8707768444</v>
      </c>
      <c r="H98">
        <v>1540.0712025378</v>
      </c>
      <c r="I98">
        <v>1549.9847684014</v>
      </c>
      <c r="J98">
        <v>1560.0388693142</v>
      </c>
    </row>
    <row r="99" spans="1:10">
      <c r="A99" t="s">
        <v>1965</v>
      </c>
      <c r="B99">
        <v>1541.4458238343</v>
      </c>
      <c r="C99">
        <v>1551.3364236743</v>
      </c>
      <c r="D99">
        <v>1561.1483181885</v>
      </c>
      <c r="E99">
        <v>1539.7729222795</v>
      </c>
      <c r="F99">
        <v>1550.1652054018</v>
      </c>
      <c r="G99">
        <v>1559.8709742215</v>
      </c>
      <c r="H99">
        <v>1540.0708158551</v>
      </c>
      <c r="I99">
        <v>1549.9849632846</v>
      </c>
      <c r="J99">
        <v>1560.036295121</v>
      </c>
    </row>
    <row r="100" spans="1:10">
      <c r="A100" t="s">
        <v>1966</v>
      </c>
      <c r="B100">
        <v>1541.4458238343</v>
      </c>
      <c r="C100">
        <v>1551.3374017051</v>
      </c>
      <c r="D100">
        <v>1561.1467307709</v>
      </c>
      <c r="E100">
        <v>1539.7721510994</v>
      </c>
      <c r="F100">
        <v>1550.1661819564</v>
      </c>
      <c r="G100">
        <v>1559.8701827782</v>
      </c>
      <c r="H100">
        <v>1540.0717816191</v>
      </c>
      <c r="I100">
        <v>1549.9851600785</v>
      </c>
      <c r="J100">
        <v>1560.0374835069</v>
      </c>
    </row>
    <row r="101" spans="1:10">
      <c r="A101" t="s">
        <v>1967</v>
      </c>
      <c r="B101">
        <v>1541.4483370414</v>
      </c>
      <c r="C101">
        <v>1551.3391644605</v>
      </c>
      <c r="D101">
        <v>1561.1483181885</v>
      </c>
      <c r="E101">
        <v>1539.770028001</v>
      </c>
      <c r="F101">
        <v>1550.1654003304</v>
      </c>
      <c r="G101">
        <v>1559.8725590457</v>
      </c>
      <c r="H101">
        <v>1540.0719740175</v>
      </c>
      <c r="I101">
        <v>1549.9851600785</v>
      </c>
      <c r="J101">
        <v>1560.0380777005</v>
      </c>
    </row>
    <row r="102" spans="1:10">
      <c r="A102" t="s">
        <v>1968</v>
      </c>
      <c r="B102">
        <v>1541.4464039498</v>
      </c>
      <c r="C102">
        <v>1551.3383816511</v>
      </c>
      <c r="D102">
        <v>1561.1477231488</v>
      </c>
      <c r="E102">
        <v>1539.7713780345</v>
      </c>
      <c r="F102">
        <v>1550.1640320091</v>
      </c>
      <c r="G102">
        <v>1559.8697860893</v>
      </c>
      <c r="H102">
        <v>1540.0713949361</v>
      </c>
      <c r="I102">
        <v>1549.9830087226</v>
      </c>
      <c r="J102">
        <v>1560.0370867329</v>
      </c>
    </row>
    <row r="103" spans="1:10">
      <c r="A103" t="s">
        <v>1969</v>
      </c>
      <c r="B103">
        <v>1541.4452437193</v>
      </c>
      <c r="C103">
        <v>1551.3377940661</v>
      </c>
      <c r="D103">
        <v>1561.1473258099</v>
      </c>
      <c r="E103">
        <v>1539.7723434229</v>
      </c>
      <c r="F103">
        <v>1550.1663787964</v>
      </c>
      <c r="G103">
        <v>1559.8707768444</v>
      </c>
      <c r="H103">
        <v>1540.0713949361</v>
      </c>
      <c r="I103">
        <v>1549.9841818414</v>
      </c>
      <c r="J103">
        <v>1560.0394635089</v>
      </c>
    </row>
    <row r="104" spans="1:10">
      <c r="A104" t="s">
        <v>1970</v>
      </c>
      <c r="B104">
        <v>1541.4452437193</v>
      </c>
      <c r="C104">
        <v>1551.3391644605</v>
      </c>
      <c r="D104">
        <v>1561.1467307709</v>
      </c>
      <c r="E104">
        <v>1539.7738857844</v>
      </c>
      <c r="F104">
        <v>1550.1648136337</v>
      </c>
      <c r="G104">
        <v>1559.8703801552</v>
      </c>
      <c r="H104">
        <v>1540.0713949361</v>
      </c>
      <c r="I104">
        <v>1549.9853549619</v>
      </c>
      <c r="J104">
        <v>1560.036097702</v>
      </c>
    </row>
    <row r="105" spans="1:10">
      <c r="A105" t="s">
        <v>1971</v>
      </c>
      <c r="B105">
        <v>1541.4469821761</v>
      </c>
      <c r="C105">
        <v>1551.3391644605</v>
      </c>
      <c r="D105">
        <v>1561.1506964136</v>
      </c>
      <c r="E105">
        <v>1539.7731146033</v>
      </c>
      <c r="F105">
        <v>1550.1654003304</v>
      </c>
      <c r="G105">
        <v>1559.8697860893</v>
      </c>
      <c r="H105">
        <v>1540.0712025378</v>
      </c>
      <c r="I105">
        <v>1549.9871146459</v>
      </c>
      <c r="J105">
        <v>1560.0380777005</v>
      </c>
    </row>
    <row r="106" spans="1:10">
      <c r="A106" t="s">
        <v>1972</v>
      </c>
      <c r="B106">
        <v>1541.4452437193</v>
      </c>
      <c r="C106">
        <v>1551.3379892898</v>
      </c>
      <c r="D106">
        <v>1561.1489132287</v>
      </c>
      <c r="E106">
        <v>1539.7723434229</v>
      </c>
      <c r="F106">
        <v>1550.1638370808</v>
      </c>
      <c r="G106">
        <v>1559.8709742215</v>
      </c>
      <c r="H106">
        <v>1540.0715873345</v>
      </c>
      <c r="I106">
        <v>1549.9847684014</v>
      </c>
      <c r="J106">
        <v>1560.0390667339</v>
      </c>
    </row>
    <row r="107" spans="1:10">
      <c r="A107" t="s">
        <v>1973</v>
      </c>
      <c r="B107">
        <v>1541.4446636047</v>
      </c>
      <c r="C107">
        <v>1551.3375969286</v>
      </c>
      <c r="D107">
        <v>1561.1473258099</v>
      </c>
      <c r="E107">
        <v>1539.7738857844</v>
      </c>
      <c r="F107">
        <v>1550.1646187052</v>
      </c>
      <c r="G107">
        <v>1559.8707768444</v>
      </c>
      <c r="H107">
        <v>1540.0715873345</v>
      </c>
      <c r="I107">
        <v>1549.9859415228</v>
      </c>
      <c r="J107">
        <v>1560.0384725395</v>
      </c>
    </row>
    <row r="108" spans="1:10">
      <c r="A108" t="s">
        <v>1974</v>
      </c>
      <c r="B108">
        <v>1541.4458238343</v>
      </c>
      <c r="C108">
        <v>1551.3379892898</v>
      </c>
      <c r="D108">
        <v>1561.1483181885</v>
      </c>
      <c r="E108">
        <v>1539.7731146033</v>
      </c>
      <c r="F108">
        <v>1550.1652054018</v>
      </c>
      <c r="G108">
        <v>1559.8715682883</v>
      </c>
      <c r="H108">
        <v>1540.072166416</v>
      </c>
      <c r="I108">
        <v>1549.9847684014</v>
      </c>
      <c r="J108">
        <v>1560.0366918946</v>
      </c>
    </row>
    <row r="109" spans="1:10">
      <c r="A109" t="s">
        <v>1975</v>
      </c>
      <c r="B109">
        <v>1541.4464039498</v>
      </c>
      <c r="C109">
        <v>1551.3360313139</v>
      </c>
      <c r="D109">
        <v>1561.1483181885</v>
      </c>
      <c r="E109">
        <v>1539.7717645668</v>
      </c>
      <c r="F109">
        <v>1550.1652054018</v>
      </c>
      <c r="G109">
        <v>1559.8715682883</v>
      </c>
      <c r="H109">
        <v>1540.0715873345</v>
      </c>
      <c r="I109">
        <v>1549.9851600785</v>
      </c>
      <c r="J109">
        <v>1560.0396609288</v>
      </c>
    </row>
    <row r="110" spans="1:10">
      <c r="A110" t="s">
        <v>1976</v>
      </c>
      <c r="B110">
        <v>1541.4446636047</v>
      </c>
      <c r="C110">
        <v>1551.3372064816</v>
      </c>
      <c r="D110">
        <v>1561.1461357325</v>
      </c>
      <c r="E110">
        <v>1539.7721510994</v>
      </c>
      <c r="F110">
        <v>1550.1665737253</v>
      </c>
      <c r="G110">
        <v>1559.8705794673</v>
      </c>
      <c r="H110">
        <v>1540.0696576944</v>
      </c>
      <c r="I110">
        <v>1549.9867229678</v>
      </c>
      <c r="J110">
        <v>1560.0390667339</v>
      </c>
    </row>
    <row r="111" spans="1:10">
      <c r="A111" t="s">
        <v>1977</v>
      </c>
      <c r="B111">
        <v>1541.4444708631</v>
      </c>
      <c r="C111">
        <v>1551.3389692365</v>
      </c>
      <c r="D111">
        <v>1561.1493086302</v>
      </c>
      <c r="E111">
        <v>1539.7719568903</v>
      </c>
      <c r="F111">
        <v>1550.1661819564</v>
      </c>
      <c r="G111">
        <v>1559.8707768444</v>
      </c>
      <c r="H111">
        <v>1540.0696576944</v>
      </c>
      <c r="I111">
        <v>1549.9869178515</v>
      </c>
      <c r="J111">
        <v>1560.0368893137</v>
      </c>
    </row>
    <row r="112" spans="1:10">
      <c r="A112" t="s">
        <v>1978</v>
      </c>
      <c r="B112">
        <v>1541.4452437193</v>
      </c>
      <c r="C112">
        <v>1551.3372064816</v>
      </c>
      <c r="D112">
        <v>1561.1477231488</v>
      </c>
      <c r="E112">
        <v>1539.7727299558</v>
      </c>
      <c r="F112">
        <v>1550.1655952591</v>
      </c>
      <c r="G112">
        <v>1559.871370911</v>
      </c>
      <c r="H112">
        <v>1540.070623457</v>
      </c>
      <c r="I112">
        <v>1549.9849632846</v>
      </c>
      <c r="J112">
        <v>1560.0396609288</v>
      </c>
    </row>
    <row r="113" spans="1:10">
      <c r="A113" t="s">
        <v>1979</v>
      </c>
      <c r="B113">
        <v>1541.4458238343</v>
      </c>
      <c r="C113">
        <v>1551.3360313139</v>
      </c>
      <c r="D113">
        <v>1561.1473258099</v>
      </c>
      <c r="E113">
        <v>1539.7725357466</v>
      </c>
      <c r="F113">
        <v>1550.1650085622</v>
      </c>
      <c r="G113">
        <v>1559.8701827782</v>
      </c>
      <c r="H113">
        <v>1540.0719740175</v>
      </c>
      <c r="I113">
        <v>1549.9855498452</v>
      </c>
      <c r="J113">
        <v>1560.0386718946</v>
      </c>
    </row>
    <row r="114" spans="1:10">
      <c r="A114" t="s">
        <v>1980</v>
      </c>
      <c r="B114">
        <v>1541.4458238343</v>
      </c>
      <c r="C114">
        <v>1551.3360313139</v>
      </c>
      <c r="D114">
        <v>1561.1479208493</v>
      </c>
      <c r="E114">
        <v>1539.7704145327</v>
      </c>
      <c r="F114">
        <v>1550.1663787964</v>
      </c>
      <c r="G114">
        <v>1559.8727564233</v>
      </c>
      <c r="H114">
        <v>1540.0719740175</v>
      </c>
      <c r="I114">
        <v>1549.9855498452</v>
      </c>
      <c r="J114">
        <v>1560.0368893137</v>
      </c>
    </row>
    <row r="115" spans="1:10">
      <c r="A115" t="s">
        <v>1981</v>
      </c>
      <c r="B115">
        <v>1541.4458238343</v>
      </c>
      <c r="C115">
        <v>1551.3374017051</v>
      </c>
      <c r="D115">
        <v>1561.1493086302</v>
      </c>
      <c r="E115">
        <v>1539.7717645668</v>
      </c>
      <c r="F115">
        <v>1550.1650085622</v>
      </c>
      <c r="G115">
        <v>1559.8715682883</v>
      </c>
      <c r="H115">
        <v>1540.070623457</v>
      </c>
      <c r="I115">
        <v>1549.9853549619</v>
      </c>
      <c r="J115">
        <v>1560.0366918946</v>
      </c>
    </row>
    <row r="116" spans="1:10">
      <c r="A116" t="s">
        <v>1982</v>
      </c>
      <c r="B116">
        <v>1541.4452437193</v>
      </c>
      <c r="C116">
        <v>1551.3389692365</v>
      </c>
      <c r="D116">
        <v>1561.1483181885</v>
      </c>
      <c r="E116">
        <v>1539.7729222795</v>
      </c>
      <c r="F116">
        <v>1550.1624687622</v>
      </c>
      <c r="G116">
        <v>1559.8705794673</v>
      </c>
      <c r="H116">
        <v>1540.0717816191</v>
      </c>
      <c r="I116">
        <v>1549.9851600785</v>
      </c>
      <c r="J116">
        <v>1560.0376809262</v>
      </c>
    </row>
    <row r="117" spans="1:10">
      <c r="A117" t="s">
        <v>1983</v>
      </c>
      <c r="B117">
        <v>1541.4452437193</v>
      </c>
      <c r="C117">
        <v>1551.3366188975</v>
      </c>
      <c r="D117">
        <v>1561.1473258099</v>
      </c>
      <c r="E117">
        <v>1539.7727299558</v>
      </c>
      <c r="F117">
        <v>1550.1655952591</v>
      </c>
      <c r="G117">
        <v>1559.8701827782</v>
      </c>
      <c r="H117">
        <v>1540.0725530994</v>
      </c>
      <c r="I117">
        <v>1549.9849632846</v>
      </c>
      <c r="J117">
        <v>1560.0396609288</v>
      </c>
    </row>
    <row r="118" spans="1:10">
      <c r="A118" t="s">
        <v>1984</v>
      </c>
      <c r="B118">
        <v>1541.4464039498</v>
      </c>
      <c r="C118">
        <v>1551.3377940661</v>
      </c>
      <c r="D118">
        <v>1561.1493086302</v>
      </c>
      <c r="E118">
        <v>1539.7715722434</v>
      </c>
      <c r="F118">
        <v>1550.1655952591</v>
      </c>
      <c r="G118">
        <v>1559.8703801552</v>
      </c>
      <c r="H118">
        <v>1540.0715873345</v>
      </c>
      <c r="I118">
        <v>1549.9839869583</v>
      </c>
      <c r="J118">
        <v>1560.0384725395</v>
      </c>
    </row>
    <row r="119" spans="1:10">
      <c r="A119" t="s">
        <v>1985</v>
      </c>
      <c r="B119">
        <v>1541.4469821761</v>
      </c>
      <c r="C119">
        <v>1551.3374017051</v>
      </c>
      <c r="D119">
        <v>1561.1483181885</v>
      </c>
      <c r="E119">
        <v>1539.7719568903</v>
      </c>
      <c r="F119">
        <v>1550.1650085622</v>
      </c>
      <c r="G119">
        <v>1559.871370911</v>
      </c>
      <c r="H119">
        <v>1540.0719740175</v>
      </c>
      <c r="I119">
        <v>1549.9855498452</v>
      </c>
      <c r="J119">
        <v>1560.0374835069</v>
      </c>
    </row>
    <row r="120" spans="1:10">
      <c r="A120" t="s">
        <v>1986</v>
      </c>
      <c r="B120">
        <v>1541.4458238343</v>
      </c>
      <c r="C120">
        <v>1551.3381845134</v>
      </c>
      <c r="D120">
        <v>1561.1477231488</v>
      </c>
      <c r="E120">
        <v>1539.7738857844</v>
      </c>
      <c r="F120">
        <v>1550.1654003304</v>
      </c>
      <c r="G120">
        <v>1559.8709742215</v>
      </c>
      <c r="H120">
        <v>1540.0719740175</v>
      </c>
      <c r="I120">
        <v>1549.9869178515</v>
      </c>
      <c r="J120">
        <v>1560.036097702</v>
      </c>
    </row>
    <row r="121" spans="1:10">
      <c r="A121" t="s">
        <v>1987</v>
      </c>
      <c r="B121">
        <v>1541.4473695502</v>
      </c>
      <c r="C121">
        <v>1551.3372064816</v>
      </c>
      <c r="D121">
        <v>1561.1463353707</v>
      </c>
      <c r="E121">
        <v>1539.7721510994</v>
      </c>
      <c r="F121">
        <v>1550.1663787964</v>
      </c>
      <c r="G121">
        <v>1559.8737471822</v>
      </c>
      <c r="H121">
        <v>1540.072166416</v>
      </c>
      <c r="I121">
        <v>1549.9855498452</v>
      </c>
      <c r="J121">
        <v>1560.0390667339</v>
      </c>
    </row>
    <row r="122" spans="1:10">
      <c r="A122" t="s">
        <v>1988</v>
      </c>
      <c r="B122">
        <v>1541.4442762319</v>
      </c>
      <c r="C122">
        <v>1551.3377940661</v>
      </c>
      <c r="D122">
        <v>1561.1477231488</v>
      </c>
      <c r="E122">
        <v>1539.7731146033</v>
      </c>
      <c r="F122">
        <v>1550.1661819564</v>
      </c>
      <c r="G122">
        <v>1559.8701827782</v>
      </c>
      <c r="H122">
        <v>1540.072745498</v>
      </c>
      <c r="I122">
        <v>1549.9849632846</v>
      </c>
      <c r="J122">
        <v>1560.036097702</v>
      </c>
    </row>
    <row r="123" spans="1:10">
      <c r="A123" t="s">
        <v>1989</v>
      </c>
      <c r="B123">
        <v>1541.4452437193</v>
      </c>
      <c r="C123">
        <v>1551.3389692365</v>
      </c>
      <c r="D123">
        <v>1561.1499036711</v>
      </c>
      <c r="E123">
        <v>1539.7731146033</v>
      </c>
      <c r="F123">
        <v>1550.1669654943</v>
      </c>
      <c r="G123">
        <v>1559.8695887124</v>
      </c>
      <c r="H123">
        <v>1540.0719740175</v>
      </c>
      <c r="I123">
        <v>1549.9855498452</v>
      </c>
      <c r="J123">
        <v>1560.0374835069</v>
      </c>
    </row>
    <row r="124" spans="1:10">
      <c r="A124" t="s">
        <v>1990</v>
      </c>
      <c r="B124">
        <v>1541.4450490879</v>
      </c>
      <c r="C124">
        <v>1551.3387720987</v>
      </c>
      <c r="D124">
        <v>1561.1489132287</v>
      </c>
      <c r="E124">
        <v>1539.7727299558</v>
      </c>
      <c r="F124">
        <v>1550.1655952591</v>
      </c>
      <c r="G124">
        <v>1559.8701827782</v>
      </c>
      <c r="H124">
        <v>1540.072745498</v>
      </c>
      <c r="I124">
        <v>1549.9853549619</v>
      </c>
      <c r="J124">
        <v>1560.0366918946</v>
      </c>
    </row>
    <row r="125" spans="1:10">
      <c r="A125" t="s">
        <v>1991</v>
      </c>
      <c r="B125">
        <v>1541.4460165762</v>
      </c>
      <c r="C125">
        <v>1551.3377940661</v>
      </c>
      <c r="D125">
        <v>1561.1506964136</v>
      </c>
      <c r="E125">
        <v>1539.7719568903</v>
      </c>
      <c r="F125">
        <v>1550.1642269374</v>
      </c>
      <c r="G125">
        <v>1559.8707768444</v>
      </c>
      <c r="H125">
        <v>1540.0702367746</v>
      </c>
      <c r="I125">
        <v>1549.9863332005</v>
      </c>
      <c r="J125">
        <v>1560.0378802811</v>
      </c>
    </row>
    <row r="126" spans="1:10">
      <c r="A126" t="s">
        <v>1992</v>
      </c>
      <c r="B126">
        <v>1541.4450490879</v>
      </c>
      <c r="C126">
        <v>1551.3375969286</v>
      </c>
      <c r="D126">
        <v>1561.1473258099</v>
      </c>
      <c r="E126">
        <v>1539.7721510994</v>
      </c>
      <c r="F126">
        <v>1550.1655952591</v>
      </c>
      <c r="G126">
        <v>1559.8711735338</v>
      </c>
      <c r="H126">
        <v>1540.0723607008</v>
      </c>
      <c r="I126">
        <v>1549.9851600785</v>
      </c>
      <c r="J126">
        <v>1560.0376809262</v>
      </c>
    </row>
    <row r="127" spans="1:10">
      <c r="A127" t="s">
        <v>1993</v>
      </c>
      <c r="B127">
        <v>1541.4425358916</v>
      </c>
      <c r="C127">
        <v>1551.3370093442</v>
      </c>
      <c r="D127">
        <v>1561.1469304094</v>
      </c>
      <c r="E127">
        <v>1539.7738857844</v>
      </c>
      <c r="F127">
        <v>1550.1673553525</v>
      </c>
      <c r="G127">
        <v>1559.8709742215</v>
      </c>
      <c r="H127">
        <v>1540.0715873345</v>
      </c>
      <c r="I127">
        <v>1549.9849632846</v>
      </c>
      <c r="J127">
        <v>1560.0388693142</v>
      </c>
    </row>
    <row r="128" spans="1:10">
      <c r="A128" t="s">
        <v>1994</v>
      </c>
      <c r="B128">
        <v>1541.4465966919</v>
      </c>
      <c r="C128">
        <v>1551.3381845134</v>
      </c>
      <c r="D128">
        <v>1561.1473258099</v>
      </c>
      <c r="E128">
        <v>1539.7733088126</v>
      </c>
      <c r="F128">
        <v>1550.1661819564</v>
      </c>
      <c r="G128">
        <v>1559.8697860893</v>
      </c>
      <c r="H128">
        <v>1540.0719740175</v>
      </c>
      <c r="I128">
        <v>1549.9861364063</v>
      </c>
      <c r="J128">
        <v>1560.0380777005</v>
      </c>
    </row>
    <row r="129" spans="1:10">
      <c r="A129" t="s">
        <v>1995</v>
      </c>
      <c r="B129">
        <v>1541.4444708631</v>
      </c>
      <c r="C129">
        <v>1551.3375969286</v>
      </c>
      <c r="D129">
        <v>1561.1487135897</v>
      </c>
      <c r="E129">
        <v>1539.7729222795</v>
      </c>
      <c r="F129">
        <v>1550.1650085622</v>
      </c>
      <c r="G129">
        <v>1559.8723597331</v>
      </c>
      <c r="H129">
        <v>1540.0723607008</v>
      </c>
      <c r="I129">
        <v>1549.9853549619</v>
      </c>
      <c r="J129">
        <v>1560.0402551241</v>
      </c>
    </row>
    <row r="130" spans="1:10">
      <c r="A130" t="s">
        <v>1996</v>
      </c>
      <c r="B130">
        <v>1541.4458238343</v>
      </c>
      <c r="C130">
        <v>1551.3375969286</v>
      </c>
      <c r="D130">
        <v>1561.1489132287</v>
      </c>
      <c r="E130">
        <v>1539.7723434229</v>
      </c>
      <c r="F130">
        <v>1550.1642269374</v>
      </c>
      <c r="G130">
        <v>1559.871370911</v>
      </c>
      <c r="H130">
        <v>1540.0715873345</v>
      </c>
      <c r="I130">
        <v>1549.9828138399</v>
      </c>
      <c r="J130">
        <v>1560.0380777005</v>
      </c>
    </row>
    <row r="131" spans="1:10">
      <c r="A131" t="s">
        <v>1997</v>
      </c>
      <c r="B131">
        <v>1541.4452437193</v>
      </c>
      <c r="C131">
        <v>1551.3370093442</v>
      </c>
      <c r="D131">
        <v>1561.1483181885</v>
      </c>
      <c r="E131">
        <v>1539.7725357466</v>
      </c>
      <c r="F131">
        <v>1550.1652054018</v>
      </c>
      <c r="G131">
        <v>1559.8707768444</v>
      </c>
      <c r="H131">
        <v>1540.0712025378</v>
      </c>
      <c r="I131">
        <v>1549.9826189572</v>
      </c>
      <c r="J131">
        <v>1560.0400577041</v>
      </c>
    </row>
    <row r="132" spans="1:10">
      <c r="A132" t="s">
        <v>1998</v>
      </c>
      <c r="B132">
        <v>1541.4458238343</v>
      </c>
      <c r="C132">
        <v>1551.3370093442</v>
      </c>
      <c r="D132">
        <v>1561.1493086302</v>
      </c>
      <c r="E132">
        <v>1539.7717645668</v>
      </c>
      <c r="F132">
        <v>1550.1642269374</v>
      </c>
      <c r="G132">
        <v>1559.8709742215</v>
      </c>
      <c r="H132">
        <v>1540.0708158551</v>
      </c>
      <c r="I132">
        <v>1549.9853549619</v>
      </c>
      <c r="J132">
        <v>1560.0380777005</v>
      </c>
    </row>
    <row r="133" spans="1:10">
      <c r="A133" t="s">
        <v>1999</v>
      </c>
      <c r="B133">
        <v>1541.4471768079</v>
      </c>
      <c r="C133">
        <v>1551.3383816511</v>
      </c>
      <c r="D133">
        <v>1561.1503010113</v>
      </c>
      <c r="E133">
        <v>1539.7723434229</v>
      </c>
      <c r="F133">
        <v>1550.1646187052</v>
      </c>
      <c r="G133">
        <v>1559.8717676007</v>
      </c>
      <c r="H133">
        <v>1540.0729378967</v>
      </c>
      <c r="I133">
        <v>1549.9853549619</v>
      </c>
      <c r="J133">
        <v>1560.0372860876</v>
      </c>
    </row>
    <row r="134" spans="1:10">
      <c r="A134" t="s">
        <v>2000</v>
      </c>
      <c r="B134">
        <v>1541.4452437193</v>
      </c>
      <c r="C134">
        <v>1551.3381845134</v>
      </c>
      <c r="D134">
        <v>1561.1467307709</v>
      </c>
      <c r="E134">
        <v>1539.7721510994</v>
      </c>
      <c r="F134">
        <v>1550.1644237768</v>
      </c>
      <c r="G134">
        <v>1559.8709742215</v>
      </c>
      <c r="H134">
        <v>1540.0702367746</v>
      </c>
      <c r="I134">
        <v>1549.9855498452</v>
      </c>
      <c r="J134">
        <v>1560.0372860876</v>
      </c>
    </row>
    <row r="135" spans="1:10">
      <c r="A135" t="s">
        <v>2001</v>
      </c>
      <c r="B135">
        <v>1541.4464039498</v>
      </c>
      <c r="C135">
        <v>1551.3374017051</v>
      </c>
      <c r="D135">
        <v>1561.1463353707</v>
      </c>
      <c r="E135">
        <v>1539.7717645668</v>
      </c>
      <c r="F135">
        <v>1550.1626636901</v>
      </c>
      <c r="G135">
        <v>1559.8715682883</v>
      </c>
      <c r="H135">
        <v>1540.0719740175</v>
      </c>
      <c r="I135">
        <v>1549.9835952818</v>
      </c>
      <c r="J135">
        <v>1560.0394635089</v>
      </c>
    </row>
    <row r="136" spans="1:10">
      <c r="A136" t="s">
        <v>2002</v>
      </c>
      <c r="B136">
        <v>1541.4471768079</v>
      </c>
      <c r="C136">
        <v>1551.3370093442</v>
      </c>
      <c r="D136">
        <v>1561.1487135897</v>
      </c>
      <c r="E136">
        <v>1539.7731146033</v>
      </c>
      <c r="F136">
        <v>1550.1657920989</v>
      </c>
      <c r="G136">
        <v>1559.8717676007</v>
      </c>
      <c r="H136">
        <v>1540.0713949361</v>
      </c>
      <c r="I136">
        <v>1549.9859415228</v>
      </c>
      <c r="J136">
        <v>1560.0388693142</v>
      </c>
    </row>
    <row r="137" spans="1:10">
      <c r="A137" t="s">
        <v>2003</v>
      </c>
      <c r="B137">
        <v>1541.4440834905</v>
      </c>
      <c r="C137">
        <v>1551.3375969286</v>
      </c>
      <c r="D137">
        <v>1561.1487135897</v>
      </c>
      <c r="E137">
        <v>1539.7725357466</v>
      </c>
      <c r="F137">
        <v>1550.1652054018</v>
      </c>
      <c r="G137">
        <v>1559.8709742215</v>
      </c>
      <c r="H137">
        <v>1540.0725530994</v>
      </c>
      <c r="I137">
        <v>1549.9859415228</v>
      </c>
      <c r="J137">
        <v>1560.0376809262</v>
      </c>
    </row>
    <row r="138" spans="1:10">
      <c r="A138" t="s">
        <v>2004</v>
      </c>
      <c r="B138">
        <v>1541.4452437193</v>
      </c>
      <c r="C138">
        <v>1551.3381845134</v>
      </c>
      <c r="D138">
        <v>1561.1479208493</v>
      </c>
      <c r="E138">
        <v>1539.7721510994</v>
      </c>
      <c r="F138">
        <v>1550.1650085622</v>
      </c>
      <c r="G138">
        <v>1559.8715682883</v>
      </c>
      <c r="H138">
        <v>1540.0723607008</v>
      </c>
      <c r="I138">
        <v>1549.9859415228</v>
      </c>
      <c r="J138">
        <v>1560.0378802811</v>
      </c>
    </row>
    <row r="139" spans="1:10">
      <c r="A139" t="s">
        <v>2005</v>
      </c>
      <c r="B139">
        <v>1541.4440834905</v>
      </c>
      <c r="C139">
        <v>1551.3389692365</v>
      </c>
      <c r="D139">
        <v>1561.1497059701</v>
      </c>
      <c r="E139">
        <v>1539.7731146033</v>
      </c>
      <c r="F139">
        <v>1550.1652054018</v>
      </c>
      <c r="G139">
        <v>1559.8703801552</v>
      </c>
      <c r="H139">
        <v>1540.072745498</v>
      </c>
      <c r="I139">
        <v>1549.9849632846</v>
      </c>
      <c r="J139">
        <v>1560.0380777005</v>
      </c>
    </row>
    <row r="140" spans="1:10">
      <c r="A140" t="s">
        <v>2006</v>
      </c>
      <c r="B140">
        <v>1541.4440834905</v>
      </c>
      <c r="C140">
        <v>1551.3381845134</v>
      </c>
      <c r="D140">
        <v>1561.1487135897</v>
      </c>
      <c r="E140">
        <v>1539.7725357466</v>
      </c>
      <c r="F140">
        <v>1550.1654003304</v>
      </c>
      <c r="G140">
        <v>1559.871370911</v>
      </c>
      <c r="H140">
        <v>1540.0729378967</v>
      </c>
      <c r="I140">
        <v>1549.9853549619</v>
      </c>
      <c r="J140">
        <v>1560.0386718946</v>
      </c>
    </row>
    <row r="141" spans="1:10">
      <c r="A141" t="s">
        <v>2007</v>
      </c>
      <c r="B141">
        <v>1541.4464039498</v>
      </c>
      <c r="C141">
        <v>1551.3368141209</v>
      </c>
      <c r="D141">
        <v>1561.1463353707</v>
      </c>
      <c r="E141">
        <v>1539.7727299558</v>
      </c>
      <c r="F141">
        <v>1550.1648136337</v>
      </c>
      <c r="G141">
        <v>1559.8723597331</v>
      </c>
      <c r="H141">
        <v>1540.0712025378</v>
      </c>
      <c r="I141">
        <v>1549.9851600785</v>
      </c>
      <c r="J141">
        <v>1560.0394635089</v>
      </c>
    </row>
    <row r="142" spans="1:10">
      <c r="A142" t="s">
        <v>2008</v>
      </c>
      <c r="B142">
        <v>1541.4465966919</v>
      </c>
      <c r="C142">
        <v>1551.3393596844</v>
      </c>
      <c r="D142">
        <v>1561.1497059701</v>
      </c>
      <c r="E142">
        <v>1539.7721510994</v>
      </c>
      <c r="F142">
        <v>1550.1657920989</v>
      </c>
      <c r="G142">
        <v>1559.8701827782</v>
      </c>
      <c r="H142">
        <v>1540.0719740175</v>
      </c>
      <c r="I142">
        <v>1549.9865280841</v>
      </c>
      <c r="J142">
        <v>1560.0380777005</v>
      </c>
    </row>
    <row r="143" spans="1:10">
      <c r="A143" t="s">
        <v>2009</v>
      </c>
      <c r="B143">
        <v>1541.4460165762</v>
      </c>
      <c r="C143">
        <v>1551.3366188975</v>
      </c>
      <c r="D143">
        <v>1561.1477231488</v>
      </c>
      <c r="E143">
        <v>1539.7723434229</v>
      </c>
      <c r="F143">
        <v>1550.1640320091</v>
      </c>
      <c r="G143">
        <v>1559.8711735338</v>
      </c>
      <c r="H143">
        <v>1540.0712025378</v>
      </c>
      <c r="I143">
        <v>1549.9853549619</v>
      </c>
      <c r="J143">
        <v>1560.0384725395</v>
      </c>
    </row>
    <row r="144" spans="1:10">
      <c r="A144" t="s">
        <v>2010</v>
      </c>
      <c r="B144">
        <v>1541.4464039498</v>
      </c>
      <c r="C144">
        <v>1551.3389692365</v>
      </c>
      <c r="D144">
        <v>1561.1479208493</v>
      </c>
      <c r="E144">
        <v>1539.7719568903</v>
      </c>
      <c r="F144">
        <v>1550.1632503852</v>
      </c>
      <c r="G144">
        <v>1559.8721623556</v>
      </c>
      <c r="H144">
        <v>1540.0712025378</v>
      </c>
      <c r="I144">
        <v>1549.9855498452</v>
      </c>
      <c r="J144">
        <v>1560.0384725395</v>
      </c>
    </row>
    <row r="145" spans="1:10">
      <c r="A145" t="s">
        <v>2011</v>
      </c>
      <c r="B145">
        <v>1541.4446636047</v>
      </c>
      <c r="C145">
        <v>1551.3360313139</v>
      </c>
      <c r="D145">
        <v>1561.1463353707</v>
      </c>
      <c r="E145">
        <v>1539.7731146033</v>
      </c>
      <c r="F145">
        <v>1550.1652054018</v>
      </c>
      <c r="G145">
        <v>1559.8717676007</v>
      </c>
      <c r="H145">
        <v>1540.0715873345</v>
      </c>
      <c r="I145">
        <v>1549.9847684014</v>
      </c>
      <c r="J145">
        <v>1560.03649254</v>
      </c>
    </row>
    <row r="146" spans="1:10">
      <c r="A146" t="s">
        <v>2012</v>
      </c>
      <c r="B146">
        <v>1541.4450490879</v>
      </c>
      <c r="C146">
        <v>1551.3374017051</v>
      </c>
      <c r="D146">
        <v>1561.1467307709</v>
      </c>
      <c r="E146">
        <v>1539.7709933878</v>
      </c>
      <c r="F146">
        <v>1550.1644237768</v>
      </c>
      <c r="G146">
        <v>1559.8695887124</v>
      </c>
      <c r="H146">
        <v>1540.0715873345</v>
      </c>
      <c r="I146">
        <v>1549.9849632846</v>
      </c>
      <c r="J146">
        <v>1560.0380777005</v>
      </c>
    </row>
    <row r="147" spans="1:10">
      <c r="A147" t="s">
        <v>2013</v>
      </c>
      <c r="B147">
        <v>1541.4452437193</v>
      </c>
      <c r="C147">
        <v>1551.3393596844</v>
      </c>
      <c r="D147">
        <v>1561.1467307709</v>
      </c>
      <c r="E147">
        <v>1539.769835678</v>
      </c>
      <c r="F147">
        <v>1550.1638370808</v>
      </c>
      <c r="G147">
        <v>1559.8701827782</v>
      </c>
      <c r="H147">
        <v>1540.0696576944</v>
      </c>
      <c r="I147">
        <v>1549.9867229678</v>
      </c>
      <c r="J147">
        <v>1560.0380777005</v>
      </c>
    </row>
    <row r="148" spans="1:10">
      <c r="A148" t="s">
        <v>2014</v>
      </c>
      <c r="B148">
        <v>1541.4452437193</v>
      </c>
      <c r="C148">
        <v>1551.3360313139</v>
      </c>
      <c r="D148">
        <v>1561.1493086302</v>
      </c>
      <c r="E148">
        <v>1539.7717645668</v>
      </c>
      <c r="F148">
        <v>1550.1661819564</v>
      </c>
      <c r="G148">
        <v>1559.8715682883</v>
      </c>
      <c r="H148">
        <v>1540.0723607008</v>
      </c>
      <c r="I148">
        <v>1549.9853549619</v>
      </c>
      <c r="J148">
        <v>1560.0384725395</v>
      </c>
    </row>
    <row r="149" spans="1:10">
      <c r="A149" t="s">
        <v>2015</v>
      </c>
      <c r="B149">
        <v>1541.4446636047</v>
      </c>
      <c r="C149">
        <v>1551.3372064816</v>
      </c>
      <c r="D149">
        <v>1561.1473258099</v>
      </c>
      <c r="E149">
        <v>1539.7725357466</v>
      </c>
      <c r="F149">
        <v>1550.1654003304</v>
      </c>
      <c r="G149">
        <v>1559.8701827782</v>
      </c>
      <c r="H149">
        <v>1540.0702367746</v>
      </c>
      <c r="I149">
        <v>1549.9845735182</v>
      </c>
      <c r="J149">
        <v>1560.0357009287</v>
      </c>
    </row>
    <row r="150" spans="1:10">
      <c r="A150" t="s">
        <v>2016</v>
      </c>
      <c r="B150">
        <v>1541.4450490879</v>
      </c>
      <c r="C150">
        <v>1551.3391644605</v>
      </c>
      <c r="D150">
        <v>1561.1487135897</v>
      </c>
      <c r="E150">
        <v>1539.7713780345</v>
      </c>
      <c r="F150">
        <v>1550.1657920989</v>
      </c>
      <c r="G150">
        <v>1559.8707768444</v>
      </c>
      <c r="H150">
        <v>1540.0708158551</v>
      </c>
      <c r="I150">
        <v>1549.9865280841</v>
      </c>
      <c r="J150">
        <v>1560.0392660892</v>
      </c>
    </row>
    <row r="151" spans="1:10">
      <c r="A151" t="s">
        <v>2017</v>
      </c>
      <c r="B151">
        <v>1541.4452437193</v>
      </c>
      <c r="C151">
        <v>1551.3391644605</v>
      </c>
      <c r="D151">
        <v>1561.1473258099</v>
      </c>
      <c r="E151">
        <v>1539.7729222795</v>
      </c>
      <c r="F151">
        <v>1550.1661819564</v>
      </c>
      <c r="G151">
        <v>1559.8697860893</v>
      </c>
      <c r="H151">
        <v>1540.0723607008</v>
      </c>
      <c r="I151">
        <v>1549.9869178515</v>
      </c>
      <c r="J151">
        <v>1560.0366918946</v>
      </c>
    </row>
    <row r="152" spans="1:10">
      <c r="A152" t="s">
        <v>2018</v>
      </c>
      <c r="B152">
        <v>1541.4469821761</v>
      </c>
      <c r="C152">
        <v>1551.3387720987</v>
      </c>
      <c r="D152">
        <v>1561.1497059701</v>
      </c>
      <c r="E152">
        <v>1539.7713780345</v>
      </c>
      <c r="F152">
        <v>1550.1671604233</v>
      </c>
      <c r="G152">
        <v>1559.8695887124</v>
      </c>
      <c r="H152">
        <v>1540.0715873345</v>
      </c>
      <c r="I152">
        <v>1549.9845735182</v>
      </c>
      <c r="J152">
        <v>1560.036097702</v>
      </c>
    </row>
    <row r="153" spans="1:10">
      <c r="A153" t="s">
        <v>2019</v>
      </c>
      <c r="B153">
        <v>1541.4458238343</v>
      </c>
      <c r="C153">
        <v>1551.3381845134</v>
      </c>
      <c r="D153">
        <v>1561.1499036711</v>
      </c>
      <c r="E153">
        <v>1539.7715722434</v>
      </c>
      <c r="F153">
        <v>1550.1661819564</v>
      </c>
      <c r="G153">
        <v>1559.8703801552</v>
      </c>
      <c r="H153">
        <v>1540.0719740175</v>
      </c>
      <c r="I153">
        <v>1549.9851600785</v>
      </c>
      <c r="J153">
        <v>1560.0355035098</v>
      </c>
    </row>
    <row r="154" spans="1:10">
      <c r="A154" t="s">
        <v>2020</v>
      </c>
      <c r="B154">
        <v>1541.4456292028</v>
      </c>
      <c r="C154">
        <v>1551.3377940661</v>
      </c>
      <c r="D154">
        <v>1561.1473258099</v>
      </c>
      <c r="E154">
        <v>1539.7738857844</v>
      </c>
      <c r="F154">
        <v>1550.1654003304</v>
      </c>
      <c r="G154">
        <v>1559.8699854012</v>
      </c>
      <c r="H154">
        <v>1540.072745498</v>
      </c>
      <c r="I154">
        <v>1549.9855498452</v>
      </c>
      <c r="J154">
        <v>1560.036097702</v>
      </c>
    </row>
    <row r="155" spans="1:10">
      <c r="A155" t="s">
        <v>2021</v>
      </c>
      <c r="B155">
        <v>1541.4464039498</v>
      </c>
      <c r="C155">
        <v>1551.3393596844</v>
      </c>
      <c r="D155">
        <v>1561.1477231488</v>
      </c>
      <c r="E155">
        <v>1539.7736934604</v>
      </c>
      <c r="F155">
        <v>1550.1667686542</v>
      </c>
      <c r="G155">
        <v>1559.871370911</v>
      </c>
      <c r="H155">
        <v>1540.0723607008</v>
      </c>
      <c r="I155">
        <v>1549.9841818414</v>
      </c>
      <c r="J155">
        <v>1560.0390667339</v>
      </c>
    </row>
    <row r="156" spans="1:10">
      <c r="A156" t="s">
        <v>2022</v>
      </c>
      <c r="B156">
        <v>1541.4469821761</v>
      </c>
      <c r="C156">
        <v>1551.3366188975</v>
      </c>
      <c r="D156">
        <v>1561.1477231488</v>
      </c>
      <c r="E156">
        <v>1539.7738857844</v>
      </c>
      <c r="F156">
        <v>1550.1654003304</v>
      </c>
      <c r="G156">
        <v>1559.8695887124</v>
      </c>
      <c r="H156">
        <v>1540.072745498</v>
      </c>
      <c r="I156">
        <v>1549.9853549619</v>
      </c>
      <c r="J156">
        <v>1560.0368893137</v>
      </c>
    </row>
    <row r="157" spans="1:10">
      <c r="A157" t="s">
        <v>2023</v>
      </c>
      <c r="B157">
        <v>1541.443890749</v>
      </c>
      <c r="C157">
        <v>1551.3374017051</v>
      </c>
      <c r="D157">
        <v>1561.1487135897</v>
      </c>
      <c r="E157">
        <v>1539.7727299558</v>
      </c>
      <c r="F157">
        <v>1550.1642269374</v>
      </c>
      <c r="G157">
        <v>1559.8701827782</v>
      </c>
      <c r="H157">
        <v>1540.0712025378</v>
      </c>
      <c r="I157">
        <v>1549.9855498452</v>
      </c>
      <c r="J157">
        <v>1560.0370867329</v>
      </c>
    </row>
    <row r="158" spans="1:10">
      <c r="A158" t="s">
        <v>2024</v>
      </c>
      <c r="B158">
        <v>1541.4448563463</v>
      </c>
      <c r="C158">
        <v>1551.3375969286</v>
      </c>
      <c r="D158">
        <v>1561.1457403326</v>
      </c>
      <c r="E158">
        <v>1539.7711857111</v>
      </c>
      <c r="F158">
        <v>1550.1659870276</v>
      </c>
      <c r="G158">
        <v>1559.8715682883</v>
      </c>
      <c r="H158">
        <v>1540.0704291726</v>
      </c>
      <c r="I158">
        <v>1549.9845735182</v>
      </c>
      <c r="J158">
        <v>1560.0390667339</v>
      </c>
    </row>
    <row r="159" spans="1:10">
      <c r="A159" t="s">
        <v>2025</v>
      </c>
      <c r="B159">
        <v>1541.4458238343</v>
      </c>
      <c r="C159">
        <v>1551.3377940661</v>
      </c>
      <c r="D159">
        <v>1561.1497059701</v>
      </c>
      <c r="E159">
        <v>1539.7725357466</v>
      </c>
      <c r="F159">
        <v>1550.1648136337</v>
      </c>
      <c r="G159">
        <v>1559.8707768444</v>
      </c>
      <c r="H159">
        <v>1540.070623457</v>
      </c>
      <c r="I159">
        <v>1549.9851600785</v>
      </c>
      <c r="J159">
        <v>1560.0378802811</v>
      </c>
    </row>
    <row r="160" spans="1:10">
      <c r="A160" t="s">
        <v>2026</v>
      </c>
      <c r="B160">
        <v>1541.4469821761</v>
      </c>
      <c r="C160">
        <v>1551.3381845134</v>
      </c>
      <c r="D160">
        <v>1561.1461357325</v>
      </c>
      <c r="E160">
        <v>1539.7735011365</v>
      </c>
      <c r="F160">
        <v>1550.1642269374</v>
      </c>
      <c r="G160">
        <v>1559.8709742215</v>
      </c>
      <c r="H160">
        <v>1540.072166416</v>
      </c>
      <c r="I160">
        <v>1549.9871146459</v>
      </c>
      <c r="J160">
        <v>1560.0386718946</v>
      </c>
    </row>
    <row r="161" spans="1:10">
      <c r="A161" t="s">
        <v>2027</v>
      </c>
      <c r="B161">
        <v>1541.4458238343</v>
      </c>
      <c r="C161">
        <v>1551.3383816511</v>
      </c>
      <c r="D161">
        <v>1561.1473258099</v>
      </c>
      <c r="E161">
        <v>1539.7733088126</v>
      </c>
      <c r="F161">
        <v>1550.1652054018</v>
      </c>
      <c r="G161">
        <v>1559.8703801552</v>
      </c>
      <c r="H161">
        <v>1540.0729378967</v>
      </c>
      <c r="I161">
        <v>1549.9865280841</v>
      </c>
      <c r="J161">
        <v>1560.0400577041</v>
      </c>
    </row>
    <row r="162" spans="1:10">
      <c r="A162" t="s">
        <v>2028</v>
      </c>
      <c r="B162">
        <v>1541.4458238343</v>
      </c>
      <c r="C162">
        <v>1551.3381845134</v>
      </c>
      <c r="D162">
        <v>1561.1479208493</v>
      </c>
      <c r="E162">
        <v>1539.7719568903</v>
      </c>
      <c r="F162">
        <v>1550.1646187052</v>
      </c>
      <c r="G162">
        <v>1559.871370911</v>
      </c>
      <c r="H162">
        <v>1540.0719740175</v>
      </c>
      <c r="I162">
        <v>1549.9859415228</v>
      </c>
      <c r="J162">
        <v>1560.0384725395</v>
      </c>
    </row>
    <row r="163" spans="1:10">
      <c r="A163" t="s">
        <v>2029</v>
      </c>
      <c r="B163">
        <v>1541.4456292028</v>
      </c>
      <c r="C163">
        <v>1551.3360313139</v>
      </c>
      <c r="D163">
        <v>1561.1487135897</v>
      </c>
      <c r="E163">
        <v>1539.7731146033</v>
      </c>
      <c r="F163">
        <v>1550.1665737253</v>
      </c>
      <c r="G163">
        <v>1559.8701827782</v>
      </c>
      <c r="H163">
        <v>1540.072745498</v>
      </c>
      <c r="I163">
        <v>1549.9857466393</v>
      </c>
      <c r="J163">
        <v>1560.0400577041</v>
      </c>
    </row>
    <row r="164" spans="1:10">
      <c r="A164" t="s">
        <v>2030</v>
      </c>
      <c r="B164">
        <v>1541.4464039498</v>
      </c>
      <c r="C164">
        <v>1551.3366188975</v>
      </c>
      <c r="D164">
        <v>1561.1483181885</v>
      </c>
      <c r="E164">
        <v>1539.7723434229</v>
      </c>
      <c r="F164">
        <v>1550.1644237768</v>
      </c>
      <c r="G164">
        <v>1559.871370911</v>
      </c>
      <c r="H164">
        <v>1540.0733245805</v>
      </c>
      <c r="I164">
        <v>1549.9835952818</v>
      </c>
      <c r="J164">
        <v>1560.0386718946</v>
      </c>
    </row>
    <row r="165" spans="1:10">
      <c r="A165" t="s">
        <v>2031</v>
      </c>
      <c r="B165">
        <v>1541.4448563463</v>
      </c>
      <c r="C165">
        <v>1551.3370093442</v>
      </c>
      <c r="D165">
        <v>1561.1473258099</v>
      </c>
      <c r="E165">
        <v>1539.7733088126</v>
      </c>
      <c r="F165">
        <v>1550.1655952591</v>
      </c>
      <c r="G165">
        <v>1559.8703801552</v>
      </c>
      <c r="H165">
        <v>1540.0717816191</v>
      </c>
      <c r="I165">
        <v>1549.9841818414</v>
      </c>
      <c r="J165">
        <v>1560.0404544796</v>
      </c>
    </row>
    <row r="166" spans="1:10">
      <c r="A166" t="s">
        <v>2032</v>
      </c>
      <c r="B166">
        <v>1541.4465966919</v>
      </c>
      <c r="C166">
        <v>1551.3379892898</v>
      </c>
      <c r="D166">
        <v>1561.1469304094</v>
      </c>
      <c r="E166">
        <v>1539.7723434229</v>
      </c>
      <c r="F166">
        <v>1550.1642269374</v>
      </c>
      <c r="G166">
        <v>1559.8727564233</v>
      </c>
      <c r="H166">
        <v>1540.0694652966</v>
      </c>
      <c r="I166">
        <v>1549.9835952818</v>
      </c>
      <c r="J166">
        <v>1560.0384725395</v>
      </c>
    </row>
    <row r="167" spans="1:10">
      <c r="A167" t="s">
        <v>2033</v>
      </c>
      <c r="B167">
        <v>1541.4458238343</v>
      </c>
      <c r="C167">
        <v>1551.3383816511</v>
      </c>
      <c r="D167">
        <v>1561.1463353707</v>
      </c>
      <c r="E167">
        <v>1539.7733088126</v>
      </c>
      <c r="F167">
        <v>1550.1640320091</v>
      </c>
      <c r="G167">
        <v>1559.8721623556</v>
      </c>
      <c r="H167">
        <v>1540.0715873345</v>
      </c>
      <c r="I167">
        <v>1549.9837920753</v>
      </c>
      <c r="J167">
        <v>1560.0376809262</v>
      </c>
    </row>
    <row r="168" spans="1:10">
      <c r="A168" t="s">
        <v>2034</v>
      </c>
      <c r="B168">
        <v>1541.4452437193</v>
      </c>
      <c r="C168">
        <v>1551.3379892898</v>
      </c>
      <c r="D168">
        <v>1561.1487135897</v>
      </c>
      <c r="E168">
        <v>1539.7735011365</v>
      </c>
      <c r="F168">
        <v>1550.1648136337</v>
      </c>
      <c r="G168">
        <v>1559.8689946471</v>
      </c>
      <c r="H168">
        <v>1540.0723607008</v>
      </c>
      <c r="I168">
        <v>1549.9849632846</v>
      </c>
      <c r="J168">
        <v>1560.0384725395</v>
      </c>
    </row>
    <row r="169" spans="1:10">
      <c r="A169" t="s">
        <v>2035</v>
      </c>
      <c r="B169">
        <v>1541.4483370414</v>
      </c>
      <c r="C169">
        <v>1551.3393596844</v>
      </c>
      <c r="D169">
        <v>1561.1483181885</v>
      </c>
      <c r="E169">
        <v>1539.7713780345</v>
      </c>
      <c r="F169">
        <v>1550.1646187052</v>
      </c>
      <c r="G169">
        <v>1559.8715682883</v>
      </c>
      <c r="H169">
        <v>1540.0710082533</v>
      </c>
      <c r="I169">
        <v>1549.9853549619</v>
      </c>
      <c r="J169">
        <v>1560.0386718946</v>
      </c>
    </row>
    <row r="170" spans="1:10">
      <c r="A170" t="s">
        <v>2036</v>
      </c>
      <c r="B170">
        <v>1541.4452437193</v>
      </c>
      <c r="C170">
        <v>1551.3360313139</v>
      </c>
      <c r="D170">
        <v>1561.1483181885</v>
      </c>
      <c r="E170">
        <v>1539.7738857844</v>
      </c>
      <c r="F170">
        <v>1550.1648136337</v>
      </c>
      <c r="G170">
        <v>1559.8701827782</v>
      </c>
      <c r="H170">
        <v>1540.072166416</v>
      </c>
      <c r="I170">
        <v>1549.9851600785</v>
      </c>
      <c r="J170">
        <v>1560.0368893137</v>
      </c>
    </row>
    <row r="171" spans="1:10">
      <c r="A171" t="s">
        <v>2037</v>
      </c>
      <c r="B171">
        <v>1541.4458238343</v>
      </c>
      <c r="C171">
        <v>1551.3379892898</v>
      </c>
      <c r="D171">
        <v>1561.1489132287</v>
      </c>
      <c r="E171">
        <v>1539.7731146033</v>
      </c>
      <c r="F171">
        <v>1550.1652054018</v>
      </c>
      <c r="G171">
        <v>1559.8707768444</v>
      </c>
      <c r="H171">
        <v>1540.072745498</v>
      </c>
      <c r="I171">
        <v>1549.9845735182</v>
      </c>
      <c r="J171">
        <v>1560.0366918946</v>
      </c>
    </row>
    <row r="172" spans="1:10">
      <c r="A172" t="s">
        <v>2038</v>
      </c>
      <c r="B172">
        <v>1541.4446636047</v>
      </c>
      <c r="C172">
        <v>1551.3397520465</v>
      </c>
      <c r="D172">
        <v>1561.1473258099</v>
      </c>
      <c r="E172">
        <v>1539.7706068559</v>
      </c>
      <c r="F172">
        <v>1550.1648136337</v>
      </c>
      <c r="G172">
        <v>1559.8701827782</v>
      </c>
      <c r="H172">
        <v>1540.0715873345</v>
      </c>
      <c r="I172">
        <v>1549.9863332005</v>
      </c>
      <c r="J172">
        <v>1560.0394635089</v>
      </c>
    </row>
    <row r="173" spans="1:10">
      <c r="A173" t="s">
        <v>2039</v>
      </c>
      <c r="B173">
        <v>1541.446789434</v>
      </c>
      <c r="C173">
        <v>1551.3375969286</v>
      </c>
      <c r="D173">
        <v>1561.1471281096</v>
      </c>
      <c r="E173">
        <v>1539.7723434229</v>
      </c>
      <c r="F173">
        <v>1550.1654003304</v>
      </c>
      <c r="G173">
        <v>1559.8707768444</v>
      </c>
      <c r="H173">
        <v>1540.0729378967</v>
      </c>
      <c r="I173">
        <v>1549.9830087226</v>
      </c>
      <c r="J173">
        <v>1560.0370867329</v>
      </c>
    </row>
    <row r="174" spans="1:10">
      <c r="A174" t="s">
        <v>2040</v>
      </c>
      <c r="B174">
        <v>1541.4427305223</v>
      </c>
      <c r="C174">
        <v>1551.3372064816</v>
      </c>
      <c r="D174">
        <v>1561.1487135897</v>
      </c>
      <c r="E174">
        <v>1539.7733088126</v>
      </c>
      <c r="F174">
        <v>1550.1650085622</v>
      </c>
      <c r="G174">
        <v>1559.8711735338</v>
      </c>
      <c r="H174">
        <v>1540.070623457</v>
      </c>
      <c r="I174">
        <v>1549.9849632846</v>
      </c>
      <c r="J174">
        <v>1560.036097702</v>
      </c>
    </row>
    <row r="175" spans="1:10">
      <c r="A175" t="s">
        <v>2041</v>
      </c>
      <c r="B175">
        <v>1541.4450490879</v>
      </c>
      <c r="C175">
        <v>1551.3374017051</v>
      </c>
      <c r="D175">
        <v>1561.1489132287</v>
      </c>
      <c r="E175">
        <v>1539.7711857111</v>
      </c>
      <c r="F175">
        <v>1550.1654003304</v>
      </c>
      <c r="G175">
        <v>1559.8701827782</v>
      </c>
      <c r="H175">
        <v>1540.0712025378</v>
      </c>
      <c r="I175">
        <v>1549.9849632846</v>
      </c>
      <c r="J175">
        <v>1560.0384725395</v>
      </c>
    </row>
    <row r="176" spans="1:10">
      <c r="A176" t="s">
        <v>2042</v>
      </c>
      <c r="B176">
        <v>1541.4458238343</v>
      </c>
      <c r="C176">
        <v>1551.3360313139</v>
      </c>
      <c r="D176">
        <v>1561.1487135897</v>
      </c>
      <c r="E176">
        <v>1539.7740799939</v>
      </c>
      <c r="F176">
        <v>1550.1636402415</v>
      </c>
      <c r="G176">
        <v>1559.871370911</v>
      </c>
      <c r="H176">
        <v>1540.0737112645</v>
      </c>
      <c r="I176">
        <v>1549.9849632846</v>
      </c>
      <c r="J176">
        <v>1560.0404544796</v>
      </c>
    </row>
    <row r="177" spans="1:10">
      <c r="A177" t="s">
        <v>2043</v>
      </c>
      <c r="B177">
        <v>1541.4450490879</v>
      </c>
      <c r="C177">
        <v>1551.3370093442</v>
      </c>
      <c r="D177">
        <v>1561.1479208493</v>
      </c>
      <c r="E177">
        <v>1539.7721510994</v>
      </c>
      <c r="F177">
        <v>1550.1650085622</v>
      </c>
      <c r="G177">
        <v>1559.8701827782</v>
      </c>
      <c r="H177">
        <v>1540.0708158551</v>
      </c>
      <c r="I177">
        <v>1549.9853549619</v>
      </c>
      <c r="J177">
        <v>1560.0384725395</v>
      </c>
    </row>
    <row r="178" spans="1:10">
      <c r="A178" t="s">
        <v>2044</v>
      </c>
      <c r="B178">
        <v>1541.4458238343</v>
      </c>
      <c r="C178">
        <v>1551.3374017051</v>
      </c>
      <c r="D178">
        <v>1561.1469304094</v>
      </c>
      <c r="E178">
        <v>1539.7727299558</v>
      </c>
      <c r="F178">
        <v>1550.1657920989</v>
      </c>
      <c r="G178">
        <v>1559.8715682883</v>
      </c>
      <c r="H178">
        <v>1540.0723607008</v>
      </c>
      <c r="I178">
        <v>1549.9851600785</v>
      </c>
      <c r="J178">
        <v>1560.0408493198</v>
      </c>
    </row>
    <row r="179" spans="1:10">
      <c r="A179" t="s">
        <v>2045</v>
      </c>
      <c r="B179">
        <v>1541.4456292028</v>
      </c>
      <c r="C179">
        <v>1551.3368141209</v>
      </c>
      <c r="D179">
        <v>1561.1471281096</v>
      </c>
      <c r="E179">
        <v>1539.7721510994</v>
      </c>
      <c r="F179">
        <v>1550.1648136337</v>
      </c>
      <c r="G179">
        <v>1559.8701827782</v>
      </c>
      <c r="H179">
        <v>1540.0715873345</v>
      </c>
      <c r="I179">
        <v>1549.9849632846</v>
      </c>
      <c r="J179">
        <v>1560.03827512</v>
      </c>
    </row>
    <row r="180" spans="1:10">
      <c r="A180" t="s">
        <v>2046</v>
      </c>
      <c r="B180">
        <v>1541.4458238343</v>
      </c>
      <c r="C180">
        <v>1551.3370093442</v>
      </c>
      <c r="D180">
        <v>1561.1489132287</v>
      </c>
      <c r="E180">
        <v>1539.7729222795</v>
      </c>
      <c r="F180">
        <v>1550.1667686542</v>
      </c>
      <c r="G180">
        <v>1559.874141938</v>
      </c>
      <c r="H180">
        <v>1540.0719740175</v>
      </c>
      <c r="I180">
        <v>1549.9855498452</v>
      </c>
      <c r="J180">
        <v>1560.0412460958</v>
      </c>
    </row>
    <row r="181" spans="1:10">
      <c r="A181" t="s">
        <v>2047</v>
      </c>
      <c r="B181">
        <v>1541.4469821761</v>
      </c>
      <c r="C181">
        <v>1551.3366188975</v>
      </c>
      <c r="D181">
        <v>1561.1461357325</v>
      </c>
      <c r="E181">
        <v>1539.7723434229</v>
      </c>
      <c r="F181">
        <v>1550.1650085622</v>
      </c>
      <c r="G181">
        <v>1559.8723597331</v>
      </c>
      <c r="H181">
        <v>1540.0710082533</v>
      </c>
      <c r="I181">
        <v>1549.9853549619</v>
      </c>
      <c r="J181">
        <v>1560.03827512</v>
      </c>
    </row>
    <row r="182" spans="1:10">
      <c r="A182" t="s">
        <v>2048</v>
      </c>
      <c r="B182">
        <v>1541.4458238343</v>
      </c>
      <c r="C182">
        <v>1551.3374017051</v>
      </c>
      <c r="D182">
        <v>1561.1487135897</v>
      </c>
      <c r="E182">
        <v>1539.7727299558</v>
      </c>
      <c r="F182">
        <v>1550.1652054018</v>
      </c>
      <c r="G182">
        <v>1559.8715682883</v>
      </c>
      <c r="H182">
        <v>1540.0735169793</v>
      </c>
      <c r="I182">
        <v>1549.9859415228</v>
      </c>
      <c r="J182">
        <v>1560.0394635089</v>
      </c>
    </row>
    <row r="183" spans="1:10">
      <c r="A183" t="s">
        <v>2049</v>
      </c>
      <c r="B183">
        <v>1541.4452437193</v>
      </c>
      <c r="C183">
        <v>1551.3368141209</v>
      </c>
      <c r="D183">
        <v>1561.1469304094</v>
      </c>
      <c r="E183">
        <v>1539.7733088126</v>
      </c>
      <c r="F183">
        <v>1550.1648136337</v>
      </c>
      <c r="G183">
        <v>1559.8685998939</v>
      </c>
      <c r="H183">
        <v>1540.0737112645</v>
      </c>
      <c r="I183">
        <v>1549.9849632846</v>
      </c>
      <c r="J183">
        <v>1560.0374835069</v>
      </c>
    </row>
    <row r="184" spans="1:10">
      <c r="A184" t="s">
        <v>2050</v>
      </c>
      <c r="B184">
        <v>1541.4450490879</v>
      </c>
      <c r="C184">
        <v>1551.3381845134</v>
      </c>
      <c r="D184">
        <v>1561.1467307709</v>
      </c>
      <c r="E184">
        <v>1539.7738857844</v>
      </c>
      <c r="F184">
        <v>1550.1652054018</v>
      </c>
      <c r="G184">
        <v>1559.8707768444</v>
      </c>
      <c r="H184">
        <v>1540.0725530994</v>
      </c>
      <c r="I184">
        <v>1549.9835952818</v>
      </c>
      <c r="J184">
        <v>1560.0384725395</v>
      </c>
    </row>
    <row r="185" spans="1:10">
      <c r="A185" t="s">
        <v>2051</v>
      </c>
      <c r="B185">
        <v>1541.4448563463</v>
      </c>
      <c r="C185">
        <v>1551.3377940661</v>
      </c>
      <c r="D185">
        <v>1561.1453429946</v>
      </c>
      <c r="E185">
        <v>1539.7706068559</v>
      </c>
      <c r="F185">
        <v>1550.1654003304</v>
      </c>
      <c r="G185">
        <v>1559.871370911</v>
      </c>
      <c r="H185">
        <v>1540.072166416</v>
      </c>
      <c r="I185">
        <v>1549.9859415228</v>
      </c>
      <c r="J185">
        <v>1560.0390667339</v>
      </c>
    </row>
    <row r="186" spans="1:10">
      <c r="A186" t="s">
        <v>2052</v>
      </c>
      <c r="B186">
        <v>1541.4462093182</v>
      </c>
      <c r="C186">
        <v>1551.3370093442</v>
      </c>
      <c r="D186">
        <v>1561.1477231488</v>
      </c>
      <c r="E186">
        <v>1539.7717645668</v>
      </c>
      <c r="F186">
        <v>1550.1648136337</v>
      </c>
      <c r="G186">
        <v>1559.8699854012</v>
      </c>
      <c r="H186">
        <v>1540.0710082533</v>
      </c>
      <c r="I186">
        <v>1549.9861364063</v>
      </c>
      <c r="J186">
        <v>1560.03827512</v>
      </c>
    </row>
    <row r="187" spans="1:10">
      <c r="A187" t="s">
        <v>2053</v>
      </c>
      <c r="B187">
        <v>1541.4446636047</v>
      </c>
      <c r="C187">
        <v>1551.3374017051</v>
      </c>
      <c r="D187">
        <v>1561.1469304094</v>
      </c>
      <c r="E187">
        <v>1539.7735011365</v>
      </c>
      <c r="F187">
        <v>1550.1652054018</v>
      </c>
      <c r="G187">
        <v>1559.8709742215</v>
      </c>
      <c r="H187">
        <v>1540.070623457</v>
      </c>
      <c r="I187">
        <v>1549.9847684014</v>
      </c>
      <c r="J187">
        <v>1560.0390667339</v>
      </c>
    </row>
    <row r="188" spans="1:10">
      <c r="A188" t="s">
        <v>2054</v>
      </c>
      <c r="B188">
        <v>1541.4458238343</v>
      </c>
      <c r="C188">
        <v>1551.3387720987</v>
      </c>
      <c r="D188">
        <v>1561.1461357325</v>
      </c>
      <c r="E188">
        <v>1539.7713780345</v>
      </c>
      <c r="F188">
        <v>1550.1659870276</v>
      </c>
      <c r="G188">
        <v>1559.8715682883</v>
      </c>
      <c r="H188">
        <v>1540.0713949361</v>
      </c>
      <c r="I188">
        <v>1549.9845735182</v>
      </c>
      <c r="J188">
        <v>1560.0376809262</v>
      </c>
    </row>
    <row r="189" spans="1:10">
      <c r="A189" t="s">
        <v>2055</v>
      </c>
      <c r="B189">
        <v>1541.4462093182</v>
      </c>
      <c r="C189">
        <v>1551.3372064816</v>
      </c>
      <c r="D189">
        <v>1561.1487135897</v>
      </c>
      <c r="E189">
        <v>1539.7719568903</v>
      </c>
      <c r="F189">
        <v>1550.1655952591</v>
      </c>
      <c r="G189">
        <v>1559.8721623556</v>
      </c>
      <c r="H189">
        <v>1540.0715873345</v>
      </c>
      <c r="I189">
        <v>1549.9851600785</v>
      </c>
      <c r="J189">
        <v>1560.0400577041</v>
      </c>
    </row>
    <row r="190" spans="1:10">
      <c r="A190" t="s">
        <v>2056</v>
      </c>
      <c r="B190">
        <v>1541.4452437193</v>
      </c>
      <c r="C190">
        <v>1551.3385768749</v>
      </c>
      <c r="D190">
        <v>1561.1467307709</v>
      </c>
      <c r="E190">
        <v>1539.7709933878</v>
      </c>
      <c r="F190">
        <v>1550.1646187052</v>
      </c>
      <c r="G190">
        <v>1559.8709742215</v>
      </c>
      <c r="H190">
        <v>1540.0708158551</v>
      </c>
      <c r="I190">
        <v>1549.9859415228</v>
      </c>
      <c r="J190">
        <v>1560.0368893137</v>
      </c>
    </row>
    <row r="191" spans="1:10">
      <c r="A191" t="s">
        <v>2057</v>
      </c>
      <c r="B191">
        <v>1541.4458238343</v>
      </c>
      <c r="C191">
        <v>1551.3375969286</v>
      </c>
      <c r="D191">
        <v>1561.1479208493</v>
      </c>
      <c r="E191">
        <v>1539.7711857111</v>
      </c>
      <c r="F191">
        <v>1550.1655952591</v>
      </c>
      <c r="G191">
        <v>1559.8707768444</v>
      </c>
      <c r="H191">
        <v>1540.0708158551</v>
      </c>
      <c r="I191">
        <v>1549.9863332005</v>
      </c>
      <c r="J191">
        <v>1560.0374835069</v>
      </c>
    </row>
    <row r="192" spans="1:10">
      <c r="A192" t="s">
        <v>2058</v>
      </c>
      <c r="B192">
        <v>1541.4462093182</v>
      </c>
      <c r="C192">
        <v>1551.3381845134</v>
      </c>
      <c r="D192">
        <v>1561.1479208493</v>
      </c>
      <c r="E192">
        <v>1539.7725357466</v>
      </c>
      <c r="F192">
        <v>1550.1654003304</v>
      </c>
      <c r="G192">
        <v>1559.8709742215</v>
      </c>
      <c r="H192">
        <v>1540.0723607008</v>
      </c>
      <c r="I192">
        <v>1549.9853549619</v>
      </c>
      <c r="J192">
        <v>1560.0376809262</v>
      </c>
    </row>
    <row r="193" spans="1:10">
      <c r="A193" t="s">
        <v>2059</v>
      </c>
      <c r="B193">
        <v>1541.4458238343</v>
      </c>
      <c r="C193">
        <v>1551.3360313139</v>
      </c>
      <c r="D193">
        <v>1561.1479208493</v>
      </c>
      <c r="E193">
        <v>1539.7727299558</v>
      </c>
      <c r="F193">
        <v>1550.1654003304</v>
      </c>
      <c r="G193">
        <v>1559.8733504915</v>
      </c>
      <c r="H193">
        <v>1540.0719740175</v>
      </c>
      <c r="I193">
        <v>1549.9875044136</v>
      </c>
      <c r="J193">
        <v>1560.0396609288</v>
      </c>
    </row>
    <row r="194" spans="1:10">
      <c r="A194" t="s">
        <v>2060</v>
      </c>
      <c r="B194">
        <v>1541.4471768079</v>
      </c>
      <c r="C194">
        <v>1551.3375969286</v>
      </c>
      <c r="D194">
        <v>1561.1477231488</v>
      </c>
      <c r="E194">
        <v>1539.7727299558</v>
      </c>
      <c r="F194">
        <v>1550.1657920989</v>
      </c>
      <c r="G194">
        <v>1559.8707768444</v>
      </c>
      <c r="H194">
        <v>1540.0715873345</v>
      </c>
      <c r="I194">
        <v>1549.9847684014</v>
      </c>
      <c r="J194">
        <v>1560.0378802811</v>
      </c>
    </row>
    <row r="195" spans="1:10">
      <c r="A195" t="s">
        <v>2061</v>
      </c>
      <c r="B195">
        <v>1541.4456292028</v>
      </c>
      <c r="C195">
        <v>1551.3379892898</v>
      </c>
      <c r="D195">
        <v>1561.1479208493</v>
      </c>
      <c r="E195">
        <v>1539.7721510994</v>
      </c>
      <c r="F195">
        <v>1550.1652054018</v>
      </c>
      <c r="G195">
        <v>1559.8703801552</v>
      </c>
      <c r="H195">
        <v>1540.0713949361</v>
      </c>
      <c r="I195">
        <v>1549.9853549619</v>
      </c>
      <c r="J195">
        <v>1560.0380777005</v>
      </c>
    </row>
    <row r="196" spans="1:10">
      <c r="A196" t="s">
        <v>2062</v>
      </c>
      <c r="B196">
        <v>1541.4452437193</v>
      </c>
      <c r="C196">
        <v>1551.3379892898</v>
      </c>
      <c r="D196">
        <v>1561.1463353707</v>
      </c>
      <c r="E196">
        <v>1539.7717645668</v>
      </c>
      <c r="F196">
        <v>1550.1650085622</v>
      </c>
      <c r="G196">
        <v>1559.8721623556</v>
      </c>
      <c r="H196">
        <v>1540.0723607008</v>
      </c>
      <c r="I196">
        <v>1549.9859415228</v>
      </c>
      <c r="J196">
        <v>1560.0366918946</v>
      </c>
    </row>
    <row r="197" spans="1:10">
      <c r="A197" t="s">
        <v>2063</v>
      </c>
      <c r="B197">
        <v>1541.4469821761</v>
      </c>
      <c r="C197">
        <v>1551.3368141209</v>
      </c>
      <c r="D197">
        <v>1561.1483181885</v>
      </c>
      <c r="E197">
        <v>1539.7738857844</v>
      </c>
      <c r="F197">
        <v>1550.1661819564</v>
      </c>
      <c r="G197">
        <v>1559.8707768444</v>
      </c>
      <c r="H197">
        <v>1540.0717816191</v>
      </c>
      <c r="I197">
        <v>1549.9851600785</v>
      </c>
      <c r="J197">
        <v>1560.0372860876</v>
      </c>
    </row>
    <row r="198" spans="1:10">
      <c r="A198" t="s">
        <v>2064</v>
      </c>
      <c r="B198">
        <v>1541.4458238343</v>
      </c>
      <c r="C198">
        <v>1551.3389692365</v>
      </c>
      <c r="D198">
        <v>1561.1461357325</v>
      </c>
      <c r="E198">
        <v>1539.7725357466</v>
      </c>
      <c r="F198">
        <v>1550.1655952591</v>
      </c>
      <c r="G198">
        <v>1559.8721623556</v>
      </c>
      <c r="H198">
        <v>1540.0715873345</v>
      </c>
      <c r="I198">
        <v>1549.9851600785</v>
      </c>
      <c r="J198">
        <v>1560.0380777005</v>
      </c>
    </row>
    <row r="199" spans="1:10">
      <c r="A199" t="s">
        <v>2065</v>
      </c>
      <c r="B199">
        <v>1541.4460165762</v>
      </c>
      <c r="C199">
        <v>1551.3391644605</v>
      </c>
      <c r="D199">
        <v>1561.1479208493</v>
      </c>
      <c r="E199">
        <v>1539.7723434229</v>
      </c>
      <c r="F199">
        <v>1550.1659870276</v>
      </c>
      <c r="G199">
        <v>1559.871370911</v>
      </c>
      <c r="H199">
        <v>1540.0704291726</v>
      </c>
      <c r="I199">
        <v>1549.9857466393</v>
      </c>
      <c r="J199">
        <v>1560.0392660892</v>
      </c>
    </row>
    <row r="200" spans="1:10">
      <c r="A200" t="s">
        <v>2066</v>
      </c>
      <c r="B200">
        <v>1541.4446636047</v>
      </c>
      <c r="C200">
        <v>1551.3366188975</v>
      </c>
      <c r="D200">
        <v>1561.1483181885</v>
      </c>
      <c r="E200">
        <v>1539.7735011365</v>
      </c>
      <c r="F200">
        <v>1550.1650085622</v>
      </c>
      <c r="G200">
        <v>1559.8729538009</v>
      </c>
      <c r="H200">
        <v>1540.072745498</v>
      </c>
      <c r="I200">
        <v>1549.9861364063</v>
      </c>
      <c r="J200">
        <v>1560.0398602842</v>
      </c>
    </row>
    <row r="201" spans="1:10">
      <c r="A201" t="s">
        <v>2067</v>
      </c>
      <c r="B201">
        <v>1541.445436461</v>
      </c>
      <c r="C201">
        <v>1551.3375969286</v>
      </c>
      <c r="D201">
        <v>1561.1506964136</v>
      </c>
      <c r="E201">
        <v>1539.7709933878</v>
      </c>
      <c r="F201">
        <v>1550.1661819564</v>
      </c>
      <c r="G201">
        <v>1559.871370911</v>
      </c>
      <c r="H201">
        <v>1540.0719740175</v>
      </c>
      <c r="I201">
        <v>1549.9843767244</v>
      </c>
      <c r="J201">
        <v>1560.0384725395</v>
      </c>
    </row>
    <row r="202" spans="1:10">
      <c r="A202" t="s">
        <v>2068</v>
      </c>
      <c r="B202">
        <v>1541.4458238343</v>
      </c>
      <c r="C202">
        <v>1551.3387720987</v>
      </c>
      <c r="D202">
        <v>1561.1471281096</v>
      </c>
      <c r="E202">
        <v>1539.7723434229</v>
      </c>
      <c r="F202">
        <v>1550.1654003304</v>
      </c>
      <c r="G202">
        <v>1559.8707768444</v>
      </c>
      <c r="H202">
        <v>1540.070623457</v>
      </c>
      <c r="I202">
        <v>1549.9853549619</v>
      </c>
      <c r="J202">
        <v>1560.0370867329</v>
      </c>
    </row>
    <row r="203" spans="1:10">
      <c r="A203" t="s">
        <v>2069</v>
      </c>
      <c r="B203">
        <v>1541.4477569244</v>
      </c>
      <c r="C203">
        <v>1551.3374017051</v>
      </c>
      <c r="D203">
        <v>1561.1483181885</v>
      </c>
      <c r="E203">
        <v>1539.7725357466</v>
      </c>
      <c r="F203">
        <v>1550.1648136337</v>
      </c>
      <c r="G203">
        <v>1559.8695887124</v>
      </c>
      <c r="H203">
        <v>1540.0710082533</v>
      </c>
      <c r="I203">
        <v>1549.9837920753</v>
      </c>
      <c r="J203">
        <v>1560.0386718946</v>
      </c>
    </row>
    <row r="204" spans="1:10">
      <c r="A204" t="s">
        <v>2070</v>
      </c>
      <c r="B204">
        <v>1541.4465966919</v>
      </c>
      <c r="C204">
        <v>1551.3387720987</v>
      </c>
      <c r="D204">
        <v>1561.1483181885</v>
      </c>
      <c r="E204">
        <v>1539.7735011365</v>
      </c>
      <c r="F204">
        <v>1550.1646187052</v>
      </c>
      <c r="G204">
        <v>1559.8695887124</v>
      </c>
      <c r="H204">
        <v>1540.0719740175</v>
      </c>
      <c r="I204">
        <v>1549.9857466393</v>
      </c>
      <c r="J204">
        <v>1560.0384725395</v>
      </c>
    </row>
    <row r="205" spans="1:10">
      <c r="A205" t="s">
        <v>2071</v>
      </c>
      <c r="B205">
        <v>1541.4471768079</v>
      </c>
      <c r="C205">
        <v>1551.3385768749</v>
      </c>
      <c r="D205">
        <v>1561.1473258099</v>
      </c>
      <c r="E205">
        <v>1539.7727299558</v>
      </c>
      <c r="F205">
        <v>1550.1655952591</v>
      </c>
      <c r="G205">
        <v>1559.8721623556</v>
      </c>
      <c r="H205">
        <v>1540.0723607008</v>
      </c>
      <c r="I205">
        <v>1549.9853549619</v>
      </c>
      <c r="J205">
        <v>1560.0376809262</v>
      </c>
    </row>
    <row r="206" spans="1:10">
      <c r="A206" t="s">
        <v>2072</v>
      </c>
      <c r="B206">
        <v>1541.4462093182</v>
      </c>
      <c r="C206">
        <v>1551.3387720987</v>
      </c>
      <c r="D206">
        <v>1561.1499036711</v>
      </c>
      <c r="E206">
        <v>1539.7713780345</v>
      </c>
      <c r="F206">
        <v>1550.1661819564</v>
      </c>
      <c r="G206">
        <v>1559.8701827782</v>
      </c>
      <c r="H206">
        <v>1540.0723607008</v>
      </c>
      <c r="I206">
        <v>1549.9851600785</v>
      </c>
      <c r="J206">
        <v>1560.0390667339</v>
      </c>
    </row>
    <row r="207" spans="1:10">
      <c r="A207" t="s">
        <v>2073</v>
      </c>
      <c r="B207">
        <v>1541.4464039498</v>
      </c>
      <c r="C207">
        <v>1551.3387720987</v>
      </c>
      <c r="D207">
        <v>1561.1483181885</v>
      </c>
      <c r="E207">
        <v>1539.7723434229</v>
      </c>
      <c r="F207">
        <v>1550.1642269374</v>
      </c>
      <c r="G207">
        <v>1559.8701827782</v>
      </c>
      <c r="H207">
        <v>1540.0719740175</v>
      </c>
      <c r="I207">
        <v>1549.9851600785</v>
      </c>
      <c r="J207">
        <v>1560.0372860876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1541.434792275</v>
      </c>
      <c r="C2">
        <v>1551.3266204666</v>
      </c>
      <c r="D2">
        <v>1561.1340296084</v>
      </c>
      <c r="E2">
        <v>1539.7640377277</v>
      </c>
      <c r="F2">
        <v>1550.1532670734</v>
      </c>
      <c r="G2">
        <v>1559.8628469686</v>
      </c>
      <c r="H2">
        <v>1540.0679110254</v>
      </c>
      <c r="I2">
        <v>1549.9837806116</v>
      </c>
      <c r="J2">
        <v>1560.0398486712</v>
      </c>
    </row>
    <row r="3" spans="1:10">
      <c r="A3" t="s">
        <v>11</v>
      </c>
      <c r="B3">
        <v>1541.4359524898</v>
      </c>
      <c r="C3">
        <v>1551.3256424494</v>
      </c>
      <c r="D3">
        <v>1561.1330372479</v>
      </c>
      <c r="E3">
        <v>1539.764616578</v>
      </c>
      <c r="F3">
        <v>1550.1511171618</v>
      </c>
      <c r="G3">
        <v>1559.8628469686</v>
      </c>
      <c r="H3">
        <v>1540.0667528691</v>
      </c>
      <c r="I3">
        <v>1549.9831940523</v>
      </c>
      <c r="J3">
        <v>1560.0396493158</v>
      </c>
    </row>
    <row r="4" spans="1:10">
      <c r="A4" t="s">
        <v>12</v>
      </c>
      <c r="B4">
        <v>1541.4353723822</v>
      </c>
      <c r="C4">
        <v>1551.3262300252</v>
      </c>
      <c r="D4">
        <v>1561.1336322764</v>
      </c>
      <c r="E4">
        <v>1539.7642300492</v>
      </c>
      <c r="F4">
        <v>1550.153461999</v>
      </c>
      <c r="G4">
        <v>1559.8626495935</v>
      </c>
      <c r="H4">
        <v>1540.0655947145</v>
      </c>
      <c r="I4">
        <v>1549.9818260526</v>
      </c>
      <c r="J4">
        <v>1560.039055121</v>
      </c>
    </row>
    <row r="5" spans="1:10">
      <c r="A5" t="s">
        <v>13</v>
      </c>
      <c r="B5">
        <v>1541.4344067968</v>
      </c>
      <c r="C5">
        <v>1551.327600399</v>
      </c>
      <c r="D5">
        <v>1561.1320468269</v>
      </c>
      <c r="E5">
        <v>1539.7653877506</v>
      </c>
      <c r="F5">
        <v>1550.1532670734</v>
      </c>
      <c r="G5">
        <v>1559.8634410292</v>
      </c>
      <c r="H5">
        <v>1540.0671376635</v>
      </c>
      <c r="I5">
        <v>1549.9814343772</v>
      </c>
      <c r="J5">
        <v>1560.0412344828</v>
      </c>
    </row>
    <row r="6" spans="1:10">
      <c r="A6" t="s">
        <v>14</v>
      </c>
      <c r="B6">
        <v>1541.4340194293</v>
      </c>
      <c r="C6">
        <v>1551.3264252459</v>
      </c>
      <c r="D6">
        <v>1561.1326418546</v>
      </c>
      <c r="E6">
        <v>1539.7636511992</v>
      </c>
      <c r="F6">
        <v>1550.1550271387</v>
      </c>
      <c r="G6">
        <v>1559.8642324658</v>
      </c>
      <c r="H6">
        <v>1540.0663661886</v>
      </c>
      <c r="I6">
        <v>1549.9822158177</v>
      </c>
      <c r="J6">
        <v>1560.0398486712</v>
      </c>
    </row>
    <row r="7" spans="1:10">
      <c r="A7" t="s">
        <v>15</v>
      </c>
      <c r="B7">
        <v>1541.4353723822</v>
      </c>
      <c r="C7">
        <v>1551.3250548741</v>
      </c>
      <c r="D7">
        <v>1561.1322445233</v>
      </c>
      <c r="E7">
        <v>1539.7648088997</v>
      </c>
      <c r="F7">
        <v>1550.1518987734</v>
      </c>
      <c r="G7">
        <v>1559.8610647895</v>
      </c>
      <c r="H7">
        <v>1540.0671376635</v>
      </c>
      <c r="I7">
        <v>1549.9816292596</v>
      </c>
      <c r="J7">
        <v>1560.0380660876</v>
      </c>
    </row>
    <row r="8" spans="1:10">
      <c r="A8" t="s">
        <v>16</v>
      </c>
      <c r="B8">
        <v>1541.4353723822</v>
      </c>
      <c r="C8">
        <v>1551.3289707753</v>
      </c>
      <c r="D8">
        <v>1561.1326418546</v>
      </c>
      <c r="E8">
        <v>1539.7640377277</v>
      </c>
      <c r="F8">
        <v>1550.1544404498</v>
      </c>
      <c r="G8">
        <v>1559.8612621642</v>
      </c>
      <c r="H8">
        <v>1540.0679110254</v>
      </c>
      <c r="I8">
        <v>1549.9847569377</v>
      </c>
      <c r="J8">
        <v>1560.0400460912</v>
      </c>
    </row>
    <row r="9" spans="1:10">
      <c r="A9" t="s">
        <v>17</v>
      </c>
      <c r="B9">
        <v>1541.4342121682</v>
      </c>
      <c r="C9">
        <v>1551.328775554</v>
      </c>
      <c r="D9">
        <v>1561.1322445233</v>
      </c>
      <c r="E9">
        <v>1539.7638454062</v>
      </c>
      <c r="F9">
        <v>1550.1524854604</v>
      </c>
      <c r="G9">
        <v>1559.8622529085</v>
      </c>
      <c r="H9">
        <v>1540.0669452663</v>
      </c>
      <c r="I9">
        <v>1549.9828023762</v>
      </c>
      <c r="J9">
        <v>1560.0376693133</v>
      </c>
    </row>
    <row r="10" spans="1:10">
      <c r="A10" t="s">
        <v>18</v>
      </c>
      <c r="B10">
        <v>1541.4345995359</v>
      </c>
      <c r="C10">
        <v>1551.3272080431</v>
      </c>
      <c r="D10">
        <v>1561.1326418546</v>
      </c>
      <c r="E10">
        <v>1539.7659666019</v>
      </c>
      <c r="F10">
        <v>1550.1536588357</v>
      </c>
      <c r="G10">
        <v>1559.8634410292</v>
      </c>
      <c r="H10">
        <v>1540.0679110254</v>
      </c>
      <c r="I10">
        <v>1549.9824107003</v>
      </c>
      <c r="J10">
        <v>1560.0398486712</v>
      </c>
    </row>
    <row r="11" spans="1:10">
      <c r="A11" t="s">
        <v>19</v>
      </c>
      <c r="B11">
        <v>1541.4349869037</v>
      </c>
      <c r="C11">
        <v>1551.3289707753</v>
      </c>
      <c r="D11">
        <v>1561.1324422199</v>
      </c>
      <c r="E11">
        <v>1539.7644223708</v>
      </c>
      <c r="F11">
        <v>1550.153461999</v>
      </c>
      <c r="G11">
        <v>1559.8634410292</v>
      </c>
      <c r="H11">
        <v>1540.0663661886</v>
      </c>
      <c r="I11">
        <v>1549.9820209351</v>
      </c>
      <c r="J11">
        <v>1560.0404428667</v>
      </c>
    </row>
    <row r="12" spans="1:10">
      <c r="A12" t="s">
        <v>20</v>
      </c>
      <c r="B12">
        <v>1541.434792275</v>
      </c>
      <c r="C12">
        <v>1551.3272080431</v>
      </c>
      <c r="D12">
        <v>1561.1342273053</v>
      </c>
      <c r="E12">
        <v>1539.7640377277</v>
      </c>
      <c r="F12">
        <v>1550.1532670734</v>
      </c>
      <c r="G12">
        <v>1559.8626495935</v>
      </c>
      <c r="H12">
        <v>1540.067331947</v>
      </c>
      <c r="I12">
        <v>1549.9833889352</v>
      </c>
      <c r="J12">
        <v>1560.0392544762</v>
      </c>
    </row>
    <row r="13" spans="1:10">
      <c r="A13" t="s">
        <v>21</v>
      </c>
      <c r="B13">
        <v>1541.4342121682</v>
      </c>
      <c r="C13">
        <v>1551.3289707753</v>
      </c>
      <c r="D13">
        <v>1561.1306590767</v>
      </c>
      <c r="E13">
        <v>1539.764616578</v>
      </c>
      <c r="F13">
        <v>1550.1528772223</v>
      </c>
      <c r="G13">
        <v>1559.8630443438</v>
      </c>
      <c r="H13">
        <v>1540.0663661886</v>
      </c>
      <c r="I13">
        <v>1549.9820209351</v>
      </c>
      <c r="J13">
        <v>1560.0400460912</v>
      </c>
    </row>
    <row r="14" spans="1:10">
      <c r="A14" t="s">
        <v>22</v>
      </c>
      <c r="B14">
        <v>1541.4361452292</v>
      </c>
      <c r="C14">
        <v>1551.3264252459</v>
      </c>
      <c r="D14">
        <v>1561.1328395512</v>
      </c>
      <c r="E14">
        <v>1539.7640377277</v>
      </c>
      <c r="F14">
        <v>1550.1530721478</v>
      </c>
      <c r="G14">
        <v>1559.8620555335</v>
      </c>
      <c r="H14">
        <v>1540.0679110254</v>
      </c>
      <c r="I14">
        <v>1549.9818260526</v>
      </c>
      <c r="J14">
        <v>1560.0388577013</v>
      </c>
    </row>
    <row r="15" spans="1:10">
      <c r="A15" t="s">
        <v>23</v>
      </c>
      <c r="B15">
        <v>1541.4375000754</v>
      </c>
      <c r="C15">
        <v>1551.3277956201</v>
      </c>
      <c r="D15">
        <v>1561.1328395512</v>
      </c>
      <c r="E15">
        <v>1539.7644223708</v>
      </c>
      <c r="F15">
        <v>1550.1524854604</v>
      </c>
      <c r="G15">
        <v>1559.8608674149</v>
      </c>
      <c r="H15">
        <v>1540.0681034229</v>
      </c>
      <c r="I15">
        <v>1549.9831940523</v>
      </c>
      <c r="J15">
        <v>1560.03707512</v>
      </c>
    </row>
    <row r="16" spans="1:10">
      <c r="A16" t="s">
        <v>24</v>
      </c>
      <c r="B16">
        <v>1541.4349869037</v>
      </c>
      <c r="C16">
        <v>1551.3283831975</v>
      </c>
      <c r="D16">
        <v>1561.1320468269</v>
      </c>
      <c r="E16">
        <v>1539.7642300492</v>
      </c>
      <c r="F16">
        <v>1550.1538537614</v>
      </c>
      <c r="G16">
        <v>1559.8634410292</v>
      </c>
      <c r="H16">
        <v>1540.0667528691</v>
      </c>
      <c r="I16">
        <v>1549.9833889352</v>
      </c>
      <c r="J16">
        <v>1560.0432144944</v>
      </c>
    </row>
    <row r="17" spans="1:10">
      <c r="A17" t="s">
        <v>25</v>
      </c>
      <c r="B17">
        <v>1541.434792275</v>
      </c>
      <c r="C17">
        <v>1551.3283831975</v>
      </c>
      <c r="D17">
        <v>1561.1322445233</v>
      </c>
      <c r="E17">
        <v>1539.7636511992</v>
      </c>
      <c r="F17">
        <v>1550.1538537614</v>
      </c>
      <c r="G17">
        <v>1559.8628469686</v>
      </c>
      <c r="H17">
        <v>1540.0690672972</v>
      </c>
      <c r="I17">
        <v>1549.9822158177</v>
      </c>
      <c r="J17">
        <v>1560.0382635071</v>
      </c>
    </row>
    <row r="18" spans="1:10">
      <c r="A18" t="s">
        <v>26</v>
      </c>
      <c r="B18">
        <v>1541.434792275</v>
      </c>
      <c r="C18">
        <v>1551.3250548741</v>
      </c>
      <c r="D18">
        <v>1561.1320468269</v>
      </c>
      <c r="E18">
        <v>1539.7624935005</v>
      </c>
      <c r="F18">
        <v>1550.151507012</v>
      </c>
      <c r="G18">
        <v>1559.8620555335</v>
      </c>
      <c r="H18">
        <v>1540.0669452663</v>
      </c>
      <c r="I18">
        <v>1549.9824107003</v>
      </c>
      <c r="J18">
        <v>1560.0412344828</v>
      </c>
    </row>
    <row r="19" spans="1:10">
      <c r="A19" t="s">
        <v>27</v>
      </c>
      <c r="B19">
        <v>1541.4349869037</v>
      </c>
      <c r="C19">
        <v>1551.3272080431</v>
      </c>
      <c r="D19">
        <v>1561.1316494959</v>
      </c>
      <c r="E19">
        <v>1539.7636511992</v>
      </c>
      <c r="F19">
        <v>1550.1524854604</v>
      </c>
      <c r="G19">
        <v>1559.8626495935</v>
      </c>
      <c r="H19">
        <v>1540.0669452663</v>
      </c>
      <c r="I19">
        <v>1549.9820209351</v>
      </c>
      <c r="J19">
        <v>1560.0406402867</v>
      </c>
    </row>
    <row r="20" spans="1:10">
      <c r="A20" t="s">
        <v>28</v>
      </c>
      <c r="B20">
        <v>1541.4355651214</v>
      </c>
      <c r="C20">
        <v>1551.327405178</v>
      </c>
      <c r="D20">
        <v>1561.1326418546</v>
      </c>
      <c r="E20">
        <v>1539.7642300492</v>
      </c>
      <c r="F20">
        <v>1550.1548322127</v>
      </c>
      <c r="G20">
        <v>1559.8646291518</v>
      </c>
      <c r="H20">
        <v>1540.0675243444</v>
      </c>
      <c r="I20">
        <v>1549.9818260526</v>
      </c>
      <c r="J20">
        <v>1560.0400460912</v>
      </c>
    </row>
    <row r="21" spans="1:10">
      <c r="A21" t="s">
        <v>29</v>
      </c>
      <c r="B21">
        <v>1541.4330538456</v>
      </c>
      <c r="C21">
        <v>1551.3272080431</v>
      </c>
      <c r="D21">
        <v>1561.1330372479</v>
      </c>
      <c r="E21">
        <v>1539.7644223708</v>
      </c>
      <c r="F21">
        <v>1550.1536588357</v>
      </c>
      <c r="G21">
        <v>1559.863241719</v>
      </c>
      <c r="H21">
        <v>1540.0659795084</v>
      </c>
      <c r="I21">
        <v>1549.9816292596</v>
      </c>
      <c r="J21">
        <v>1560.0400460912</v>
      </c>
    </row>
    <row r="22" spans="1:10">
      <c r="A22" t="s">
        <v>30</v>
      </c>
      <c r="B22">
        <v>1541.4338266904</v>
      </c>
      <c r="C22">
        <v>1551.3260328906</v>
      </c>
      <c r="D22">
        <v>1561.1316494959</v>
      </c>
      <c r="E22">
        <v>1539.7648088997</v>
      </c>
      <c r="F22">
        <v>1550.154245524</v>
      </c>
      <c r="G22">
        <v>1559.8634410292</v>
      </c>
      <c r="H22">
        <v>1540.0667528691</v>
      </c>
      <c r="I22">
        <v>1549.9820209351</v>
      </c>
      <c r="J22">
        <v>1560.0386602817</v>
      </c>
    </row>
    <row r="23" spans="1:10">
      <c r="A23" t="s">
        <v>31</v>
      </c>
      <c r="B23">
        <v>1541.4353723822</v>
      </c>
      <c r="C23">
        <v>1551.3285784187</v>
      </c>
      <c r="D23">
        <v>1561.1322445233</v>
      </c>
      <c r="E23">
        <v>1539.7653877506</v>
      </c>
      <c r="F23">
        <v>1550.1532670734</v>
      </c>
      <c r="G23">
        <v>1559.8616588488</v>
      </c>
      <c r="H23">
        <v>1540.0669452663</v>
      </c>
      <c r="I23">
        <v>1549.9822158177</v>
      </c>
      <c r="J23">
        <v>1560.0396493158</v>
      </c>
    </row>
    <row r="24" spans="1:10">
      <c r="A24" t="s">
        <v>32</v>
      </c>
      <c r="B24">
        <v>1541.4349869037</v>
      </c>
      <c r="C24">
        <v>1551.3268176014</v>
      </c>
      <c r="D24">
        <v>1561.1326418546</v>
      </c>
      <c r="E24">
        <v>1539.7636511992</v>
      </c>
      <c r="F24">
        <v>1550.1544404498</v>
      </c>
      <c r="G24">
        <v>1559.8634410292</v>
      </c>
      <c r="H24">
        <v>1540.0659795084</v>
      </c>
      <c r="I24">
        <v>1549.9831940523</v>
      </c>
      <c r="J24">
        <v>1560.039055121</v>
      </c>
    </row>
    <row r="25" spans="1:10">
      <c r="A25" t="s">
        <v>33</v>
      </c>
      <c r="B25">
        <v>1541.4340194293</v>
      </c>
      <c r="C25">
        <v>1551.3277956201</v>
      </c>
      <c r="D25">
        <v>1561.1322445233</v>
      </c>
      <c r="E25">
        <v>1539.7640377277</v>
      </c>
      <c r="F25">
        <v>1550.1544404498</v>
      </c>
      <c r="G25">
        <v>1559.8618562236</v>
      </c>
      <c r="H25">
        <v>1540.0652080346</v>
      </c>
      <c r="I25">
        <v>1549.9847569377</v>
      </c>
      <c r="J25">
        <v>1560.0392544762</v>
      </c>
    </row>
    <row r="26" spans="1:10">
      <c r="A26" t="s">
        <v>34</v>
      </c>
      <c r="B26">
        <v>1541.4355651214</v>
      </c>
      <c r="C26">
        <v>1551.3266204666</v>
      </c>
      <c r="D26">
        <v>1561.1336322764</v>
      </c>
      <c r="E26">
        <v>1539.7642300492</v>
      </c>
      <c r="F26">
        <v>1550.1536588357</v>
      </c>
      <c r="G26">
        <v>1559.8638357799</v>
      </c>
      <c r="H26">
        <v>1540.0655947145</v>
      </c>
      <c r="I26">
        <v>1549.9831940523</v>
      </c>
      <c r="J26">
        <v>1560.0386602817</v>
      </c>
    </row>
    <row r="27" spans="1:10">
      <c r="A27" t="s">
        <v>35</v>
      </c>
      <c r="B27">
        <v>1541.4355651214</v>
      </c>
      <c r="C27">
        <v>1551.3272080431</v>
      </c>
      <c r="D27">
        <v>1561.1308567728</v>
      </c>
      <c r="E27">
        <v>1539.7651954288</v>
      </c>
      <c r="F27">
        <v>1550.1528772223</v>
      </c>
      <c r="G27">
        <v>1559.8616588488</v>
      </c>
      <c r="H27">
        <v>1540.0661737916</v>
      </c>
      <c r="I27">
        <v>1549.9820209351</v>
      </c>
      <c r="J27">
        <v>1560.0396493158</v>
      </c>
    </row>
    <row r="28" spans="1:10">
      <c r="A28" t="s">
        <v>36</v>
      </c>
      <c r="B28">
        <v>1541.434792275</v>
      </c>
      <c r="C28">
        <v>1551.3272080431</v>
      </c>
      <c r="D28">
        <v>1561.1320468269</v>
      </c>
      <c r="E28">
        <v>1539.7632665564</v>
      </c>
      <c r="F28">
        <v>1550.1532670734</v>
      </c>
      <c r="G28">
        <v>1559.8616588488</v>
      </c>
      <c r="H28">
        <v>1540.0677167417</v>
      </c>
      <c r="I28">
        <v>1549.9837806116</v>
      </c>
      <c r="J28">
        <v>1560.0396493158</v>
      </c>
    </row>
    <row r="29" spans="1:10">
      <c r="A29" t="s">
        <v>37</v>
      </c>
      <c r="B29">
        <v>1541.4336320619</v>
      </c>
      <c r="C29">
        <v>1551.327405178</v>
      </c>
      <c r="D29">
        <v>1561.1330372479</v>
      </c>
      <c r="E29">
        <v>1539.7648088997</v>
      </c>
      <c r="F29">
        <v>1550.1536588357</v>
      </c>
      <c r="G29">
        <v>1559.8622529085</v>
      </c>
      <c r="H29">
        <v>1540.0655947145</v>
      </c>
      <c r="I29">
        <v>1549.9822158177</v>
      </c>
      <c r="J29">
        <v>1560.039451896</v>
      </c>
    </row>
    <row r="30" spans="1:10">
      <c r="A30" t="s">
        <v>38</v>
      </c>
      <c r="B30">
        <v>1541.4344067968</v>
      </c>
      <c r="C30">
        <v>1551.3266204666</v>
      </c>
      <c r="D30">
        <v>1561.1326418546</v>
      </c>
      <c r="E30">
        <v>1539.7632665564</v>
      </c>
      <c r="F30">
        <v>1550.1528772223</v>
      </c>
      <c r="G30">
        <v>1559.8628469686</v>
      </c>
      <c r="H30">
        <v>1540.0679110254</v>
      </c>
      <c r="I30">
        <v>1549.9829972589</v>
      </c>
      <c r="J30">
        <v>1560.039451896</v>
      </c>
    </row>
    <row r="31" spans="1:10">
      <c r="A31" t="s">
        <v>39</v>
      </c>
      <c r="B31">
        <v>1541.4345995359</v>
      </c>
      <c r="C31">
        <v>1551.3291659967</v>
      </c>
      <c r="D31">
        <v>1561.1338319115</v>
      </c>
      <c r="E31">
        <v>1539.764616578</v>
      </c>
      <c r="F31">
        <v>1550.1532670734</v>
      </c>
      <c r="G31">
        <v>1559.8626495935</v>
      </c>
      <c r="H31">
        <v>1540.0652080346</v>
      </c>
      <c r="I31">
        <v>1549.9833889352</v>
      </c>
      <c r="J31">
        <v>1560.0410351271</v>
      </c>
    </row>
    <row r="32" spans="1:10">
      <c r="A32" t="s">
        <v>40</v>
      </c>
      <c r="B32">
        <v>1541.4349869037</v>
      </c>
      <c r="C32">
        <v>1551.327600399</v>
      </c>
      <c r="D32">
        <v>1561.1322445233</v>
      </c>
      <c r="E32">
        <v>1539.7642300492</v>
      </c>
      <c r="F32">
        <v>1550.1548322127</v>
      </c>
      <c r="G32">
        <v>1559.8634410292</v>
      </c>
      <c r="H32">
        <v>1540.0655947145</v>
      </c>
      <c r="I32">
        <v>1549.9818260526</v>
      </c>
      <c r="J32">
        <v>1560.039451896</v>
      </c>
    </row>
    <row r="33" spans="1:10">
      <c r="A33" t="s">
        <v>41</v>
      </c>
      <c r="B33">
        <v>1541.4357597504</v>
      </c>
      <c r="C33">
        <v>1551.3270128222</v>
      </c>
      <c r="D33">
        <v>1561.1326418546</v>
      </c>
      <c r="E33">
        <v>1539.7648088997</v>
      </c>
      <c r="F33">
        <v>1550.153461999</v>
      </c>
      <c r="G33">
        <v>1559.8626495935</v>
      </c>
      <c r="H33">
        <v>1540.0679110254</v>
      </c>
      <c r="I33">
        <v>1549.9822158177</v>
      </c>
      <c r="J33">
        <v>1560.0372744747</v>
      </c>
    </row>
    <row r="34" spans="1:10">
      <c r="A34" t="s">
        <v>42</v>
      </c>
      <c r="B34">
        <v>1541.4363398583</v>
      </c>
      <c r="C34">
        <v>1551.327600399</v>
      </c>
      <c r="D34">
        <v>1561.1332368828</v>
      </c>
      <c r="E34">
        <v>1539.7642300492</v>
      </c>
      <c r="F34">
        <v>1550.1540486871</v>
      </c>
      <c r="G34">
        <v>1559.8624502835</v>
      </c>
      <c r="H34">
        <v>1540.0682958204</v>
      </c>
      <c r="I34">
        <v>1549.9831940523</v>
      </c>
      <c r="J34">
        <v>1560.037471894</v>
      </c>
    </row>
    <row r="35" spans="1:10">
      <c r="A35" t="s">
        <v>43</v>
      </c>
      <c r="B35">
        <v>1541.4342121682</v>
      </c>
      <c r="C35">
        <v>1551.3270128222</v>
      </c>
      <c r="D35">
        <v>1561.1320468269</v>
      </c>
      <c r="E35">
        <v>1539.7650012215</v>
      </c>
      <c r="F35">
        <v>1550.1536588357</v>
      </c>
      <c r="G35">
        <v>1559.8608674149</v>
      </c>
      <c r="H35">
        <v>1540.067331947</v>
      </c>
      <c r="I35">
        <v>1549.9818260526</v>
      </c>
      <c r="J35">
        <v>1560.0384609266</v>
      </c>
    </row>
    <row r="36" spans="1:10">
      <c r="A36" t="s">
        <v>44</v>
      </c>
      <c r="B36">
        <v>1541.4361452292</v>
      </c>
      <c r="C36">
        <v>1551.327405178</v>
      </c>
      <c r="D36">
        <v>1561.1330372479</v>
      </c>
      <c r="E36">
        <v>1539.7651954288</v>
      </c>
      <c r="F36">
        <v>1550.1520936987</v>
      </c>
      <c r="G36">
        <v>1559.8622529085</v>
      </c>
      <c r="H36">
        <v>1540.0671376635</v>
      </c>
      <c r="I36">
        <v>1549.9820209351</v>
      </c>
      <c r="J36">
        <v>1560.0404428667</v>
      </c>
    </row>
    <row r="37" spans="1:10">
      <c r="A37" t="s">
        <v>45</v>
      </c>
      <c r="B37">
        <v>1541.4340194293</v>
      </c>
      <c r="C37">
        <v>1551.3283831975</v>
      </c>
      <c r="D37">
        <v>1561.1338319115</v>
      </c>
      <c r="E37">
        <v>1539.7638454062</v>
      </c>
      <c r="F37">
        <v>1550.1536588357</v>
      </c>
      <c r="G37">
        <v>1559.8628469686</v>
      </c>
      <c r="H37">
        <v>1540.0667528691</v>
      </c>
      <c r="I37">
        <v>1549.9824107003</v>
      </c>
      <c r="J37">
        <v>1560.0402435111</v>
      </c>
    </row>
    <row r="38" spans="1:10">
      <c r="A38" t="s">
        <v>46</v>
      </c>
      <c r="B38">
        <v>1541.4336320619</v>
      </c>
      <c r="C38">
        <v>1551.327405178</v>
      </c>
      <c r="D38">
        <v>1561.1318471923</v>
      </c>
      <c r="E38">
        <v>1539.7644223708</v>
      </c>
      <c r="F38">
        <v>1550.1538537614</v>
      </c>
      <c r="G38">
        <v>1559.861461474</v>
      </c>
      <c r="H38">
        <v>1540.0671376635</v>
      </c>
      <c r="I38">
        <v>1549.9829972589</v>
      </c>
      <c r="J38">
        <v>1560.0398486712</v>
      </c>
    </row>
    <row r="39" spans="1:10">
      <c r="A39" t="s">
        <v>47</v>
      </c>
      <c r="B39">
        <v>1541.4349869037</v>
      </c>
      <c r="C39">
        <v>1551.3268176014</v>
      </c>
      <c r="D39">
        <v>1561.1316494959</v>
      </c>
      <c r="E39">
        <v>1539.7638454062</v>
      </c>
      <c r="F39">
        <v>1550.153461999</v>
      </c>
      <c r="G39">
        <v>1559.8648265274</v>
      </c>
      <c r="H39">
        <v>1540.0675243444</v>
      </c>
      <c r="I39">
        <v>1549.9826074935</v>
      </c>
      <c r="J39">
        <v>1560.0412344828</v>
      </c>
    </row>
    <row r="40" spans="1:10">
      <c r="A40" t="s">
        <v>48</v>
      </c>
      <c r="B40">
        <v>1541.4349869037</v>
      </c>
      <c r="C40">
        <v>1551.327600399</v>
      </c>
      <c r="D40">
        <v>1561.1332368828</v>
      </c>
      <c r="E40">
        <v>1539.7644223708</v>
      </c>
      <c r="F40">
        <v>1550.1530721478</v>
      </c>
      <c r="G40">
        <v>1559.8636384045</v>
      </c>
      <c r="H40">
        <v>1540.0671376635</v>
      </c>
      <c r="I40">
        <v>1549.9824107003</v>
      </c>
      <c r="J40">
        <v>1560.0404428667</v>
      </c>
    </row>
    <row r="41" spans="1:10">
      <c r="A41" t="s">
        <v>49</v>
      </c>
      <c r="B41">
        <v>1541.4349869037</v>
      </c>
      <c r="C41">
        <v>1551.3270128222</v>
      </c>
      <c r="D41">
        <v>1561.1316494959</v>
      </c>
      <c r="E41">
        <v>1539.7640377277</v>
      </c>
      <c r="F41">
        <v>1550.1518987734</v>
      </c>
      <c r="G41">
        <v>1559.8644298412</v>
      </c>
      <c r="H41">
        <v>1540.0679110254</v>
      </c>
      <c r="I41">
        <v>1549.9810427019</v>
      </c>
      <c r="J41">
        <v>1560.0400460912</v>
      </c>
    </row>
    <row r="42" spans="1:10">
      <c r="A42" t="s">
        <v>50</v>
      </c>
      <c r="B42">
        <v>1541.4355651214</v>
      </c>
      <c r="C42">
        <v>1551.3277956201</v>
      </c>
      <c r="D42">
        <v>1561.1330372479</v>
      </c>
      <c r="E42">
        <v>1539.7638454062</v>
      </c>
      <c r="F42">
        <v>1550.1511171618</v>
      </c>
      <c r="G42">
        <v>1559.8642324658</v>
      </c>
      <c r="H42">
        <v>1540.0659795084</v>
      </c>
      <c r="I42">
        <v>1549.9814343772</v>
      </c>
      <c r="J42">
        <v>1560.0408377069</v>
      </c>
    </row>
    <row r="43" spans="1:10">
      <c r="A43" t="s">
        <v>51</v>
      </c>
      <c r="B43">
        <v>1541.4342121682</v>
      </c>
      <c r="C43">
        <v>1551.3281879763</v>
      </c>
      <c r="D43">
        <v>1561.1330372479</v>
      </c>
      <c r="E43">
        <v>1539.7655800725</v>
      </c>
      <c r="F43">
        <v>1550.1517038482</v>
      </c>
      <c r="G43">
        <v>1559.8630443438</v>
      </c>
      <c r="H43">
        <v>1540.0682958204</v>
      </c>
      <c r="I43">
        <v>1549.9824107003</v>
      </c>
      <c r="J43">
        <v>1560.0396493158</v>
      </c>
    </row>
    <row r="44" spans="1:10">
      <c r="A44" t="s">
        <v>52</v>
      </c>
      <c r="B44">
        <v>1541.4342121682</v>
      </c>
      <c r="C44">
        <v>1551.3268176014</v>
      </c>
      <c r="D44">
        <v>1561.1322445233</v>
      </c>
      <c r="E44">
        <v>1539.7644223708</v>
      </c>
      <c r="F44">
        <v>1550.153461999</v>
      </c>
      <c r="G44">
        <v>1559.8628469686</v>
      </c>
      <c r="H44">
        <v>1540.0671376635</v>
      </c>
      <c r="I44">
        <v>1549.9831940523</v>
      </c>
      <c r="J44">
        <v>1560.039055121</v>
      </c>
    </row>
    <row r="45" spans="1:10">
      <c r="A45" t="s">
        <v>53</v>
      </c>
      <c r="B45">
        <v>1541.4330538456</v>
      </c>
      <c r="C45">
        <v>1551.3281879763</v>
      </c>
      <c r="D45">
        <v>1561.1296667205</v>
      </c>
      <c r="E45">
        <v>1539.7642300492</v>
      </c>
      <c r="F45">
        <v>1550.1528772223</v>
      </c>
      <c r="G45">
        <v>1559.8640350903</v>
      </c>
      <c r="H45">
        <v>1540.0669452663</v>
      </c>
      <c r="I45">
        <v>1549.9814343772</v>
      </c>
      <c r="J45">
        <v>1560.0412344828</v>
      </c>
    </row>
    <row r="46" spans="1:10">
      <c r="A46" t="s">
        <v>54</v>
      </c>
      <c r="B46">
        <v>1541.4344067968</v>
      </c>
      <c r="C46">
        <v>1551.3272080431</v>
      </c>
      <c r="D46">
        <v>1561.1314517996</v>
      </c>
      <c r="E46">
        <v>1539.7651954288</v>
      </c>
      <c r="F46">
        <v>1550.1530721478</v>
      </c>
      <c r="G46">
        <v>1559.8636384045</v>
      </c>
      <c r="H46">
        <v>1540.0654023177</v>
      </c>
      <c r="I46">
        <v>1549.9829972589</v>
      </c>
      <c r="J46">
        <v>1560.0402435111</v>
      </c>
    </row>
    <row r="47" spans="1:10">
      <c r="A47" t="s">
        <v>55</v>
      </c>
      <c r="B47">
        <v>1541.4344067968</v>
      </c>
      <c r="C47">
        <v>1551.3268176014</v>
      </c>
      <c r="D47">
        <v>1561.1332368828</v>
      </c>
      <c r="E47">
        <v>1539.7638454062</v>
      </c>
      <c r="F47">
        <v>1550.1540486871</v>
      </c>
      <c r="G47">
        <v>1559.8612621642</v>
      </c>
      <c r="H47">
        <v>1540.0655947145</v>
      </c>
      <c r="I47">
        <v>1549.9828023762</v>
      </c>
      <c r="J47">
        <v>1560.0414319031</v>
      </c>
    </row>
    <row r="48" spans="1:10">
      <c r="A48" t="s">
        <v>56</v>
      </c>
      <c r="B48">
        <v>1541.4349869037</v>
      </c>
      <c r="C48">
        <v>1551.3266204666</v>
      </c>
      <c r="D48">
        <v>1561.1320468269</v>
      </c>
      <c r="E48">
        <v>1539.7632665564</v>
      </c>
      <c r="F48">
        <v>1550.1524854604</v>
      </c>
      <c r="G48">
        <v>1559.861461474</v>
      </c>
      <c r="H48">
        <v>1540.0677167417</v>
      </c>
      <c r="I48">
        <v>1549.9814343772</v>
      </c>
      <c r="J48">
        <v>1560.0392544762</v>
      </c>
    </row>
    <row r="49" spans="1:10">
      <c r="A49" t="s">
        <v>57</v>
      </c>
      <c r="B49">
        <v>1541.434792275</v>
      </c>
      <c r="C49">
        <v>1551.3281879763</v>
      </c>
      <c r="D49">
        <v>1561.1320468269</v>
      </c>
      <c r="E49">
        <v>1539.7628800284</v>
      </c>
      <c r="F49">
        <v>1550.1528772223</v>
      </c>
      <c r="G49">
        <v>1559.8628469686</v>
      </c>
      <c r="H49">
        <v>1540.0659795084</v>
      </c>
      <c r="I49">
        <v>1549.9833889352</v>
      </c>
      <c r="J49">
        <v>1560.0406402867</v>
      </c>
    </row>
    <row r="50" spans="1:10">
      <c r="A50" t="s">
        <v>58</v>
      </c>
      <c r="B50">
        <v>1541.4355651214</v>
      </c>
      <c r="C50">
        <v>1551.3272080431</v>
      </c>
      <c r="D50">
        <v>1561.1318471923</v>
      </c>
      <c r="E50">
        <v>1539.7632665564</v>
      </c>
      <c r="F50">
        <v>1550.1526803858</v>
      </c>
      <c r="G50">
        <v>1559.8636384045</v>
      </c>
      <c r="H50">
        <v>1540.0663661886</v>
      </c>
      <c r="I50">
        <v>1549.9831940523</v>
      </c>
      <c r="J50">
        <v>1560.0420260997</v>
      </c>
    </row>
    <row r="51" spans="1:10">
      <c r="A51" t="s">
        <v>59</v>
      </c>
      <c r="B51">
        <v>1541.4344067968</v>
      </c>
      <c r="C51">
        <v>1551.3266204666</v>
      </c>
      <c r="D51">
        <v>1561.1330372479</v>
      </c>
      <c r="E51">
        <v>1539.7636511992</v>
      </c>
      <c r="F51">
        <v>1550.153461999</v>
      </c>
      <c r="G51">
        <v>1559.8616588488</v>
      </c>
      <c r="H51">
        <v>1540.0669452663</v>
      </c>
      <c r="I51">
        <v>1549.9806529375</v>
      </c>
      <c r="J51">
        <v>1560.0400460912</v>
      </c>
    </row>
    <row r="52" spans="1:10">
      <c r="A52" t="s">
        <v>60</v>
      </c>
      <c r="B52">
        <v>1541.4342121682</v>
      </c>
      <c r="C52">
        <v>1551.3283831975</v>
      </c>
      <c r="D52">
        <v>1561.1336322764</v>
      </c>
      <c r="E52">
        <v>1539.7648088997</v>
      </c>
      <c r="F52">
        <v>1550.1524854604</v>
      </c>
      <c r="G52">
        <v>1559.8620555335</v>
      </c>
      <c r="H52">
        <v>1540.0671376635</v>
      </c>
      <c r="I52">
        <v>1549.9833889352</v>
      </c>
      <c r="J52">
        <v>1560.0396493158</v>
      </c>
    </row>
    <row r="53" spans="1:10">
      <c r="A53" t="s">
        <v>61</v>
      </c>
      <c r="B53">
        <v>1541.4359524898</v>
      </c>
      <c r="C53">
        <v>1551.3281879763</v>
      </c>
      <c r="D53">
        <v>1561.1326418546</v>
      </c>
      <c r="E53">
        <v>1539.7651954288</v>
      </c>
      <c r="F53">
        <v>1550.153461999</v>
      </c>
      <c r="G53">
        <v>1559.8618562236</v>
      </c>
      <c r="H53">
        <v>1540.0650156379</v>
      </c>
      <c r="I53">
        <v>1549.9810427019</v>
      </c>
      <c r="J53">
        <v>1560.0378686682</v>
      </c>
    </row>
    <row r="54" spans="1:10">
      <c r="A54" t="s">
        <v>62</v>
      </c>
      <c r="B54">
        <v>1541.4342121682</v>
      </c>
      <c r="C54">
        <v>1551.328775554</v>
      </c>
      <c r="D54">
        <v>1561.1336322764</v>
      </c>
      <c r="E54">
        <v>1539.7626877071</v>
      </c>
      <c r="F54">
        <v>1550.1524854604</v>
      </c>
      <c r="G54">
        <v>1559.8636384045</v>
      </c>
      <c r="H54">
        <v>1540.0657871114</v>
      </c>
      <c r="I54">
        <v>1549.9820209351</v>
      </c>
      <c r="J54">
        <v>1560.0384609266</v>
      </c>
    </row>
    <row r="55" spans="1:10">
      <c r="A55" t="s">
        <v>63</v>
      </c>
      <c r="B55">
        <v>1541.4344067968</v>
      </c>
      <c r="C55">
        <v>1551.3266204666</v>
      </c>
      <c r="D55">
        <v>1561.1322445233</v>
      </c>
      <c r="E55">
        <v>1539.7650012215</v>
      </c>
      <c r="F55">
        <v>1550.1528772223</v>
      </c>
      <c r="G55">
        <v>1559.8612621642</v>
      </c>
      <c r="H55">
        <v>1540.0663661886</v>
      </c>
      <c r="I55">
        <v>1549.9820209351</v>
      </c>
      <c r="J55">
        <v>1560.0400460912</v>
      </c>
    </row>
    <row r="56" spans="1:10">
      <c r="A56" t="s">
        <v>64</v>
      </c>
      <c r="B56">
        <v>1541.4344067968</v>
      </c>
      <c r="C56">
        <v>1551.3266204666</v>
      </c>
      <c r="D56">
        <v>1561.1336322764</v>
      </c>
      <c r="E56">
        <v>1539.7651954288</v>
      </c>
      <c r="F56">
        <v>1550.1524854604</v>
      </c>
      <c r="G56">
        <v>1559.8648265274</v>
      </c>
      <c r="H56">
        <v>1540.0669452663</v>
      </c>
      <c r="I56">
        <v>1549.9828023762</v>
      </c>
      <c r="J56">
        <v>1560.0406402867</v>
      </c>
    </row>
    <row r="57" spans="1:10">
      <c r="A57" t="s">
        <v>65</v>
      </c>
      <c r="B57">
        <v>1541.4361452292</v>
      </c>
      <c r="C57">
        <v>1551.3295583536</v>
      </c>
      <c r="D57">
        <v>1561.1326418546</v>
      </c>
      <c r="E57">
        <v>1539.7653877506</v>
      </c>
      <c r="F57">
        <v>1550.1518987734</v>
      </c>
      <c r="G57">
        <v>1559.8622529085</v>
      </c>
      <c r="H57">
        <v>1540.0671376635</v>
      </c>
      <c r="I57">
        <v>1549.9829972589</v>
      </c>
      <c r="J57">
        <v>1560.0380660876</v>
      </c>
    </row>
    <row r="58" spans="1:10">
      <c r="A58" t="s">
        <v>66</v>
      </c>
      <c r="B58">
        <v>1541.4345995359</v>
      </c>
      <c r="C58">
        <v>1551.327600399</v>
      </c>
      <c r="D58">
        <v>1561.1308567728</v>
      </c>
      <c r="E58">
        <v>1539.7655800725</v>
      </c>
      <c r="F58">
        <v>1550.1532670734</v>
      </c>
      <c r="G58">
        <v>1559.8630443438</v>
      </c>
      <c r="H58">
        <v>1540.067331947</v>
      </c>
      <c r="I58">
        <v>1549.9831940523</v>
      </c>
      <c r="J58">
        <v>1560.0412344828</v>
      </c>
    </row>
    <row r="59" spans="1:10">
      <c r="A59" t="s">
        <v>67</v>
      </c>
      <c r="B59">
        <v>1541.4344067968</v>
      </c>
      <c r="C59">
        <v>1551.3277956201</v>
      </c>
      <c r="D59">
        <v>1561.1340296084</v>
      </c>
      <c r="E59">
        <v>1539.7651954288</v>
      </c>
      <c r="F59">
        <v>1550.1536588357</v>
      </c>
      <c r="G59">
        <v>1559.8648265274</v>
      </c>
      <c r="H59">
        <v>1540.0679110254</v>
      </c>
      <c r="I59">
        <v>1549.9812394948</v>
      </c>
      <c r="J59">
        <v>1560.0392544762</v>
      </c>
    </row>
    <row r="60" spans="1:10">
      <c r="A60" t="s">
        <v>68</v>
      </c>
      <c r="B60">
        <v>1541.4363398583</v>
      </c>
      <c r="C60">
        <v>1551.3268176014</v>
      </c>
      <c r="D60">
        <v>1561.1316494959</v>
      </c>
      <c r="E60">
        <v>1539.764616578</v>
      </c>
      <c r="F60">
        <v>1550.1546353757</v>
      </c>
      <c r="G60">
        <v>1559.8642324658</v>
      </c>
      <c r="H60">
        <v>1540.0667528691</v>
      </c>
      <c r="I60">
        <v>1549.9829972589</v>
      </c>
      <c r="J60">
        <v>1560.0412344828</v>
      </c>
    </row>
    <row r="61" spans="1:10">
      <c r="A61" t="s">
        <v>69</v>
      </c>
      <c r="B61">
        <v>1541.4336320619</v>
      </c>
      <c r="C61">
        <v>1551.3262300252</v>
      </c>
      <c r="D61">
        <v>1561.1312541033</v>
      </c>
      <c r="E61">
        <v>1539.7655800725</v>
      </c>
      <c r="F61">
        <v>1550.1526803858</v>
      </c>
      <c r="G61">
        <v>1559.8630443438</v>
      </c>
      <c r="H61">
        <v>1540.0663661886</v>
      </c>
      <c r="I61">
        <v>1549.9831940523</v>
      </c>
      <c r="J61">
        <v>1560.0410351271</v>
      </c>
    </row>
    <row r="62" spans="1:10">
      <c r="A62" t="s">
        <v>70</v>
      </c>
      <c r="B62">
        <v>1541.434792275</v>
      </c>
      <c r="C62">
        <v>1551.3285784187</v>
      </c>
      <c r="D62">
        <v>1561.1326418546</v>
      </c>
      <c r="E62">
        <v>1539.7638454062</v>
      </c>
      <c r="F62">
        <v>1550.152290535</v>
      </c>
      <c r="G62">
        <v>1559.8620555335</v>
      </c>
      <c r="H62">
        <v>1540.0669452663</v>
      </c>
      <c r="I62">
        <v>1549.9826074935</v>
      </c>
      <c r="J62">
        <v>1560.0396493158</v>
      </c>
    </row>
    <row r="63" spans="1:10">
      <c r="A63" t="s">
        <v>71</v>
      </c>
      <c r="B63">
        <v>1541.4357597504</v>
      </c>
      <c r="C63">
        <v>1551.3270128222</v>
      </c>
      <c r="D63">
        <v>1561.1304594424</v>
      </c>
      <c r="E63">
        <v>1539.7640377277</v>
      </c>
      <c r="F63">
        <v>1550.153461999</v>
      </c>
      <c r="G63">
        <v>1559.8634410292</v>
      </c>
      <c r="H63">
        <v>1540.0665585857</v>
      </c>
      <c r="I63">
        <v>1549.9822158177</v>
      </c>
      <c r="J63">
        <v>1560.0392544762</v>
      </c>
    </row>
    <row r="64" spans="1:10">
      <c r="A64" t="s">
        <v>72</v>
      </c>
      <c r="B64">
        <v>1541.4328592174</v>
      </c>
      <c r="C64">
        <v>1551.3281879763</v>
      </c>
      <c r="D64">
        <v>1561.1336322764</v>
      </c>
      <c r="E64">
        <v>1539.7638454062</v>
      </c>
      <c r="F64">
        <v>1550.1538537614</v>
      </c>
      <c r="G64">
        <v>1559.8662120281</v>
      </c>
      <c r="H64">
        <v>1540.0677167417</v>
      </c>
      <c r="I64">
        <v>1549.9820209351</v>
      </c>
      <c r="J64">
        <v>1560.0408377069</v>
      </c>
    </row>
    <row r="65" spans="1:10">
      <c r="A65" t="s">
        <v>73</v>
      </c>
      <c r="B65">
        <v>1541.4355651214</v>
      </c>
      <c r="C65">
        <v>1551.3264252459</v>
      </c>
      <c r="D65">
        <v>1561.1322445233</v>
      </c>
      <c r="E65">
        <v>1539.7650012215</v>
      </c>
      <c r="F65">
        <v>1550.1532670734</v>
      </c>
      <c r="G65">
        <v>1559.8624502835</v>
      </c>
      <c r="H65">
        <v>1540.0686825018</v>
      </c>
      <c r="I65">
        <v>1549.9800663805</v>
      </c>
      <c r="J65">
        <v>1560.0386602817</v>
      </c>
    </row>
    <row r="66" spans="1:10">
      <c r="A66" t="s">
        <v>74</v>
      </c>
      <c r="B66">
        <v>1541.4340194293</v>
      </c>
      <c r="C66">
        <v>1551.3268176014</v>
      </c>
      <c r="D66">
        <v>1561.1330372479</v>
      </c>
      <c r="E66">
        <v>1539.7644223708</v>
      </c>
      <c r="F66">
        <v>1550.1536588357</v>
      </c>
      <c r="G66">
        <v>1559.8624502835</v>
      </c>
      <c r="H66">
        <v>1540.0686825018</v>
      </c>
      <c r="I66">
        <v>1549.9831940523</v>
      </c>
      <c r="J66">
        <v>1560.0388577013</v>
      </c>
    </row>
    <row r="67" spans="1:10">
      <c r="A67" t="s">
        <v>75</v>
      </c>
      <c r="B67">
        <v>1541.434792275</v>
      </c>
      <c r="C67">
        <v>1551.3291659967</v>
      </c>
      <c r="D67">
        <v>1561.1342273053</v>
      </c>
      <c r="E67">
        <v>1539.7640377277</v>
      </c>
      <c r="F67">
        <v>1550.1536588357</v>
      </c>
      <c r="G67">
        <v>1559.8642324658</v>
      </c>
      <c r="H67">
        <v>1540.0661737916</v>
      </c>
      <c r="I67">
        <v>1549.9841703776</v>
      </c>
      <c r="J67">
        <v>1560.0400460912</v>
      </c>
    </row>
    <row r="68" spans="1:10">
      <c r="A68" t="s">
        <v>76</v>
      </c>
      <c r="B68">
        <v>1541.4344067968</v>
      </c>
      <c r="C68">
        <v>1551.3272080431</v>
      </c>
      <c r="D68">
        <v>1561.1336322764</v>
      </c>
      <c r="E68">
        <v>1539.7638454062</v>
      </c>
      <c r="F68">
        <v>1550.1540486871</v>
      </c>
      <c r="G68">
        <v>1559.8620555335</v>
      </c>
      <c r="H68">
        <v>1540.0659795084</v>
      </c>
      <c r="I68">
        <v>1549.9824107003</v>
      </c>
      <c r="J68">
        <v>1560.0410351271</v>
      </c>
    </row>
    <row r="69" spans="1:10">
      <c r="A69" t="s">
        <v>77</v>
      </c>
      <c r="B69">
        <v>1541.4349869037</v>
      </c>
      <c r="C69">
        <v>1551.3264252459</v>
      </c>
      <c r="D69">
        <v>1561.1322445233</v>
      </c>
      <c r="E69">
        <v>1539.7636511992</v>
      </c>
      <c r="F69">
        <v>1550.1520936987</v>
      </c>
      <c r="G69">
        <v>1559.8610647895</v>
      </c>
      <c r="H69">
        <v>1540.0665585857</v>
      </c>
      <c r="I69">
        <v>1549.9828023762</v>
      </c>
      <c r="J69">
        <v>1560.0400460912</v>
      </c>
    </row>
    <row r="70" spans="1:10">
      <c r="A70" t="s">
        <v>78</v>
      </c>
      <c r="B70">
        <v>1541.4359524898</v>
      </c>
      <c r="C70">
        <v>1551.327405178</v>
      </c>
      <c r="D70">
        <v>1561.1326418546</v>
      </c>
      <c r="E70">
        <v>1539.7640377277</v>
      </c>
      <c r="F70">
        <v>1550.1530721478</v>
      </c>
      <c r="G70">
        <v>1559.8628469686</v>
      </c>
      <c r="H70">
        <v>1540.0675243444</v>
      </c>
      <c r="I70">
        <v>1549.9824107003</v>
      </c>
      <c r="J70">
        <v>1560.0380660876</v>
      </c>
    </row>
    <row r="71" spans="1:10">
      <c r="A71" t="s">
        <v>79</v>
      </c>
      <c r="B71">
        <v>1541.434792275</v>
      </c>
      <c r="C71">
        <v>1551.3256424494</v>
      </c>
      <c r="D71">
        <v>1561.1332368828</v>
      </c>
      <c r="E71">
        <v>1539.7626877071</v>
      </c>
      <c r="F71">
        <v>1550.1532670734</v>
      </c>
      <c r="G71">
        <v>1559.8624502835</v>
      </c>
      <c r="H71">
        <v>1540.0663661886</v>
      </c>
      <c r="I71">
        <v>1549.9826074935</v>
      </c>
      <c r="J71">
        <v>1560.0398486712</v>
      </c>
    </row>
    <row r="72" spans="1:10">
      <c r="A72" t="s">
        <v>80</v>
      </c>
      <c r="B72">
        <v>1541.4344067968</v>
      </c>
      <c r="C72">
        <v>1551.3283831975</v>
      </c>
      <c r="D72">
        <v>1561.1322445233</v>
      </c>
      <c r="E72">
        <v>1539.7642300492</v>
      </c>
      <c r="F72">
        <v>1550.1524854604</v>
      </c>
      <c r="G72">
        <v>1559.8622529085</v>
      </c>
      <c r="H72">
        <v>1540.0681034229</v>
      </c>
      <c r="I72">
        <v>1549.9822158177</v>
      </c>
      <c r="J72">
        <v>1560.039055121</v>
      </c>
    </row>
    <row r="73" spans="1:10">
      <c r="A73" t="s">
        <v>81</v>
      </c>
      <c r="B73">
        <v>1541.4353723822</v>
      </c>
      <c r="C73">
        <v>1551.3262300252</v>
      </c>
      <c r="D73">
        <v>1561.1326418546</v>
      </c>
      <c r="E73">
        <v>1539.7650012215</v>
      </c>
      <c r="F73">
        <v>1550.1538537614</v>
      </c>
      <c r="G73">
        <v>1559.8628469686</v>
      </c>
      <c r="H73">
        <v>1540.068488218</v>
      </c>
      <c r="I73">
        <v>1549.9814343772</v>
      </c>
      <c r="J73">
        <v>1560.0392544762</v>
      </c>
    </row>
    <row r="74" spans="1:10">
      <c r="A74" t="s">
        <v>82</v>
      </c>
      <c r="B74">
        <v>1541.4345995359</v>
      </c>
      <c r="C74">
        <v>1551.3270128222</v>
      </c>
      <c r="D74">
        <v>1561.1332368828</v>
      </c>
      <c r="E74">
        <v>1539.7630723496</v>
      </c>
      <c r="F74">
        <v>1550.1520936987</v>
      </c>
      <c r="G74">
        <v>1559.8630443438</v>
      </c>
      <c r="H74">
        <v>1540.0679110254</v>
      </c>
      <c r="I74">
        <v>1549.9839754946</v>
      </c>
      <c r="J74">
        <v>1560.0386602817</v>
      </c>
    </row>
    <row r="75" spans="1:10">
      <c r="A75" t="s">
        <v>83</v>
      </c>
      <c r="B75">
        <v>1541.4338266904</v>
      </c>
      <c r="C75">
        <v>1551.3289707753</v>
      </c>
      <c r="D75">
        <v>1561.1310544689</v>
      </c>
      <c r="E75">
        <v>1539.764616578</v>
      </c>
      <c r="F75">
        <v>1550.1532670734</v>
      </c>
      <c r="G75">
        <v>1559.8644298412</v>
      </c>
      <c r="H75">
        <v>1540.0663661886</v>
      </c>
      <c r="I75">
        <v>1549.9820209351</v>
      </c>
      <c r="J75">
        <v>1560.0404428667</v>
      </c>
    </row>
    <row r="76" spans="1:10">
      <c r="A76" t="s">
        <v>84</v>
      </c>
      <c r="B76">
        <v>1541.4342121682</v>
      </c>
      <c r="C76">
        <v>1551.3266204666</v>
      </c>
      <c r="D76">
        <v>1561.1322445233</v>
      </c>
      <c r="E76">
        <v>1539.7673166282</v>
      </c>
      <c r="F76">
        <v>1550.1530721478</v>
      </c>
      <c r="G76">
        <v>1559.859679298</v>
      </c>
      <c r="H76">
        <v>1540.0655947145</v>
      </c>
      <c r="I76">
        <v>1549.9824107003</v>
      </c>
      <c r="J76">
        <v>1560.0396493158</v>
      </c>
    </row>
    <row r="77" spans="1:10">
      <c r="A77" t="s">
        <v>85</v>
      </c>
      <c r="B77">
        <v>1541.4328592174</v>
      </c>
      <c r="C77">
        <v>1551.3272080431</v>
      </c>
      <c r="D77">
        <v>1561.1336322764</v>
      </c>
      <c r="E77">
        <v>1539.7632665564</v>
      </c>
      <c r="F77">
        <v>1550.1520936987</v>
      </c>
      <c r="G77">
        <v>1559.863241719</v>
      </c>
      <c r="H77">
        <v>1540.0679110254</v>
      </c>
      <c r="I77">
        <v>1549.9826074935</v>
      </c>
      <c r="J77">
        <v>1560.0380660876</v>
      </c>
    </row>
    <row r="78" spans="1:10">
      <c r="A78" t="s">
        <v>86</v>
      </c>
      <c r="B78">
        <v>1541.4336320619</v>
      </c>
      <c r="C78">
        <v>1551.3270128222</v>
      </c>
      <c r="D78">
        <v>1561.1342273053</v>
      </c>
      <c r="E78">
        <v>1539.7644223708</v>
      </c>
      <c r="F78">
        <v>1550.1520936987</v>
      </c>
      <c r="G78">
        <v>1559.8624502835</v>
      </c>
      <c r="H78">
        <v>1540.0669452663</v>
      </c>
      <c r="I78">
        <v>1549.9828023762</v>
      </c>
      <c r="J78">
        <v>1560.0384609266</v>
      </c>
    </row>
    <row r="79" spans="1:10">
      <c r="A79" t="s">
        <v>87</v>
      </c>
      <c r="B79">
        <v>1541.4361452292</v>
      </c>
      <c r="C79">
        <v>1551.328775554</v>
      </c>
      <c r="D79">
        <v>1561.1326418546</v>
      </c>
      <c r="E79">
        <v>1539.7650012215</v>
      </c>
      <c r="F79">
        <v>1550.1532670734</v>
      </c>
      <c r="G79">
        <v>1559.8642324658</v>
      </c>
      <c r="H79">
        <v>1540.0682958204</v>
      </c>
      <c r="I79">
        <v>1549.9812394948</v>
      </c>
      <c r="J79">
        <v>1560.0396493158</v>
      </c>
    </row>
    <row r="80" spans="1:10">
      <c r="A80" t="s">
        <v>88</v>
      </c>
      <c r="B80">
        <v>1541.4342121682</v>
      </c>
      <c r="C80">
        <v>1551.3262300252</v>
      </c>
      <c r="D80">
        <v>1561.1340296084</v>
      </c>
      <c r="E80">
        <v>1539.7648088997</v>
      </c>
      <c r="F80">
        <v>1550.1526803858</v>
      </c>
      <c r="G80">
        <v>1559.8646291518</v>
      </c>
      <c r="H80">
        <v>1540.0671376635</v>
      </c>
      <c r="I80">
        <v>1549.9829972589</v>
      </c>
      <c r="J80">
        <v>1560.0414319031</v>
      </c>
    </row>
    <row r="81" spans="1:10">
      <c r="A81" t="s">
        <v>89</v>
      </c>
      <c r="B81">
        <v>1541.4351796429</v>
      </c>
      <c r="C81">
        <v>1551.3279908412</v>
      </c>
      <c r="D81">
        <v>1561.1340296084</v>
      </c>
      <c r="E81">
        <v>1539.764616578</v>
      </c>
      <c r="F81">
        <v>1550.1536588357</v>
      </c>
      <c r="G81">
        <v>1559.8634410292</v>
      </c>
      <c r="H81">
        <v>1540.0675243444</v>
      </c>
      <c r="I81">
        <v>1549.9835838181</v>
      </c>
      <c r="J81">
        <v>1560.0396493158</v>
      </c>
    </row>
    <row r="82" spans="1:10">
      <c r="A82" t="s">
        <v>90</v>
      </c>
      <c r="B82">
        <v>1541.4330538456</v>
      </c>
      <c r="C82">
        <v>1551.327600399</v>
      </c>
      <c r="D82">
        <v>1561.1322445233</v>
      </c>
      <c r="E82">
        <v>1539.7640377277</v>
      </c>
      <c r="F82">
        <v>1550.1540486871</v>
      </c>
      <c r="G82">
        <v>1559.8616588488</v>
      </c>
      <c r="H82">
        <v>1540.0661737916</v>
      </c>
      <c r="I82">
        <v>1549.9833889352</v>
      </c>
      <c r="J82">
        <v>1560.039451896</v>
      </c>
    </row>
    <row r="83" spans="1:10">
      <c r="A83" t="s">
        <v>91</v>
      </c>
      <c r="B83">
        <v>1541.434792275</v>
      </c>
      <c r="C83">
        <v>1551.3272080431</v>
      </c>
      <c r="D83">
        <v>1561.1344250024</v>
      </c>
      <c r="E83">
        <v>1539.7644223708</v>
      </c>
      <c r="F83">
        <v>1550.1546353757</v>
      </c>
      <c r="G83">
        <v>1559.8626495935</v>
      </c>
      <c r="H83">
        <v>1540.0657871114</v>
      </c>
      <c r="I83">
        <v>1549.9826074935</v>
      </c>
      <c r="J83">
        <v>1560.0392544762</v>
      </c>
    </row>
    <row r="84" spans="1:10">
      <c r="A84" t="s">
        <v>92</v>
      </c>
      <c r="B84">
        <v>1541.4363398583</v>
      </c>
      <c r="C84">
        <v>1551.3281879763</v>
      </c>
      <c r="D84">
        <v>1561.1322445233</v>
      </c>
      <c r="E84">
        <v>1539.7648088997</v>
      </c>
      <c r="F84">
        <v>1550.1536588357</v>
      </c>
      <c r="G84">
        <v>1559.8608674149</v>
      </c>
      <c r="H84">
        <v>1540.0654023177</v>
      </c>
      <c r="I84">
        <v>1549.9822158177</v>
      </c>
      <c r="J84">
        <v>1560.039055121</v>
      </c>
    </row>
    <row r="85" spans="1:10">
      <c r="A85" t="s">
        <v>93</v>
      </c>
      <c r="B85">
        <v>1541.4363398583</v>
      </c>
      <c r="C85">
        <v>1551.3272080431</v>
      </c>
      <c r="D85">
        <v>1561.1322445233</v>
      </c>
      <c r="E85">
        <v>1539.7644223708</v>
      </c>
      <c r="F85">
        <v>1550.1536588357</v>
      </c>
      <c r="G85">
        <v>1559.8620555335</v>
      </c>
      <c r="H85">
        <v>1540.0679110254</v>
      </c>
      <c r="I85">
        <v>1549.9829972589</v>
      </c>
      <c r="J85">
        <v>1560.0380660876</v>
      </c>
    </row>
    <row r="86" spans="1:10">
      <c r="A86" t="s">
        <v>94</v>
      </c>
      <c r="B86">
        <v>1541.434792275</v>
      </c>
      <c r="C86">
        <v>1551.3270128222</v>
      </c>
      <c r="D86">
        <v>1561.1302617464</v>
      </c>
      <c r="E86">
        <v>1539.7659666019</v>
      </c>
      <c r="F86">
        <v>1550.1524854604</v>
      </c>
      <c r="G86">
        <v>1559.8640350903</v>
      </c>
      <c r="H86">
        <v>1540.0675243444</v>
      </c>
      <c r="I86">
        <v>1549.9800663805</v>
      </c>
      <c r="J86">
        <v>1560.0398486712</v>
      </c>
    </row>
    <row r="87" spans="1:10">
      <c r="A87" t="s">
        <v>95</v>
      </c>
      <c r="B87">
        <v>1541.4342121682</v>
      </c>
      <c r="C87">
        <v>1551.3262300252</v>
      </c>
      <c r="D87">
        <v>1561.1336322764</v>
      </c>
      <c r="E87">
        <v>1539.7644223708</v>
      </c>
      <c r="F87">
        <v>1550.1536588357</v>
      </c>
      <c r="G87">
        <v>1559.8654205895</v>
      </c>
      <c r="H87">
        <v>1540.0692615812</v>
      </c>
      <c r="I87">
        <v>1549.9829972589</v>
      </c>
      <c r="J87">
        <v>1560.0400460912</v>
      </c>
    </row>
    <row r="88" spans="1:10">
      <c r="A88" t="s">
        <v>96</v>
      </c>
      <c r="B88">
        <v>1541.4340194293</v>
      </c>
      <c r="C88">
        <v>1551.3277956201</v>
      </c>
      <c r="D88">
        <v>1561.1312541033</v>
      </c>
      <c r="E88">
        <v>1539.7648088997</v>
      </c>
      <c r="F88">
        <v>1550.152290535</v>
      </c>
      <c r="G88">
        <v>1559.8634410292</v>
      </c>
      <c r="H88">
        <v>1540.0681034229</v>
      </c>
      <c r="I88">
        <v>1549.9829972589</v>
      </c>
      <c r="J88">
        <v>1560.0408377069</v>
      </c>
    </row>
    <row r="89" spans="1:10">
      <c r="A89" t="s">
        <v>97</v>
      </c>
      <c r="B89">
        <v>1541.4353723822</v>
      </c>
      <c r="C89">
        <v>1551.3268176014</v>
      </c>
      <c r="D89">
        <v>1561.1308567728</v>
      </c>
      <c r="E89">
        <v>1539.7636511992</v>
      </c>
      <c r="F89">
        <v>1550.1538537614</v>
      </c>
      <c r="G89">
        <v>1559.8630443438</v>
      </c>
      <c r="H89">
        <v>1540.0669452663</v>
      </c>
      <c r="I89">
        <v>1549.9828023762</v>
      </c>
      <c r="J89">
        <v>1560.0392544762</v>
      </c>
    </row>
    <row r="90" spans="1:10">
      <c r="A90" t="s">
        <v>98</v>
      </c>
      <c r="B90">
        <v>1541.4342121682</v>
      </c>
      <c r="C90">
        <v>1551.3291659967</v>
      </c>
      <c r="D90">
        <v>1561.1326418546</v>
      </c>
      <c r="E90">
        <v>1539.7648088997</v>
      </c>
      <c r="F90">
        <v>1550.153461999</v>
      </c>
      <c r="G90">
        <v>1559.8634410292</v>
      </c>
      <c r="H90">
        <v>1540.0679110254</v>
      </c>
      <c r="I90">
        <v>1549.9833889352</v>
      </c>
      <c r="J90">
        <v>1560.0388577013</v>
      </c>
    </row>
    <row r="91" spans="1:10">
      <c r="A91" t="s">
        <v>99</v>
      </c>
      <c r="B91">
        <v>1541.4355651214</v>
      </c>
      <c r="C91">
        <v>1551.3277956201</v>
      </c>
      <c r="D91">
        <v>1561.1326418546</v>
      </c>
      <c r="E91">
        <v>1539.7644223708</v>
      </c>
      <c r="F91">
        <v>1550.1532670734</v>
      </c>
      <c r="G91">
        <v>1559.863241719</v>
      </c>
      <c r="H91">
        <v>1540.0686825018</v>
      </c>
      <c r="I91">
        <v>1549.9835838181</v>
      </c>
      <c r="J91">
        <v>1560.0392544762</v>
      </c>
    </row>
    <row r="92" spans="1:10">
      <c r="A92" t="s">
        <v>100</v>
      </c>
      <c r="B92">
        <v>1541.4359524898</v>
      </c>
      <c r="C92">
        <v>1551.3270128222</v>
      </c>
      <c r="D92">
        <v>1561.1336322764</v>
      </c>
      <c r="E92">
        <v>1539.7636511992</v>
      </c>
      <c r="F92">
        <v>1550.1532670734</v>
      </c>
      <c r="G92">
        <v>1559.8618562236</v>
      </c>
      <c r="H92">
        <v>1540.0677167417</v>
      </c>
      <c r="I92">
        <v>1549.9826074935</v>
      </c>
      <c r="J92">
        <v>1560.0392544762</v>
      </c>
    </row>
    <row r="93" spans="1:10">
      <c r="A93" t="s">
        <v>101</v>
      </c>
      <c r="B93">
        <v>1541.4340194293</v>
      </c>
      <c r="C93">
        <v>1551.3248596537</v>
      </c>
      <c r="D93">
        <v>1561.1332368828</v>
      </c>
      <c r="E93">
        <v>1539.7640377277</v>
      </c>
      <c r="F93">
        <v>1550.153461999</v>
      </c>
      <c r="G93">
        <v>1559.8638357799</v>
      </c>
      <c r="H93">
        <v>1540.0677167417</v>
      </c>
      <c r="I93">
        <v>1549.9828023762</v>
      </c>
      <c r="J93">
        <v>1560.0384609266</v>
      </c>
    </row>
    <row r="94" spans="1:10">
      <c r="A94" t="s">
        <v>102</v>
      </c>
      <c r="B94">
        <v>1541.4344067968</v>
      </c>
      <c r="C94">
        <v>1551.3277956201</v>
      </c>
      <c r="D94">
        <v>1561.1332368828</v>
      </c>
      <c r="E94">
        <v>1539.7648088997</v>
      </c>
      <c r="F94">
        <v>1550.1532670734</v>
      </c>
      <c r="G94">
        <v>1559.8634410292</v>
      </c>
      <c r="H94">
        <v>1540.0667528691</v>
      </c>
      <c r="I94">
        <v>1549.9818260526</v>
      </c>
      <c r="J94">
        <v>1560.039451896</v>
      </c>
    </row>
    <row r="95" spans="1:10">
      <c r="A95" t="s">
        <v>103</v>
      </c>
      <c r="B95">
        <v>1541.4359524898</v>
      </c>
      <c r="C95">
        <v>1551.3291659967</v>
      </c>
      <c r="D95">
        <v>1561.1316494959</v>
      </c>
      <c r="E95">
        <v>1539.7640377277</v>
      </c>
      <c r="F95">
        <v>1550.1526803858</v>
      </c>
      <c r="G95">
        <v>1559.8630443438</v>
      </c>
      <c r="H95">
        <v>1540.0655947145</v>
      </c>
      <c r="I95">
        <v>1549.9822158177</v>
      </c>
      <c r="J95">
        <v>1560.0400460912</v>
      </c>
    </row>
    <row r="96" spans="1:10">
      <c r="A96" t="s">
        <v>104</v>
      </c>
      <c r="B96">
        <v>1541.4351796429</v>
      </c>
      <c r="C96">
        <v>1551.3272080431</v>
      </c>
      <c r="D96">
        <v>1561.1326418546</v>
      </c>
      <c r="E96">
        <v>1539.7632665564</v>
      </c>
      <c r="F96">
        <v>1550.1544404498</v>
      </c>
      <c r="G96">
        <v>1559.8626495935</v>
      </c>
      <c r="H96">
        <v>1540.0663661886</v>
      </c>
      <c r="I96">
        <v>1549.9831940523</v>
      </c>
      <c r="J96">
        <v>1560.0382635071</v>
      </c>
    </row>
    <row r="97" spans="1:10">
      <c r="A97" t="s">
        <v>105</v>
      </c>
      <c r="B97">
        <v>1541.4357597504</v>
      </c>
      <c r="C97">
        <v>1551.3272080431</v>
      </c>
      <c r="D97">
        <v>1561.1332368828</v>
      </c>
      <c r="E97">
        <v>1539.7644223708</v>
      </c>
      <c r="F97">
        <v>1550.1536588357</v>
      </c>
      <c r="G97">
        <v>1559.8630443438</v>
      </c>
      <c r="H97">
        <v>1540.0667528691</v>
      </c>
      <c r="I97">
        <v>1549.9804561447</v>
      </c>
      <c r="J97">
        <v>1560.0410351271</v>
      </c>
    </row>
    <row r="98" spans="1:10">
      <c r="A98" t="s">
        <v>106</v>
      </c>
      <c r="B98">
        <v>1541.4336320619</v>
      </c>
      <c r="C98">
        <v>1551.3252500945</v>
      </c>
      <c r="D98">
        <v>1561.1316494959</v>
      </c>
      <c r="E98">
        <v>1539.7651954288</v>
      </c>
      <c r="F98">
        <v>1550.1540486871</v>
      </c>
      <c r="G98">
        <v>1559.8630443438</v>
      </c>
      <c r="H98">
        <v>1540.0663661886</v>
      </c>
      <c r="I98">
        <v>1549.9820209351</v>
      </c>
      <c r="J98">
        <v>1560.0406402867</v>
      </c>
    </row>
    <row r="99" spans="1:10">
      <c r="A99" t="s">
        <v>107</v>
      </c>
      <c r="B99">
        <v>1541.4349869037</v>
      </c>
      <c r="C99">
        <v>1551.3285784187</v>
      </c>
      <c r="D99">
        <v>1561.1314517996</v>
      </c>
      <c r="E99">
        <v>1539.7624935005</v>
      </c>
      <c r="F99">
        <v>1550.1532670734</v>
      </c>
      <c r="G99">
        <v>1559.8634410292</v>
      </c>
      <c r="H99">
        <v>1540.0661737916</v>
      </c>
      <c r="I99">
        <v>1549.9831940523</v>
      </c>
      <c r="J99">
        <v>1560.039055121</v>
      </c>
    </row>
    <row r="100" spans="1:10">
      <c r="A100" t="s">
        <v>108</v>
      </c>
      <c r="B100">
        <v>1541.4338266904</v>
      </c>
      <c r="C100">
        <v>1551.3250548741</v>
      </c>
      <c r="D100">
        <v>1561.1320468269</v>
      </c>
      <c r="E100">
        <v>1539.7655800725</v>
      </c>
      <c r="F100">
        <v>1550.152290535</v>
      </c>
      <c r="G100">
        <v>1559.861461474</v>
      </c>
      <c r="H100">
        <v>1540.0675243444</v>
      </c>
      <c r="I100">
        <v>1549.9829972589</v>
      </c>
      <c r="J100">
        <v>1560.0388577013</v>
      </c>
    </row>
    <row r="101" spans="1:10">
      <c r="A101" t="s">
        <v>109</v>
      </c>
      <c r="B101">
        <v>1541.4357597504</v>
      </c>
      <c r="C101">
        <v>1551.327600399</v>
      </c>
      <c r="D101">
        <v>1561.1326418546</v>
      </c>
      <c r="E101">
        <v>1539.7640377277</v>
      </c>
      <c r="F101">
        <v>1550.153461999</v>
      </c>
      <c r="G101">
        <v>1559.8628469686</v>
      </c>
      <c r="H101">
        <v>1540.0665585857</v>
      </c>
      <c r="I101">
        <v>1549.9833889352</v>
      </c>
      <c r="J101">
        <v>1560.0398486712</v>
      </c>
    </row>
    <row r="102" spans="1:10">
      <c r="A102" t="s">
        <v>110</v>
      </c>
      <c r="B102">
        <v>1541.4340194293</v>
      </c>
      <c r="C102">
        <v>1551.3272080431</v>
      </c>
      <c r="D102">
        <v>1561.1332368828</v>
      </c>
      <c r="E102">
        <v>1539.7632665564</v>
      </c>
      <c r="F102">
        <v>1550.153461999</v>
      </c>
      <c r="G102">
        <v>1559.8616588488</v>
      </c>
      <c r="H102">
        <v>1540.0663661886</v>
      </c>
      <c r="I102">
        <v>1549.9820209351</v>
      </c>
      <c r="J102">
        <v>1560.0408377069</v>
      </c>
    </row>
    <row r="103" spans="1:10">
      <c r="A103" t="s">
        <v>111</v>
      </c>
      <c r="B103">
        <v>1541.4361452292</v>
      </c>
      <c r="C103">
        <v>1551.3266204666</v>
      </c>
      <c r="D103">
        <v>1561.1352196673</v>
      </c>
      <c r="E103">
        <v>1539.7651954288</v>
      </c>
      <c r="F103">
        <v>1550.1532670734</v>
      </c>
      <c r="G103">
        <v>1559.8622529085</v>
      </c>
      <c r="H103">
        <v>1540.0681034229</v>
      </c>
      <c r="I103">
        <v>1549.9820209351</v>
      </c>
      <c r="J103">
        <v>1560.039451896</v>
      </c>
    </row>
    <row r="104" spans="1:10">
      <c r="A104" t="s">
        <v>112</v>
      </c>
      <c r="B104">
        <v>1541.434792275</v>
      </c>
      <c r="C104">
        <v>1551.3279908412</v>
      </c>
      <c r="D104">
        <v>1561.1324422199</v>
      </c>
      <c r="E104">
        <v>1539.764616578</v>
      </c>
      <c r="F104">
        <v>1550.153461999</v>
      </c>
      <c r="G104">
        <v>1559.8628469686</v>
      </c>
      <c r="H104">
        <v>1540.0663661886</v>
      </c>
      <c r="I104">
        <v>1549.9822158177</v>
      </c>
      <c r="J104">
        <v>1560.0378686682</v>
      </c>
    </row>
    <row r="105" spans="1:10">
      <c r="A105" t="s">
        <v>113</v>
      </c>
      <c r="B105">
        <v>1541.4369199667</v>
      </c>
      <c r="C105">
        <v>1551.3285784187</v>
      </c>
      <c r="D105">
        <v>1561.1336322764</v>
      </c>
      <c r="E105">
        <v>1539.7644223708</v>
      </c>
      <c r="F105">
        <v>1550.1532670734</v>
      </c>
      <c r="G105">
        <v>1559.8634410292</v>
      </c>
      <c r="H105">
        <v>1540.0665585857</v>
      </c>
      <c r="I105">
        <v>1549.9829972589</v>
      </c>
      <c r="J105">
        <v>1560.0404428667</v>
      </c>
    </row>
    <row r="106" spans="1:10">
      <c r="A106" t="s">
        <v>114</v>
      </c>
      <c r="B106">
        <v>1541.4351796429</v>
      </c>
      <c r="C106">
        <v>1551.3285784187</v>
      </c>
      <c r="D106">
        <v>1561.1346246376</v>
      </c>
      <c r="E106">
        <v>1539.7634588778</v>
      </c>
      <c r="F106">
        <v>1550.1524854604</v>
      </c>
      <c r="G106">
        <v>1559.8634410292</v>
      </c>
      <c r="H106">
        <v>1540.0665585857</v>
      </c>
      <c r="I106">
        <v>1549.9831940523</v>
      </c>
      <c r="J106">
        <v>1560.0380660876</v>
      </c>
    </row>
    <row r="107" spans="1:10">
      <c r="A107" t="s">
        <v>115</v>
      </c>
      <c r="B107">
        <v>1541.4328592174</v>
      </c>
      <c r="C107">
        <v>1551.3250548741</v>
      </c>
      <c r="D107">
        <v>1561.1346246376</v>
      </c>
      <c r="E107">
        <v>1539.7642300492</v>
      </c>
      <c r="F107">
        <v>1550.1511171618</v>
      </c>
      <c r="G107">
        <v>1559.8630443438</v>
      </c>
      <c r="H107">
        <v>1540.067331947</v>
      </c>
      <c r="I107">
        <v>1549.9818260526</v>
      </c>
      <c r="J107">
        <v>1560.039451896</v>
      </c>
    </row>
    <row r="108" spans="1:10">
      <c r="A108" t="s">
        <v>116</v>
      </c>
      <c r="B108">
        <v>1541.4355651214</v>
      </c>
      <c r="C108">
        <v>1551.3270128222</v>
      </c>
      <c r="D108">
        <v>1561.1330372479</v>
      </c>
      <c r="E108">
        <v>1539.7632665564</v>
      </c>
      <c r="F108">
        <v>1550.153461999</v>
      </c>
      <c r="G108">
        <v>1559.8622529085</v>
      </c>
      <c r="H108">
        <v>1540.0663661886</v>
      </c>
      <c r="I108">
        <v>1549.9826074935</v>
      </c>
      <c r="J108">
        <v>1560.039055121</v>
      </c>
    </row>
    <row r="109" spans="1:10">
      <c r="A109" t="s">
        <v>117</v>
      </c>
      <c r="B109">
        <v>1541.4344067968</v>
      </c>
      <c r="C109">
        <v>1551.3272080431</v>
      </c>
      <c r="D109">
        <v>1561.1316494959</v>
      </c>
      <c r="E109">
        <v>1539.7640377277</v>
      </c>
      <c r="F109">
        <v>1550.153461999</v>
      </c>
      <c r="G109">
        <v>1559.8624502835</v>
      </c>
      <c r="H109">
        <v>1540.0682958204</v>
      </c>
      <c r="I109">
        <v>1549.9820209351</v>
      </c>
      <c r="J109">
        <v>1560.0400460912</v>
      </c>
    </row>
    <row r="110" spans="1:10">
      <c r="A110" t="s">
        <v>118</v>
      </c>
      <c r="B110">
        <v>1541.4357597504</v>
      </c>
      <c r="C110">
        <v>1551.3291659967</v>
      </c>
      <c r="D110">
        <v>1561.1342273053</v>
      </c>
      <c r="E110">
        <v>1539.7648088997</v>
      </c>
      <c r="F110">
        <v>1550.1530721478</v>
      </c>
      <c r="G110">
        <v>1559.8604707307</v>
      </c>
      <c r="H110">
        <v>1540.0667528691</v>
      </c>
      <c r="I110">
        <v>1549.9806529375</v>
      </c>
      <c r="J110">
        <v>1560.0406402867</v>
      </c>
    </row>
    <row r="111" spans="1:10">
      <c r="A111" t="s">
        <v>119</v>
      </c>
      <c r="B111">
        <v>1541.4351796429</v>
      </c>
      <c r="C111">
        <v>1551.3268176014</v>
      </c>
      <c r="D111">
        <v>1561.1310544689</v>
      </c>
      <c r="E111">
        <v>1539.7644223708</v>
      </c>
      <c r="F111">
        <v>1550.1536588357</v>
      </c>
      <c r="G111">
        <v>1559.863241719</v>
      </c>
      <c r="H111">
        <v>1540.0682958204</v>
      </c>
      <c r="I111">
        <v>1549.9824107003</v>
      </c>
      <c r="J111">
        <v>1560.0386602817</v>
      </c>
    </row>
    <row r="112" spans="1:10">
      <c r="A112" t="s">
        <v>120</v>
      </c>
      <c r="B112">
        <v>1541.4330538456</v>
      </c>
      <c r="C112">
        <v>1551.3285784187</v>
      </c>
      <c r="D112">
        <v>1561.1338319115</v>
      </c>
      <c r="E112">
        <v>1539.7640377277</v>
      </c>
      <c r="F112">
        <v>1550.1518987734</v>
      </c>
      <c r="G112">
        <v>1559.8618562236</v>
      </c>
      <c r="H112">
        <v>1540.0671376635</v>
      </c>
      <c r="I112">
        <v>1549.9835838181</v>
      </c>
      <c r="J112">
        <v>1560.0376693133</v>
      </c>
    </row>
    <row r="113" spans="1:10">
      <c r="A113" t="s">
        <v>121</v>
      </c>
      <c r="B113">
        <v>1541.4355651214</v>
      </c>
      <c r="C113">
        <v>1551.3260328906</v>
      </c>
      <c r="D113">
        <v>1561.1324422199</v>
      </c>
      <c r="E113">
        <v>1539.7655800725</v>
      </c>
      <c r="F113">
        <v>1550.1528772223</v>
      </c>
      <c r="G113">
        <v>1559.8622529085</v>
      </c>
      <c r="H113">
        <v>1540.0679110254</v>
      </c>
      <c r="I113">
        <v>1549.9833889352</v>
      </c>
      <c r="J113">
        <v>1560.0386602817</v>
      </c>
    </row>
    <row r="114" spans="1:10">
      <c r="A114" t="s">
        <v>122</v>
      </c>
      <c r="B114">
        <v>1541.4330538456</v>
      </c>
      <c r="C114">
        <v>1551.3272080431</v>
      </c>
      <c r="D114">
        <v>1561.1336322764</v>
      </c>
      <c r="E114">
        <v>1539.7659666019</v>
      </c>
      <c r="F114">
        <v>1550.1538537614</v>
      </c>
      <c r="G114">
        <v>1559.8630443438</v>
      </c>
      <c r="H114">
        <v>1540.0675243444</v>
      </c>
      <c r="I114">
        <v>1549.9833889352</v>
      </c>
      <c r="J114">
        <v>1560.0392544762</v>
      </c>
    </row>
    <row r="115" spans="1:10">
      <c r="A115" t="s">
        <v>123</v>
      </c>
      <c r="B115">
        <v>1541.4361452292</v>
      </c>
      <c r="C115">
        <v>1551.327405178</v>
      </c>
      <c r="D115">
        <v>1561.1330372479</v>
      </c>
      <c r="E115">
        <v>1539.7644223708</v>
      </c>
      <c r="F115">
        <v>1550.1524854604</v>
      </c>
      <c r="G115">
        <v>1559.8622529085</v>
      </c>
      <c r="H115">
        <v>1540.0667528691</v>
      </c>
      <c r="I115">
        <v>1549.9833889352</v>
      </c>
      <c r="J115">
        <v>1560.0380660876</v>
      </c>
    </row>
    <row r="116" spans="1:10">
      <c r="A116" t="s">
        <v>124</v>
      </c>
      <c r="B116">
        <v>1541.434792275</v>
      </c>
      <c r="C116">
        <v>1551.3289707753</v>
      </c>
      <c r="D116">
        <v>1561.1330372479</v>
      </c>
      <c r="E116">
        <v>1539.764616578</v>
      </c>
      <c r="F116">
        <v>1550.153461999</v>
      </c>
      <c r="G116">
        <v>1559.8622529085</v>
      </c>
      <c r="H116">
        <v>1540.0681034229</v>
      </c>
      <c r="I116">
        <v>1549.9814343772</v>
      </c>
      <c r="J116">
        <v>1560.0402435111</v>
      </c>
    </row>
    <row r="117" spans="1:10">
      <c r="A117" t="s">
        <v>125</v>
      </c>
      <c r="B117">
        <v>1541.4361452292</v>
      </c>
      <c r="C117">
        <v>1551.3262300252</v>
      </c>
      <c r="D117">
        <v>1561.1330372479</v>
      </c>
      <c r="E117">
        <v>1539.7632665564</v>
      </c>
      <c r="F117">
        <v>1550.1528772223</v>
      </c>
      <c r="G117">
        <v>1559.8628469686</v>
      </c>
      <c r="H117">
        <v>1540.0679110254</v>
      </c>
      <c r="I117">
        <v>1549.9820209351</v>
      </c>
      <c r="J117">
        <v>1560.039055121</v>
      </c>
    </row>
    <row r="118" spans="1:10">
      <c r="A118" t="s">
        <v>126</v>
      </c>
      <c r="B118">
        <v>1541.4338266904</v>
      </c>
      <c r="C118">
        <v>1551.3268176014</v>
      </c>
      <c r="D118">
        <v>1561.1342273053</v>
      </c>
      <c r="E118">
        <v>1539.7634588778</v>
      </c>
      <c r="F118">
        <v>1550.1524854604</v>
      </c>
      <c r="G118">
        <v>1559.8628469686</v>
      </c>
      <c r="H118">
        <v>1540.0665585857</v>
      </c>
      <c r="I118">
        <v>1549.9833889352</v>
      </c>
      <c r="J118">
        <v>1560.0388577013</v>
      </c>
    </row>
    <row r="119" spans="1:10">
      <c r="A119" t="s">
        <v>127</v>
      </c>
      <c r="B119">
        <v>1541.4334393231</v>
      </c>
      <c r="C119">
        <v>1551.327600399</v>
      </c>
      <c r="D119">
        <v>1561.1316494959</v>
      </c>
      <c r="E119">
        <v>1539.7644223708</v>
      </c>
      <c r="F119">
        <v>1550.1538537614</v>
      </c>
      <c r="G119">
        <v>1559.8628469686</v>
      </c>
      <c r="H119">
        <v>1540.0671376635</v>
      </c>
      <c r="I119">
        <v>1549.9828023762</v>
      </c>
      <c r="J119">
        <v>1560.0404428667</v>
      </c>
    </row>
    <row r="120" spans="1:10">
      <c r="A120" t="s">
        <v>128</v>
      </c>
      <c r="B120">
        <v>1541.4336320619</v>
      </c>
      <c r="C120">
        <v>1551.3291659967</v>
      </c>
      <c r="D120">
        <v>1561.1350200319</v>
      </c>
      <c r="E120">
        <v>1539.7638454062</v>
      </c>
      <c r="F120">
        <v>1550.1538537614</v>
      </c>
      <c r="G120">
        <v>1559.8638357799</v>
      </c>
      <c r="H120">
        <v>1540.0663661886</v>
      </c>
      <c r="I120">
        <v>1549.9816292596</v>
      </c>
      <c r="J120">
        <v>1560.0400460912</v>
      </c>
    </row>
    <row r="121" spans="1:10">
      <c r="A121" t="s">
        <v>129</v>
      </c>
      <c r="B121">
        <v>1541.4359524898</v>
      </c>
      <c r="C121">
        <v>1551.3268176014</v>
      </c>
      <c r="D121">
        <v>1561.1340296084</v>
      </c>
      <c r="E121">
        <v>1539.7642300492</v>
      </c>
      <c r="F121">
        <v>1550.154245524</v>
      </c>
      <c r="G121">
        <v>1559.8640350903</v>
      </c>
      <c r="H121">
        <v>1540.0675243444</v>
      </c>
      <c r="I121">
        <v>1549.9833889352</v>
      </c>
      <c r="J121">
        <v>1560.0396493158</v>
      </c>
    </row>
    <row r="122" spans="1:10">
      <c r="A122" t="s">
        <v>130</v>
      </c>
      <c r="B122">
        <v>1541.4349869037</v>
      </c>
      <c r="C122">
        <v>1551.3281879763</v>
      </c>
      <c r="D122">
        <v>1561.1336322764</v>
      </c>
      <c r="E122">
        <v>1539.7648088997</v>
      </c>
      <c r="F122">
        <v>1550.1538537614</v>
      </c>
      <c r="G122">
        <v>1559.8630443438</v>
      </c>
      <c r="H122">
        <v>1540.0648232412</v>
      </c>
      <c r="I122">
        <v>1549.9829972589</v>
      </c>
      <c r="J122">
        <v>1560.0392544762</v>
      </c>
    </row>
    <row r="123" spans="1:10">
      <c r="A123" t="s">
        <v>131</v>
      </c>
      <c r="B123">
        <v>1541.434792275</v>
      </c>
      <c r="C123">
        <v>1551.3270128222</v>
      </c>
      <c r="D123">
        <v>1561.1308567728</v>
      </c>
      <c r="E123">
        <v>1539.7659666019</v>
      </c>
      <c r="F123">
        <v>1550.153461999</v>
      </c>
      <c r="G123">
        <v>1559.8608674149</v>
      </c>
      <c r="H123">
        <v>1540.0675243444</v>
      </c>
      <c r="I123">
        <v>1549.9820209351</v>
      </c>
      <c r="J123">
        <v>1560.0396493158</v>
      </c>
    </row>
    <row r="124" spans="1:10">
      <c r="A124" t="s">
        <v>132</v>
      </c>
      <c r="B124">
        <v>1541.4359524898</v>
      </c>
      <c r="C124">
        <v>1551.3264252459</v>
      </c>
      <c r="D124">
        <v>1561.1338319115</v>
      </c>
      <c r="E124">
        <v>1539.7648088997</v>
      </c>
      <c r="F124">
        <v>1550.1538537614</v>
      </c>
      <c r="G124">
        <v>1559.8630443438</v>
      </c>
      <c r="H124">
        <v>1540.0669452663</v>
      </c>
      <c r="I124">
        <v>1549.9835838181</v>
      </c>
      <c r="J124">
        <v>1560.0386602817</v>
      </c>
    </row>
    <row r="125" spans="1:10">
      <c r="A125" t="s">
        <v>133</v>
      </c>
      <c r="B125">
        <v>1541.4342121682</v>
      </c>
      <c r="C125">
        <v>1551.3272080431</v>
      </c>
      <c r="D125">
        <v>1561.1326418546</v>
      </c>
      <c r="E125">
        <v>1539.764616578</v>
      </c>
      <c r="F125">
        <v>1550.1530721478</v>
      </c>
      <c r="G125">
        <v>1559.8656179653</v>
      </c>
      <c r="H125">
        <v>1540.0688748995</v>
      </c>
      <c r="I125">
        <v>1549.9818260526</v>
      </c>
      <c r="J125">
        <v>1560.0412344828</v>
      </c>
    </row>
    <row r="126" spans="1:10">
      <c r="A126" t="s">
        <v>134</v>
      </c>
      <c r="B126">
        <v>1541.4345995359</v>
      </c>
      <c r="C126">
        <v>1551.3277956201</v>
      </c>
      <c r="D126">
        <v>1561.1320468269</v>
      </c>
      <c r="E126">
        <v>1539.764616578</v>
      </c>
      <c r="F126">
        <v>1550.1530721478</v>
      </c>
      <c r="G126">
        <v>1559.8618562236</v>
      </c>
      <c r="H126">
        <v>1540.0667528691</v>
      </c>
      <c r="I126">
        <v>1549.9831940523</v>
      </c>
      <c r="J126">
        <v>1560.0376693133</v>
      </c>
    </row>
    <row r="127" spans="1:10">
      <c r="A127" t="s">
        <v>135</v>
      </c>
      <c r="B127">
        <v>1541.4324737402</v>
      </c>
      <c r="C127">
        <v>1551.3248596537</v>
      </c>
      <c r="D127">
        <v>1561.1320468269</v>
      </c>
      <c r="E127">
        <v>1539.7651954288</v>
      </c>
      <c r="F127">
        <v>1550.1530721478</v>
      </c>
      <c r="G127">
        <v>1559.8622529085</v>
      </c>
      <c r="H127">
        <v>1540.0652080346</v>
      </c>
      <c r="I127">
        <v>1549.9826074935</v>
      </c>
      <c r="J127">
        <v>1560.0404428667</v>
      </c>
    </row>
    <row r="128" spans="1:10">
      <c r="A128" t="s">
        <v>136</v>
      </c>
      <c r="B128">
        <v>1541.4344067968</v>
      </c>
      <c r="C128">
        <v>1551.3270128222</v>
      </c>
      <c r="D128">
        <v>1561.1320468269</v>
      </c>
      <c r="E128">
        <v>1539.7634588778</v>
      </c>
      <c r="F128">
        <v>1550.1528772223</v>
      </c>
      <c r="G128">
        <v>1559.8634410292</v>
      </c>
      <c r="H128">
        <v>1540.0677167417</v>
      </c>
      <c r="I128">
        <v>1549.9826074935</v>
      </c>
      <c r="J128">
        <v>1560.0396493158</v>
      </c>
    </row>
    <row r="129" spans="1:10">
      <c r="A129" t="s">
        <v>137</v>
      </c>
      <c r="B129">
        <v>1541.4345995359</v>
      </c>
      <c r="C129">
        <v>1551.3264252459</v>
      </c>
      <c r="D129">
        <v>1561.1336322764</v>
      </c>
      <c r="E129">
        <v>1539.7636511992</v>
      </c>
      <c r="F129">
        <v>1550.1530721478</v>
      </c>
      <c r="G129">
        <v>1559.8620555335</v>
      </c>
      <c r="H129">
        <v>1540.0654023177</v>
      </c>
      <c r="I129">
        <v>1549.9831940523</v>
      </c>
      <c r="J129">
        <v>1560.039451896</v>
      </c>
    </row>
    <row r="130" spans="1:10">
      <c r="A130" t="s">
        <v>138</v>
      </c>
      <c r="B130">
        <v>1541.4351796429</v>
      </c>
      <c r="C130">
        <v>1551.327600399</v>
      </c>
      <c r="D130">
        <v>1561.1312541033</v>
      </c>
      <c r="E130">
        <v>1539.7655800725</v>
      </c>
      <c r="F130">
        <v>1550.154245524</v>
      </c>
      <c r="G130">
        <v>1559.8616588488</v>
      </c>
      <c r="H130">
        <v>1540.0675243444</v>
      </c>
      <c r="I130">
        <v>1549.9849518209</v>
      </c>
      <c r="J130">
        <v>1560.0388577013</v>
      </c>
    </row>
    <row r="131" spans="1:10">
      <c r="A131" t="s">
        <v>139</v>
      </c>
      <c r="B131">
        <v>1541.4330538456</v>
      </c>
      <c r="C131">
        <v>1551.3281879763</v>
      </c>
      <c r="D131">
        <v>1561.1306590767</v>
      </c>
      <c r="E131">
        <v>1539.7644223708</v>
      </c>
      <c r="F131">
        <v>1550.1520936987</v>
      </c>
      <c r="G131">
        <v>1559.863241719</v>
      </c>
      <c r="H131">
        <v>1540.0675243444</v>
      </c>
      <c r="I131">
        <v>1549.9812394948</v>
      </c>
      <c r="J131">
        <v>1560.0388577013</v>
      </c>
    </row>
    <row r="132" spans="1:10">
      <c r="A132" t="s">
        <v>140</v>
      </c>
      <c r="B132">
        <v>1541.4336320619</v>
      </c>
      <c r="C132">
        <v>1551.3289707753</v>
      </c>
      <c r="D132">
        <v>1561.1326418546</v>
      </c>
      <c r="E132">
        <v>1539.7644223708</v>
      </c>
      <c r="F132">
        <v>1550.1538537614</v>
      </c>
      <c r="G132">
        <v>1559.8642324658</v>
      </c>
      <c r="H132">
        <v>1540.0655947145</v>
      </c>
      <c r="I132">
        <v>1549.9835838181</v>
      </c>
      <c r="J132">
        <v>1560.0422235202</v>
      </c>
    </row>
    <row r="133" spans="1:10">
      <c r="A133" t="s">
        <v>141</v>
      </c>
      <c r="B133">
        <v>1541.4334393231</v>
      </c>
      <c r="C133">
        <v>1551.3262300252</v>
      </c>
      <c r="D133">
        <v>1561.1336322764</v>
      </c>
      <c r="E133">
        <v>1539.7648088997</v>
      </c>
      <c r="F133">
        <v>1550.1520936987</v>
      </c>
      <c r="G133">
        <v>1559.8628469686</v>
      </c>
      <c r="H133">
        <v>1540.0679110254</v>
      </c>
      <c r="I133">
        <v>1549.9826074935</v>
      </c>
      <c r="J133">
        <v>1560.0416293234</v>
      </c>
    </row>
    <row r="134" spans="1:10">
      <c r="A134" t="s">
        <v>142</v>
      </c>
      <c r="B134">
        <v>1541.4330538456</v>
      </c>
      <c r="C134">
        <v>1551.3283831975</v>
      </c>
      <c r="D134">
        <v>1561.1332368828</v>
      </c>
      <c r="E134">
        <v>1539.764616578</v>
      </c>
      <c r="F134">
        <v>1550.1518987734</v>
      </c>
      <c r="G134">
        <v>1559.8608674149</v>
      </c>
      <c r="H134">
        <v>1540.0679110254</v>
      </c>
      <c r="I134">
        <v>1549.9829972589</v>
      </c>
      <c r="J134">
        <v>1560.0384609266</v>
      </c>
    </row>
    <row r="135" spans="1:10">
      <c r="A135" t="s">
        <v>143</v>
      </c>
      <c r="B135">
        <v>1541.4342121682</v>
      </c>
      <c r="C135">
        <v>1551.3272080431</v>
      </c>
      <c r="D135">
        <v>1561.1336322764</v>
      </c>
      <c r="E135">
        <v>1539.7657742799</v>
      </c>
      <c r="F135">
        <v>1550.1532670734</v>
      </c>
      <c r="G135">
        <v>1559.8640350903</v>
      </c>
      <c r="H135">
        <v>1540.0663661886</v>
      </c>
      <c r="I135">
        <v>1549.9814343772</v>
      </c>
      <c r="J135">
        <v>1560.0410351271</v>
      </c>
    </row>
    <row r="136" spans="1:10">
      <c r="A136" t="s">
        <v>144</v>
      </c>
      <c r="B136">
        <v>1541.4330538456</v>
      </c>
      <c r="C136">
        <v>1551.327600399</v>
      </c>
      <c r="D136">
        <v>1561.1326418546</v>
      </c>
      <c r="E136">
        <v>1539.7657742799</v>
      </c>
      <c r="F136">
        <v>1550.1544404498</v>
      </c>
      <c r="G136">
        <v>1559.8634410292</v>
      </c>
      <c r="H136">
        <v>1540.0688748995</v>
      </c>
      <c r="I136">
        <v>1549.9818260526</v>
      </c>
      <c r="J136">
        <v>1560.039451896</v>
      </c>
    </row>
    <row r="137" spans="1:10">
      <c r="A137" t="s">
        <v>145</v>
      </c>
      <c r="B137">
        <v>1541.4349869037</v>
      </c>
      <c r="C137">
        <v>1551.3283831975</v>
      </c>
      <c r="D137">
        <v>1561.1320468269</v>
      </c>
      <c r="E137">
        <v>1539.7657742799</v>
      </c>
      <c r="F137">
        <v>1550.153461999</v>
      </c>
      <c r="G137">
        <v>1559.8620555335</v>
      </c>
      <c r="H137">
        <v>1540.0669452663</v>
      </c>
      <c r="I137">
        <v>1549.9810427019</v>
      </c>
      <c r="J137">
        <v>1560.0384609266</v>
      </c>
    </row>
    <row r="138" spans="1:10">
      <c r="A138" t="s">
        <v>146</v>
      </c>
      <c r="B138">
        <v>1541.4359524898</v>
      </c>
      <c r="C138">
        <v>1551.327600399</v>
      </c>
      <c r="D138">
        <v>1561.1338319115</v>
      </c>
      <c r="E138">
        <v>1539.7651954288</v>
      </c>
      <c r="F138">
        <v>1550.1518987734</v>
      </c>
      <c r="G138">
        <v>1559.8626495935</v>
      </c>
      <c r="H138">
        <v>1540.0677167417</v>
      </c>
      <c r="I138">
        <v>1549.9824107003</v>
      </c>
      <c r="J138">
        <v>1560.037471894</v>
      </c>
    </row>
    <row r="139" spans="1:10">
      <c r="A139" t="s">
        <v>147</v>
      </c>
      <c r="B139">
        <v>1541.4336320619</v>
      </c>
      <c r="C139">
        <v>1551.3256424494</v>
      </c>
      <c r="D139">
        <v>1561.1306590767</v>
      </c>
      <c r="E139">
        <v>1539.7644223708</v>
      </c>
      <c r="F139">
        <v>1550.153461999</v>
      </c>
      <c r="G139">
        <v>1559.8638357799</v>
      </c>
      <c r="H139">
        <v>1540.0667528691</v>
      </c>
      <c r="I139">
        <v>1549.9816292596</v>
      </c>
      <c r="J139">
        <v>1560.0386602817</v>
      </c>
    </row>
    <row r="140" spans="1:10">
      <c r="A140" t="s">
        <v>148</v>
      </c>
      <c r="B140">
        <v>1541.4349869037</v>
      </c>
      <c r="C140">
        <v>1551.32583767</v>
      </c>
      <c r="D140">
        <v>1561.1332368828</v>
      </c>
      <c r="E140">
        <v>1539.7644223708</v>
      </c>
      <c r="F140">
        <v>1550.1536588357</v>
      </c>
      <c r="G140">
        <v>1559.8634410292</v>
      </c>
      <c r="H140">
        <v>1540.0659795084</v>
      </c>
      <c r="I140">
        <v>1549.9835838181</v>
      </c>
      <c r="J140">
        <v>1560.0380660876</v>
      </c>
    </row>
    <row r="141" spans="1:10">
      <c r="A141" t="s">
        <v>149</v>
      </c>
      <c r="B141">
        <v>1541.4342121682</v>
      </c>
      <c r="C141">
        <v>1551.3266204666</v>
      </c>
      <c r="D141">
        <v>1561.1320468269</v>
      </c>
      <c r="E141">
        <v>1539.7655800725</v>
      </c>
      <c r="F141">
        <v>1550.1524854604</v>
      </c>
      <c r="G141">
        <v>1559.8630443438</v>
      </c>
      <c r="H141">
        <v>1540.0681034229</v>
      </c>
      <c r="I141">
        <v>1549.9820209351</v>
      </c>
      <c r="J141">
        <v>1560.039451896</v>
      </c>
    </row>
    <row r="142" spans="1:10">
      <c r="A142" t="s">
        <v>150</v>
      </c>
      <c r="B142">
        <v>1541.4336320619</v>
      </c>
      <c r="C142">
        <v>1551.3283831975</v>
      </c>
      <c r="D142">
        <v>1561.1320468269</v>
      </c>
      <c r="E142">
        <v>1539.7648088997</v>
      </c>
      <c r="F142">
        <v>1550.1532670734</v>
      </c>
      <c r="G142">
        <v>1559.8634410292</v>
      </c>
      <c r="H142">
        <v>1540.067331947</v>
      </c>
      <c r="I142">
        <v>1549.9820209351</v>
      </c>
      <c r="J142">
        <v>1560.0406402867</v>
      </c>
    </row>
    <row r="143" spans="1:10">
      <c r="A143" t="s">
        <v>151</v>
      </c>
      <c r="B143">
        <v>1541.4336320619</v>
      </c>
      <c r="C143">
        <v>1551.3285784187</v>
      </c>
      <c r="D143">
        <v>1561.1332368828</v>
      </c>
      <c r="E143">
        <v>1539.7659666019</v>
      </c>
      <c r="F143">
        <v>1550.1526803858</v>
      </c>
      <c r="G143">
        <v>1559.8636384045</v>
      </c>
      <c r="H143">
        <v>1540.0671376635</v>
      </c>
      <c r="I143">
        <v>1549.9831940523</v>
      </c>
      <c r="J143">
        <v>1560.0396493158</v>
      </c>
    </row>
    <row r="144" spans="1:10">
      <c r="A144" t="s">
        <v>152</v>
      </c>
      <c r="B144">
        <v>1541.4355651214</v>
      </c>
      <c r="C144">
        <v>1551.3295583536</v>
      </c>
      <c r="D144">
        <v>1561.1336322764</v>
      </c>
      <c r="E144">
        <v>1539.7644223708</v>
      </c>
      <c r="F144">
        <v>1550.1532670734</v>
      </c>
      <c r="G144">
        <v>1559.8616588488</v>
      </c>
      <c r="H144">
        <v>1540.0669452663</v>
      </c>
      <c r="I144">
        <v>1549.9820209351</v>
      </c>
      <c r="J144">
        <v>1560.037471894</v>
      </c>
    </row>
    <row r="145" spans="1:10">
      <c r="A145" t="s">
        <v>153</v>
      </c>
      <c r="B145">
        <v>1541.4373054461</v>
      </c>
      <c r="C145">
        <v>1551.3277956201</v>
      </c>
      <c r="D145">
        <v>1561.1296667205</v>
      </c>
      <c r="E145">
        <v>1539.7648088997</v>
      </c>
      <c r="F145">
        <v>1550.1544404498</v>
      </c>
      <c r="G145">
        <v>1559.8624502835</v>
      </c>
      <c r="H145">
        <v>1540.0663661886</v>
      </c>
      <c r="I145">
        <v>1549.9828023762</v>
      </c>
      <c r="J145">
        <v>1560.0384609266</v>
      </c>
    </row>
    <row r="146" spans="1:10">
      <c r="A146" t="s">
        <v>154</v>
      </c>
      <c r="B146">
        <v>1541.4359524898</v>
      </c>
      <c r="C146">
        <v>1551.3266204666</v>
      </c>
      <c r="D146">
        <v>1561.1322445233</v>
      </c>
      <c r="E146">
        <v>1539.7638454062</v>
      </c>
      <c r="F146">
        <v>1550.1526803858</v>
      </c>
      <c r="G146">
        <v>1559.8628469686</v>
      </c>
      <c r="H146">
        <v>1540.0667528691</v>
      </c>
      <c r="I146">
        <v>1549.9841703776</v>
      </c>
      <c r="J146">
        <v>1560.0404428667</v>
      </c>
    </row>
    <row r="147" spans="1:10">
      <c r="A147" t="s">
        <v>155</v>
      </c>
      <c r="B147">
        <v>1541.4342121682</v>
      </c>
      <c r="C147">
        <v>1551.3291659967</v>
      </c>
      <c r="D147">
        <v>1561.1346246376</v>
      </c>
      <c r="E147">
        <v>1539.7626877071</v>
      </c>
      <c r="F147">
        <v>1550.1548322127</v>
      </c>
      <c r="G147">
        <v>1559.8626495935</v>
      </c>
      <c r="H147">
        <v>1540.0671376635</v>
      </c>
      <c r="I147">
        <v>1549.9843652607</v>
      </c>
      <c r="J147">
        <v>1560.0404428667</v>
      </c>
    </row>
    <row r="148" spans="1:10">
      <c r="A148" t="s">
        <v>156</v>
      </c>
      <c r="B148">
        <v>1541.4338266904</v>
      </c>
      <c r="C148">
        <v>1551.3272080431</v>
      </c>
      <c r="D148">
        <v>1561.1332368828</v>
      </c>
      <c r="E148">
        <v>1539.7638454062</v>
      </c>
      <c r="F148">
        <v>1550.1532670734</v>
      </c>
      <c r="G148">
        <v>1559.8612621642</v>
      </c>
      <c r="H148">
        <v>1540.0671376635</v>
      </c>
      <c r="I148">
        <v>1549.9822158177</v>
      </c>
      <c r="J148">
        <v>1560.0376693133</v>
      </c>
    </row>
    <row r="149" spans="1:10">
      <c r="A149" t="s">
        <v>157</v>
      </c>
      <c r="B149">
        <v>1541.4359524898</v>
      </c>
      <c r="C149">
        <v>1551.3256424494</v>
      </c>
      <c r="D149">
        <v>1561.1332368828</v>
      </c>
      <c r="E149">
        <v>1539.7621088583</v>
      </c>
      <c r="F149">
        <v>1550.1536588357</v>
      </c>
      <c r="G149">
        <v>1559.8624502835</v>
      </c>
      <c r="H149">
        <v>1540.0655947145</v>
      </c>
      <c r="I149">
        <v>1549.9812394948</v>
      </c>
      <c r="J149">
        <v>1560.0396493158</v>
      </c>
    </row>
    <row r="150" spans="1:10">
      <c r="A150" t="s">
        <v>158</v>
      </c>
      <c r="B150">
        <v>1541.4365325978</v>
      </c>
      <c r="C150">
        <v>1551.3279908412</v>
      </c>
      <c r="D150">
        <v>1561.1316494959</v>
      </c>
      <c r="E150">
        <v>1539.7648088997</v>
      </c>
      <c r="F150">
        <v>1550.1538537614</v>
      </c>
      <c r="G150">
        <v>1559.8642324658</v>
      </c>
      <c r="H150">
        <v>1540.0667528691</v>
      </c>
      <c r="I150">
        <v>1549.9820209351</v>
      </c>
      <c r="J150">
        <v>1560.0396493158</v>
      </c>
    </row>
    <row r="151" spans="1:10">
      <c r="A151" t="s">
        <v>159</v>
      </c>
      <c r="B151">
        <v>1541.4359524898</v>
      </c>
      <c r="C151">
        <v>1551.327405178</v>
      </c>
      <c r="D151">
        <v>1561.1350200319</v>
      </c>
      <c r="E151">
        <v>1539.7628800284</v>
      </c>
      <c r="F151">
        <v>1550.1536588357</v>
      </c>
      <c r="G151">
        <v>1559.8622529085</v>
      </c>
      <c r="H151">
        <v>1540.0652080346</v>
      </c>
      <c r="I151">
        <v>1549.9812394948</v>
      </c>
      <c r="J151">
        <v>1560.0398486712</v>
      </c>
    </row>
    <row r="152" spans="1:10">
      <c r="A152" t="s">
        <v>160</v>
      </c>
      <c r="B152">
        <v>1541.4344067968</v>
      </c>
      <c r="C152">
        <v>1551.3250548741</v>
      </c>
      <c r="D152">
        <v>1561.1314517996</v>
      </c>
      <c r="E152">
        <v>1539.7626877071</v>
      </c>
      <c r="F152">
        <v>1550.1532670734</v>
      </c>
      <c r="G152">
        <v>1559.8630443438</v>
      </c>
      <c r="H152">
        <v>1540.0663661886</v>
      </c>
      <c r="I152">
        <v>1549.9810427019</v>
      </c>
      <c r="J152">
        <v>1560.0396493158</v>
      </c>
    </row>
    <row r="153" spans="1:10">
      <c r="A153" t="s">
        <v>161</v>
      </c>
      <c r="B153">
        <v>1541.4320863736</v>
      </c>
      <c r="C153">
        <v>1551.3291659967</v>
      </c>
      <c r="D153">
        <v>1561.1322445233</v>
      </c>
      <c r="E153">
        <v>1539.7651954288</v>
      </c>
      <c r="F153">
        <v>1550.1532670734</v>
      </c>
      <c r="G153">
        <v>1559.8634410292</v>
      </c>
      <c r="H153">
        <v>1540.0682958204</v>
      </c>
      <c r="I153">
        <v>1549.9833889352</v>
      </c>
      <c r="J153">
        <v>1560.0408377069</v>
      </c>
    </row>
    <row r="154" spans="1:10">
      <c r="A154" t="s">
        <v>162</v>
      </c>
      <c r="B154">
        <v>1541.4345995359</v>
      </c>
      <c r="C154">
        <v>1551.3281879763</v>
      </c>
      <c r="D154">
        <v>1561.1320468269</v>
      </c>
      <c r="E154">
        <v>1539.7644223708</v>
      </c>
      <c r="F154">
        <v>1550.1532670734</v>
      </c>
      <c r="G154">
        <v>1559.8610647895</v>
      </c>
      <c r="H154">
        <v>1540.0663661886</v>
      </c>
      <c r="I154">
        <v>1549.9829972589</v>
      </c>
      <c r="J154">
        <v>1560.0384609266</v>
      </c>
    </row>
    <row r="155" spans="1:10">
      <c r="A155" t="s">
        <v>163</v>
      </c>
      <c r="B155">
        <v>1541.4330538456</v>
      </c>
      <c r="C155">
        <v>1551.3281879763</v>
      </c>
      <c r="D155">
        <v>1561.1326418546</v>
      </c>
      <c r="E155">
        <v>1539.7642300492</v>
      </c>
      <c r="F155">
        <v>1550.1532670734</v>
      </c>
      <c r="G155">
        <v>1559.8634410292</v>
      </c>
      <c r="H155">
        <v>1540.0679110254</v>
      </c>
      <c r="I155">
        <v>1549.9820209351</v>
      </c>
      <c r="J155">
        <v>1560.0412344828</v>
      </c>
    </row>
    <row r="156" spans="1:10">
      <c r="A156" t="s">
        <v>164</v>
      </c>
      <c r="B156">
        <v>1541.4338266904</v>
      </c>
      <c r="C156">
        <v>1551.3272080431</v>
      </c>
      <c r="D156">
        <v>1561.1316494959</v>
      </c>
      <c r="E156">
        <v>1539.7630723496</v>
      </c>
      <c r="F156">
        <v>1550.152290535</v>
      </c>
      <c r="G156">
        <v>1559.8640350903</v>
      </c>
      <c r="H156">
        <v>1540.0671376635</v>
      </c>
      <c r="I156">
        <v>1549.9824107003</v>
      </c>
      <c r="J156">
        <v>1560.0404428667</v>
      </c>
    </row>
    <row r="157" spans="1:10">
      <c r="A157" t="s">
        <v>165</v>
      </c>
      <c r="B157">
        <v>1541.4330538456</v>
      </c>
      <c r="C157">
        <v>1551.3285784187</v>
      </c>
      <c r="D157">
        <v>1561.1322445233</v>
      </c>
      <c r="E157">
        <v>1539.7653877506</v>
      </c>
      <c r="F157">
        <v>1550.1524854604</v>
      </c>
      <c r="G157">
        <v>1559.8634410292</v>
      </c>
      <c r="H157">
        <v>1540.0652080346</v>
      </c>
      <c r="I157">
        <v>1549.9833889352</v>
      </c>
      <c r="J157">
        <v>1560.0392544762</v>
      </c>
    </row>
    <row r="158" spans="1:10">
      <c r="A158" t="s">
        <v>166</v>
      </c>
      <c r="B158">
        <v>1541.4359524898</v>
      </c>
      <c r="C158">
        <v>1551.3289707753</v>
      </c>
      <c r="D158">
        <v>1561.1322445233</v>
      </c>
      <c r="E158">
        <v>1539.7640377277</v>
      </c>
      <c r="F158">
        <v>1550.1532670734</v>
      </c>
      <c r="G158">
        <v>1559.8646291518</v>
      </c>
      <c r="H158">
        <v>1540.0667528691</v>
      </c>
      <c r="I158">
        <v>1549.9818260526</v>
      </c>
      <c r="J158">
        <v>1560.0404428667</v>
      </c>
    </row>
    <row r="159" spans="1:10">
      <c r="A159" t="s">
        <v>167</v>
      </c>
      <c r="B159">
        <v>1541.4359524898</v>
      </c>
      <c r="C159">
        <v>1551.3272080431</v>
      </c>
      <c r="D159">
        <v>1561.1332368828</v>
      </c>
      <c r="E159">
        <v>1539.7642300492</v>
      </c>
      <c r="F159">
        <v>1550.1538537614</v>
      </c>
      <c r="G159">
        <v>1559.8630443438</v>
      </c>
      <c r="H159">
        <v>1540.0669452663</v>
      </c>
      <c r="I159">
        <v>1549.9828023762</v>
      </c>
      <c r="J159">
        <v>1560.0414319031</v>
      </c>
    </row>
    <row r="160" spans="1:10">
      <c r="A160" t="s">
        <v>168</v>
      </c>
      <c r="B160">
        <v>1541.4330538456</v>
      </c>
      <c r="C160">
        <v>1551.3270128222</v>
      </c>
      <c r="D160">
        <v>1561.1332368828</v>
      </c>
      <c r="E160">
        <v>1539.7642300492</v>
      </c>
      <c r="F160">
        <v>1550.1526803858</v>
      </c>
      <c r="G160">
        <v>1559.8608674149</v>
      </c>
      <c r="H160">
        <v>1540.0663661886</v>
      </c>
      <c r="I160">
        <v>1549.9835838181</v>
      </c>
      <c r="J160">
        <v>1560.039451896</v>
      </c>
    </row>
    <row r="161" spans="1:10">
      <c r="A161" t="s">
        <v>169</v>
      </c>
      <c r="B161">
        <v>1541.4345995359</v>
      </c>
      <c r="C161">
        <v>1551.3264252459</v>
      </c>
      <c r="D161">
        <v>1561.1338319115</v>
      </c>
      <c r="E161">
        <v>1539.7638454062</v>
      </c>
      <c r="F161">
        <v>1550.1524854604</v>
      </c>
      <c r="G161">
        <v>1559.8604707307</v>
      </c>
      <c r="H161">
        <v>1540.0659795084</v>
      </c>
      <c r="I161">
        <v>1549.9829972589</v>
      </c>
      <c r="J161">
        <v>1560.0368777008</v>
      </c>
    </row>
    <row r="162" spans="1:10">
      <c r="A162" t="s">
        <v>170</v>
      </c>
      <c r="B162">
        <v>1541.4324737402</v>
      </c>
      <c r="C162">
        <v>1551.3277956201</v>
      </c>
      <c r="D162">
        <v>1561.1330372479</v>
      </c>
      <c r="E162">
        <v>1539.7642300492</v>
      </c>
      <c r="F162">
        <v>1550.153461999</v>
      </c>
      <c r="G162">
        <v>1559.8616588488</v>
      </c>
      <c r="H162">
        <v>1540.0671376635</v>
      </c>
      <c r="I162">
        <v>1549.9816292596</v>
      </c>
      <c r="J162">
        <v>1560.039055121</v>
      </c>
    </row>
    <row r="163" spans="1:10">
      <c r="A163" t="s">
        <v>171</v>
      </c>
      <c r="B163">
        <v>1541.4355651214</v>
      </c>
      <c r="C163">
        <v>1551.32583767</v>
      </c>
      <c r="D163">
        <v>1561.1328395512</v>
      </c>
      <c r="E163">
        <v>1539.7640377277</v>
      </c>
      <c r="F163">
        <v>1550.1540486871</v>
      </c>
      <c r="G163">
        <v>1559.8630443438</v>
      </c>
      <c r="H163">
        <v>1540.0671376635</v>
      </c>
      <c r="I163">
        <v>1549.9837806116</v>
      </c>
      <c r="J163">
        <v>1560.0400460912</v>
      </c>
    </row>
    <row r="164" spans="1:10">
      <c r="A164" t="s">
        <v>172</v>
      </c>
      <c r="B164">
        <v>1541.4342121682</v>
      </c>
      <c r="C164">
        <v>1551.3268176014</v>
      </c>
      <c r="D164">
        <v>1561.1330372479</v>
      </c>
      <c r="E164">
        <v>1539.7644223708</v>
      </c>
      <c r="F164">
        <v>1550.1536588357</v>
      </c>
      <c r="G164">
        <v>1559.8654205895</v>
      </c>
      <c r="H164">
        <v>1540.0663661886</v>
      </c>
      <c r="I164">
        <v>1549.9816292596</v>
      </c>
      <c r="J164">
        <v>1560.0416293234</v>
      </c>
    </row>
    <row r="165" spans="1:10">
      <c r="A165" t="s">
        <v>173</v>
      </c>
      <c r="B165">
        <v>1541.4349869037</v>
      </c>
      <c r="C165">
        <v>1551.3283831975</v>
      </c>
      <c r="D165">
        <v>1561.1320468269</v>
      </c>
      <c r="E165">
        <v>1539.7648088997</v>
      </c>
      <c r="F165">
        <v>1550.154245524</v>
      </c>
      <c r="G165">
        <v>1559.8630443438</v>
      </c>
      <c r="H165">
        <v>1540.0682958204</v>
      </c>
      <c r="I165">
        <v>1549.9822158177</v>
      </c>
      <c r="J165">
        <v>1560.0384609266</v>
      </c>
    </row>
    <row r="166" spans="1:10">
      <c r="A166" t="s">
        <v>174</v>
      </c>
      <c r="B166">
        <v>1541.4344067968</v>
      </c>
      <c r="C166">
        <v>1551.3281879763</v>
      </c>
      <c r="D166">
        <v>1561.1302617464</v>
      </c>
      <c r="E166">
        <v>1539.764616578</v>
      </c>
      <c r="F166">
        <v>1550.1528772223</v>
      </c>
      <c r="G166">
        <v>1559.8652212788</v>
      </c>
      <c r="H166">
        <v>1540.0692615812</v>
      </c>
      <c r="I166">
        <v>1549.9826074935</v>
      </c>
      <c r="J166">
        <v>1560.0408377069</v>
      </c>
    </row>
    <row r="167" spans="1:10">
      <c r="A167" t="s">
        <v>175</v>
      </c>
      <c r="B167">
        <v>1541.4345995359</v>
      </c>
      <c r="C167">
        <v>1551.3277956201</v>
      </c>
      <c r="D167">
        <v>1561.1338319115</v>
      </c>
      <c r="E167">
        <v>1539.7644223708</v>
      </c>
      <c r="F167">
        <v>1550.1528772223</v>
      </c>
      <c r="G167">
        <v>1559.8640350903</v>
      </c>
      <c r="H167">
        <v>1540.0675243444</v>
      </c>
      <c r="I167">
        <v>1549.9829972589</v>
      </c>
      <c r="J167">
        <v>1560.0408377069</v>
      </c>
    </row>
    <row r="168" spans="1:10">
      <c r="A168" t="s">
        <v>176</v>
      </c>
      <c r="B168">
        <v>1541.4353723822</v>
      </c>
      <c r="C168">
        <v>1551.327405178</v>
      </c>
      <c r="D168">
        <v>1561.1300640504</v>
      </c>
      <c r="E168">
        <v>1539.7638454062</v>
      </c>
      <c r="F168">
        <v>1550.1532670734</v>
      </c>
      <c r="G168">
        <v>1559.8618562236</v>
      </c>
      <c r="H168">
        <v>1540.0686825018</v>
      </c>
      <c r="I168">
        <v>1549.9829972589</v>
      </c>
      <c r="J168">
        <v>1560.0382635071</v>
      </c>
    </row>
    <row r="169" spans="1:10">
      <c r="A169" t="s">
        <v>177</v>
      </c>
      <c r="B169">
        <v>1541.4342121682</v>
      </c>
      <c r="C169">
        <v>1551.325445315</v>
      </c>
      <c r="D169">
        <v>1561.1328395512</v>
      </c>
      <c r="E169">
        <v>1539.764616578</v>
      </c>
      <c r="F169">
        <v>1550.1538537614</v>
      </c>
      <c r="G169">
        <v>1559.8634410292</v>
      </c>
      <c r="H169">
        <v>1540.0677167417</v>
      </c>
      <c r="I169">
        <v>1549.9812394948</v>
      </c>
      <c r="J169">
        <v>1560.0400460912</v>
      </c>
    </row>
    <row r="170" spans="1:10">
      <c r="A170" t="s">
        <v>178</v>
      </c>
      <c r="B170">
        <v>1541.4344067968</v>
      </c>
      <c r="C170">
        <v>1551.3272080431</v>
      </c>
      <c r="D170">
        <v>1561.1316494959</v>
      </c>
      <c r="E170">
        <v>1539.7632665564</v>
      </c>
      <c r="F170">
        <v>1550.1530721478</v>
      </c>
      <c r="G170">
        <v>1559.8636384045</v>
      </c>
      <c r="H170">
        <v>1540.0663661886</v>
      </c>
      <c r="I170">
        <v>1549.9826074935</v>
      </c>
      <c r="J170">
        <v>1560.0384609266</v>
      </c>
    </row>
    <row r="171" spans="1:10">
      <c r="A171" t="s">
        <v>179</v>
      </c>
      <c r="B171">
        <v>1541.434792275</v>
      </c>
      <c r="C171">
        <v>1551.3279908412</v>
      </c>
      <c r="D171">
        <v>1561.1348223347</v>
      </c>
      <c r="E171">
        <v>1539.7659666019</v>
      </c>
      <c r="F171">
        <v>1550.1538537614</v>
      </c>
      <c r="G171">
        <v>1559.8616588488</v>
      </c>
      <c r="H171">
        <v>1540.0675243444</v>
      </c>
      <c r="I171">
        <v>1549.9829972589</v>
      </c>
      <c r="J171">
        <v>1560.0414319031</v>
      </c>
    </row>
    <row r="172" spans="1:10">
      <c r="A172" t="s">
        <v>180</v>
      </c>
      <c r="B172">
        <v>1541.4345995359</v>
      </c>
      <c r="C172">
        <v>1551.3281879763</v>
      </c>
      <c r="D172">
        <v>1561.1320468269</v>
      </c>
      <c r="E172">
        <v>1539.7655800725</v>
      </c>
      <c r="F172">
        <v>1550.1524854604</v>
      </c>
      <c r="G172">
        <v>1559.863241719</v>
      </c>
      <c r="H172">
        <v>1540.067331947</v>
      </c>
      <c r="I172">
        <v>1549.9820209351</v>
      </c>
      <c r="J172">
        <v>1560.0382635071</v>
      </c>
    </row>
    <row r="173" spans="1:10">
      <c r="A173" t="s">
        <v>181</v>
      </c>
      <c r="B173">
        <v>1541.4359524898</v>
      </c>
      <c r="C173">
        <v>1551.3295583536</v>
      </c>
      <c r="D173">
        <v>1561.1314517996</v>
      </c>
      <c r="E173">
        <v>1539.7640377277</v>
      </c>
      <c r="F173">
        <v>1550.1530721478</v>
      </c>
      <c r="G173">
        <v>1559.8634410292</v>
      </c>
      <c r="H173">
        <v>1540.0659795084</v>
      </c>
      <c r="I173">
        <v>1549.9822158177</v>
      </c>
      <c r="J173">
        <v>1560.0386602817</v>
      </c>
    </row>
    <row r="174" spans="1:10">
      <c r="A174" t="s">
        <v>182</v>
      </c>
      <c r="B174">
        <v>1541.4359524898</v>
      </c>
      <c r="C174">
        <v>1551.327405178</v>
      </c>
      <c r="D174">
        <v>1561.1332368828</v>
      </c>
      <c r="E174">
        <v>1539.7642300492</v>
      </c>
      <c r="F174">
        <v>1550.153461999</v>
      </c>
      <c r="G174">
        <v>1559.8628469686</v>
      </c>
      <c r="H174">
        <v>1540.0675243444</v>
      </c>
      <c r="I174">
        <v>1549.9841703776</v>
      </c>
      <c r="J174">
        <v>1560.0386602817</v>
      </c>
    </row>
    <row r="175" spans="1:10">
      <c r="A175" t="s">
        <v>183</v>
      </c>
      <c r="B175">
        <v>1541.4342121682</v>
      </c>
      <c r="C175">
        <v>1551.3270128222</v>
      </c>
      <c r="D175">
        <v>1561.1324422199</v>
      </c>
      <c r="E175">
        <v>1539.7640377277</v>
      </c>
      <c r="F175">
        <v>1550.1532670734</v>
      </c>
      <c r="G175">
        <v>1559.8648265274</v>
      </c>
      <c r="H175">
        <v>1540.0663661886</v>
      </c>
      <c r="I175">
        <v>1549.9833889352</v>
      </c>
      <c r="J175">
        <v>1560.0412344828</v>
      </c>
    </row>
    <row r="176" spans="1:10">
      <c r="A176" t="s">
        <v>184</v>
      </c>
      <c r="B176">
        <v>1541.4355651214</v>
      </c>
      <c r="C176">
        <v>1551.327600399</v>
      </c>
      <c r="D176">
        <v>1561.1322445233</v>
      </c>
      <c r="E176">
        <v>1539.7636511992</v>
      </c>
      <c r="F176">
        <v>1550.1518987734</v>
      </c>
      <c r="G176">
        <v>1559.861461474</v>
      </c>
      <c r="H176">
        <v>1540.0659795084</v>
      </c>
      <c r="I176">
        <v>1549.9828023762</v>
      </c>
      <c r="J176">
        <v>1560.0406402867</v>
      </c>
    </row>
    <row r="177" spans="1:10">
      <c r="A177" t="s">
        <v>185</v>
      </c>
      <c r="B177">
        <v>1541.4353723822</v>
      </c>
      <c r="C177">
        <v>1551.3283831975</v>
      </c>
      <c r="D177">
        <v>1561.1346246376</v>
      </c>
      <c r="E177">
        <v>1539.7653877506</v>
      </c>
      <c r="F177">
        <v>1550.1532670734</v>
      </c>
      <c r="G177">
        <v>1559.8618562236</v>
      </c>
      <c r="H177">
        <v>1540.068488218</v>
      </c>
      <c r="I177">
        <v>1549.9802612626</v>
      </c>
      <c r="J177">
        <v>1560.039451896</v>
      </c>
    </row>
    <row r="178" spans="1:10">
      <c r="A178" t="s">
        <v>186</v>
      </c>
      <c r="B178">
        <v>1541.4344067968</v>
      </c>
      <c r="C178">
        <v>1551.328775554</v>
      </c>
      <c r="D178">
        <v>1561.1336322764</v>
      </c>
      <c r="E178">
        <v>1539.764616578</v>
      </c>
      <c r="F178">
        <v>1550.1536588357</v>
      </c>
      <c r="G178">
        <v>1559.8620555335</v>
      </c>
      <c r="H178">
        <v>1540.0644365617</v>
      </c>
      <c r="I178">
        <v>1549.9829972589</v>
      </c>
      <c r="J178">
        <v>1560.0386602817</v>
      </c>
    </row>
    <row r="179" spans="1:10">
      <c r="A179" t="s">
        <v>187</v>
      </c>
      <c r="B179">
        <v>1541.4330538456</v>
      </c>
      <c r="C179">
        <v>1551.3279908412</v>
      </c>
      <c r="D179">
        <v>1561.1336322764</v>
      </c>
      <c r="E179">
        <v>1539.7638454062</v>
      </c>
      <c r="F179">
        <v>1550.1528772223</v>
      </c>
      <c r="G179">
        <v>1559.8642324658</v>
      </c>
      <c r="H179">
        <v>1540.0671376635</v>
      </c>
      <c r="I179">
        <v>1549.9829972589</v>
      </c>
      <c r="J179">
        <v>1560.0384609266</v>
      </c>
    </row>
    <row r="180" spans="1:10">
      <c r="A180" t="s">
        <v>188</v>
      </c>
      <c r="B180">
        <v>1541.4322791121</v>
      </c>
      <c r="C180">
        <v>1551.3272080431</v>
      </c>
      <c r="D180">
        <v>1561.1342273053</v>
      </c>
      <c r="E180">
        <v>1539.7640377277</v>
      </c>
      <c r="F180">
        <v>1550.1524854604</v>
      </c>
      <c r="G180">
        <v>1559.8612621642</v>
      </c>
      <c r="H180">
        <v>1540.0667528691</v>
      </c>
      <c r="I180">
        <v>1549.9831940523</v>
      </c>
      <c r="J180">
        <v>1560.0362835081</v>
      </c>
    </row>
    <row r="181" spans="1:10">
      <c r="A181" t="s">
        <v>189</v>
      </c>
      <c r="B181">
        <v>1541.4338266904</v>
      </c>
      <c r="C181">
        <v>1551.3281879763</v>
      </c>
      <c r="D181">
        <v>1561.1324422199</v>
      </c>
      <c r="E181">
        <v>1539.7650012215</v>
      </c>
      <c r="F181">
        <v>1550.1517038482</v>
      </c>
      <c r="G181">
        <v>1559.8634410292</v>
      </c>
      <c r="H181">
        <v>1540.0663661886</v>
      </c>
      <c r="I181">
        <v>1549.9822158177</v>
      </c>
      <c r="J181">
        <v>1560.0408377069</v>
      </c>
    </row>
    <row r="182" spans="1:10">
      <c r="A182" t="s">
        <v>190</v>
      </c>
      <c r="B182">
        <v>1541.4330538456</v>
      </c>
      <c r="C182">
        <v>1551.3272080431</v>
      </c>
      <c r="D182">
        <v>1561.1322445233</v>
      </c>
      <c r="E182">
        <v>1539.7644223708</v>
      </c>
      <c r="F182">
        <v>1550.1524854604</v>
      </c>
      <c r="G182">
        <v>1559.8622529085</v>
      </c>
      <c r="H182">
        <v>1540.0657871114</v>
      </c>
      <c r="I182">
        <v>1549.9820209351</v>
      </c>
      <c r="J182">
        <v>1560.0384609266</v>
      </c>
    </row>
    <row r="183" spans="1:10">
      <c r="A183" t="s">
        <v>191</v>
      </c>
      <c r="B183">
        <v>1541.4340194293</v>
      </c>
      <c r="C183">
        <v>1551.327405178</v>
      </c>
      <c r="D183">
        <v>1561.1318471923</v>
      </c>
      <c r="E183">
        <v>1539.764616578</v>
      </c>
      <c r="F183">
        <v>1550.154245524</v>
      </c>
      <c r="G183">
        <v>1559.8624502835</v>
      </c>
      <c r="H183">
        <v>1540.0677167417</v>
      </c>
      <c r="I183">
        <v>1549.9816292596</v>
      </c>
      <c r="J183">
        <v>1560.0398486712</v>
      </c>
    </row>
    <row r="184" spans="1:10">
      <c r="A184" t="s">
        <v>192</v>
      </c>
      <c r="B184">
        <v>1541.4345995359</v>
      </c>
      <c r="C184">
        <v>1551.3283831975</v>
      </c>
      <c r="D184">
        <v>1561.1330372479</v>
      </c>
      <c r="E184">
        <v>1539.764616578</v>
      </c>
      <c r="F184">
        <v>1550.1524854604</v>
      </c>
      <c r="G184">
        <v>1559.8610647895</v>
      </c>
      <c r="H184">
        <v>1540.0667528691</v>
      </c>
      <c r="I184">
        <v>1549.9820209351</v>
      </c>
      <c r="J184">
        <v>1560.0382635071</v>
      </c>
    </row>
    <row r="185" spans="1:10">
      <c r="A185" t="s">
        <v>193</v>
      </c>
      <c r="B185">
        <v>1541.4365325978</v>
      </c>
      <c r="C185">
        <v>1551.3289707753</v>
      </c>
      <c r="D185">
        <v>1561.1336322764</v>
      </c>
      <c r="E185">
        <v>1539.7653877506</v>
      </c>
      <c r="F185">
        <v>1550.1524854604</v>
      </c>
      <c r="G185">
        <v>1559.8648265274</v>
      </c>
      <c r="H185">
        <v>1540.067331947</v>
      </c>
      <c r="I185">
        <v>1549.9808478197</v>
      </c>
      <c r="J185">
        <v>1560.0410351271</v>
      </c>
    </row>
    <row r="186" spans="1:10">
      <c r="A186" t="s">
        <v>194</v>
      </c>
      <c r="B186">
        <v>1541.4344067968</v>
      </c>
      <c r="C186">
        <v>1551.3270128222</v>
      </c>
      <c r="D186">
        <v>1561.1320468269</v>
      </c>
      <c r="E186">
        <v>1539.7650012215</v>
      </c>
      <c r="F186">
        <v>1550.1518987734</v>
      </c>
      <c r="G186">
        <v>1559.8628469686</v>
      </c>
      <c r="H186">
        <v>1540.0675243444</v>
      </c>
      <c r="I186">
        <v>1549.9833889352</v>
      </c>
      <c r="J186">
        <v>1560.0396493158</v>
      </c>
    </row>
    <row r="187" spans="1:10">
      <c r="A187" t="s">
        <v>195</v>
      </c>
      <c r="B187">
        <v>1541.434792275</v>
      </c>
      <c r="C187">
        <v>1551.3270128222</v>
      </c>
      <c r="D187">
        <v>1561.1316494959</v>
      </c>
      <c r="E187">
        <v>1539.7653877506</v>
      </c>
      <c r="F187">
        <v>1550.1526803858</v>
      </c>
      <c r="G187">
        <v>1559.8616588488</v>
      </c>
      <c r="H187">
        <v>1540.0671376635</v>
      </c>
      <c r="I187">
        <v>1549.9816292596</v>
      </c>
      <c r="J187">
        <v>1560.0386602817</v>
      </c>
    </row>
    <row r="188" spans="1:10">
      <c r="A188" t="s">
        <v>196</v>
      </c>
      <c r="B188">
        <v>1541.4355651214</v>
      </c>
      <c r="C188">
        <v>1551.3250548741</v>
      </c>
      <c r="D188">
        <v>1561.1322445233</v>
      </c>
      <c r="E188">
        <v>1539.7632665564</v>
      </c>
      <c r="F188">
        <v>1550.1530721478</v>
      </c>
      <c r="G188">
        <v>1559.8626495935</v>
      </c>
      <c r="H188">
        <v>1540.0654023177</v>
      </c>
      <c r="I188">
        <v>1549.9818260526</v>
      </c>
      <c r="J188">
        <v>1560.0400460912</v>
      </c>
    </row>
    <row r="189" spans="1:10">
      <c r="A189" t="s">
        <v>197</v>
      </c>
      <c r="B189">
        <v>1541.4340194293</v>
      </c>
      <c r="C189">
        <v>1551.3270128222</v>
      </c>
      <c r="D189">
        <v>1561.1340296084</v>
      </c>
      <c r="E189">
        <v>1539.7642300492</v>
      </c>
      <c r="F189">
        <v>1550.1520936987</v>
      </c>
      <c r="G189">
        <v>1559.8628469686</v>
      </c>
      <c r="H189">
        <v>1540.0657871114</v>
      </c>
      <c r="I189">
        <v>1549.9814343772</v>
      </c>
      <c r="J189">
        <v>1560.039055121</v>
      </c>
    </row>
    <row r="190" spans="1:10">
      <c r="A190" t="s">
        <v>198</v>
      </c>
      <c r="B190">
        <v>1541.4359524898</v>
      </c>
      <c r="C190">
        <v>1551.327405178</v>
      </c>
      <c r="D190">
        <v>1561.1326418546</v>
      </c>
      <c r="E190">
        <v>1539.7624935005</v>
      </c>
      <c r="F190">
        <v>1550.1536588357</v>
      </c>
      <c r="G190">
        <v>1559.8642324658</v>
      </c>
      <c r="H190">
        <v>1540.0679110254</v>
      </c>
      <c r="I190">
        <v>1549.9826074935</v>
      </c>
      <c r="J190">
        <v>1560.0410351271</v>
      </c>
    </row>
    <row r="191" spans="1:10">
      <c r="A191" t="s">
        <v>199</v>
      </c>
      <c r="B191">
        <v>1541.434792275</v>
      </c>
      <c r="C191">
        <v>1551.3277956201</v>
      </c>
      <c r="D191">
        <v>1561.1336322764</v>
      </c>
      <c r="E191">
        <v>1539.7632665564</v>
      </c>
      <c r="F191">
        <v>1550.1532670734</v>
      </c>
      <c r="G191">
        <v>1559.8616588488</v>
      </c>
      <c r="H191">
        <v>1540.0657871114</v>
      </c>
      <c r="I191">
        <v>1549.9829972589</v>
      </c>
      <c r="J191">
        <v>1560.0382635071</v>
      </c>
    </row>
    <row r="192" spans="1:10">
      <c r="A192" t="s">
        <v>200</v>
      </c>
      <c r="B192">
        <v>1541.4353723822</v>
      </c>
      <c r="C192">
        <v>1551.3293631321</v>
      </c>
      <c r="D192">
        <v>1561.1342273053</v>
      </c>
      <c r="E192">
        <v>1539.7636511992</v>
      </c>
      <c r="F192">
        <v>1550.1532670734</v>
      </c>
      <c r="G192">
        <v>1559.8616588488</v>
      </c>
      <c r="H192">
        <v>1540.0679110254</v>
      </c>
      <c r="I192">
        <v>1549.9826074935</v>
      </c>
      <c r="J192">
        <v>1560.0392544762</v>
      </c>
    </row>
    <row r="193" spans="1:10">
      <c r="A193" t="s">
        <v>201</v>
      </c>
      <c r="B193">
        <v>1541.4344067968</v>
      </c>
      <c r="C193">
        <v>1551.3281879763</v>
      </c>
      <c r="D193">
        <v>1561.1320468269</v>
      </c>
      <c r="E193">
        <v>1539.7638454062</v>
      </c>
      <c r="F193">
        <v>1550.1530721478</v>
      </c>
      <c r="G193">
        <v>1559.8628469686</v>
      </c>
      <c r="H193">
        <v>1540.0655947145</v>
      </c>
      <c r="I193">
        <v>1549.9818260526</v>
      </c>
      <c r="J193">
        <v>1560.0402435111</v>
      </c>
    </row>
    <row r="194" spans="1:10">
      <c r="A194" t="s">
        <v>202</v>
      </c>
      <c r="B194">
        <v>1541.4342121682</v>
      </c>
      <c r="C194">
        <v>1551.3279908412</v>
      </c>
      <c r="D194">
        <v>1561.1316494959</v>
      </c>
      <c r="E194">
        <v>1539.7659666019</v>
      </c>
      <c r="F194">
        <v>1550.1528772223</v>
      </c>
      <c r="G194">
        <v>1559.8650239031</v>
      </c>
      <c r="H194">
        <v>1540.0667528691</v>
      </c>
      <c r="I194">
        <v>1549.9839754946</v>
      </c>
      <c r="J194">
        <v>1560.0404428667</v>
      </c>
    </row>
    <row r="195" spans="1:10">
      <c r="A195" t="s">
        <v>203</v>
      </c>
      <c r="B195">
        <v>1541.4349869037</v>
      </c>
      <c r="C195">
        <v>1551.3283831975</v>
      </c>
      <c r="D195">
        <v>1561.1310544689</v>
      </c>
      <c r="E195">
        <v>1539.7640377277</v>
      </c>
      <c r="F195">
        <v>1550.152290535</v>
      </c>
      <c r="G195">
        <v>1559.8644298412</v>
      </c>
      <c r="H195">
        <v>1540.0667528691</v>
      </c>
      <c r="I195">
        <v>1549.9816292596</v>
      </c>
      <c r="J195">
        <v>1560.0398486712</v>
      </c>
    </row>
    <row r="196" spans="1:10">
      <c r="A196" t="s">
        <v>204</v>
      </c>
      <c r="B196">
        <v>1541.4355651214</v>
      </c>
      <c r="C196">
        <v>1551.3295583536</v>
      </c>
      <c r="D196">
        <v>1561.1326418546</v>
      </c>
      <c r="E196">
        <v>1539.7640377277</v>
      </c>
      <c r="F196">
        <v>1550.1538537614</v>
      </c>
      <c r="G196">
        <v>1559.8610647895</v>
      </c>
      <c r="H196">
        <v>1540.0675243444</v>
      </c>
      <c r="I196">
        <v>1549.9820209351</v>
      </c>
      <c r="J196">
        <v>1560.0410351271</v>
      </c>
    </row>
    <row r="197" spans="1:10">
      <c r="A197" t="s">
        <v>205</v>
      </c>
      <c r="B197">
        <v>1541.4328592174</v>
      </c>
      <c r="C197">
        <v>1551.3246625195</v>
      </c>
      <c r="D197">
        <v>1561.1312541033</v>
      </c>
      <c r="E197">
        <v>1539.7640377277</v>
      </c>
      <c r="F197">
        <v>1550.1530721478</v>
      </c>
      <c r="G197">
        <v>1559.8624502835</v>
      </c>
      <c r="H197">
        <v>1540.0665585857</v>
      </c>
      <c r="I197">
        <v>1549.9824107003</v>
      </c>
      <c r="J197">
        <v>1560.0400460912</v>
      </c>
    </row>
    <row r="198" spans="1:10">
      <c r="A198" t="s">
        <v>206</v>
      </c>
      <c r="B198">
        <v>1541.434792275</v>
      </c>
      <c r="C198">
        <v>1551.3285784187</v>
      </c>
      <c r="D198">
        <v>1561.1324422199</v>
      </c>
      <c r="E198">
        <v>1539.7644223708</v>
      </c>
      <c r="F198">
        <v>1550.1528772223</v>
      </c>
      <c r="G198">
        <v>1559.8630443438</v>
      </c>
      <c r="H198">
        <v>1540.0663661886</v>
      </c>
      <c r="I198">
        <v>1549.9810427019</v>
      </c>
      <c r="J198">
        <v>1560.039451896</v>
      </c>
    </row>
    <row r="199" spans="1:10">
      <c r="A199" t="s">
        <v>207</v>
      </c>
      <c r="B199">
        <v>1541.4342121682</v>
      </c>
      <c r="C199">
        <v>1551.3266204666</v>
      </c>
      <c r="D199">
        <v>1561.1332368828</v>
      </c>
      <c r="E199">
        <v>1539.7648088997</v>
      </c>
      <c r="F199">
        <v>1550.153461999</v>
      </c>
      <c r="G199">
        <v>1559.8624502835</v>
      </c>
      <c r="H199">
        <v>1540.0677167417</v>
      </c>
      <c r="I199">
        <v>1549.9816292596</v>
      </c>
      <c r="J199">
        <v>1560.037471894</v>
      </c>
    </row>
    <row r="200" spans="1:10">
      <c r="A200" t="s">
        <v>208</v>
      </c>
      <c r="B200">
        <v>1541.4342121682</v>
      </c>
      <c r="C200">
        <v>1551.3266204666</v>
      </c>
      <c r="D200">
        <v>1561.1326418546</v>
      </c>
      <c r="E200">
        <v>1539.7636511992</v>
      </c>
      <c r="F200">
        <v>1550.1530721478</v>
      </c>
      <c r="G200">
        <v>1559.8634410292</v>
      </c>
      <c r="H200">
        <v>1540.0679110254</v>
      </c>
      <c r="I200">
        <v>1549.9831940523</v>
      </c>
      <c r="J200">
        <v>1560.0426202968</v>
      </c>
    </row>
    <row r="201" spans="1:10">
      <c r="A201" t="s">
        <v>209</v>
      </c>
      <c r="B201">
        <v>1541.4328592174</v>
      </c>
      <c r="C201">
        <v>1551.3283831975</v>
      </c>
      <c r="D201">
        <v>1561.1326418546</v>
      </c>
      <c r="E201">
        <v>1539.7638454062</v>
      </c>
      <c r="F201">
        <v>1550.1517038482</v>
      </c>
      <c r="G201">
        <v>1559.8636384045</v>
      </c>
      <c r="H201">
        <v>1540.0667528691</v>
      </c>
      <c r="I201">
        <v>1549.9822158177</v>
      </c>
      <c r="J201">
        <v>1560.0392544762</v>
      </c>
    </row>
    <row r="202" spans="1:10">
      <c r="A202" t="s">
        <v>210</v>
      </c>
      <c r="B202">
        <v>1541.434792275</v>
      </c>
      <c r="C202">
        <v>1551.3272080431</v>
      </c>
      <c r="D202">
        <v>1561.1342273053</v>
      </c>
      <c r="E202">
        <v>1539.7626877071</v>
      </c>
      <c r="F202">
        <v>1550.1546353757</v>
      </c>
      <c r="G202">
        <v>1559.8642324658</v>
      </c>
      <c r="H202">
        <v>1540.0671376635</v>
      </c>
      <c r="I202">
        <v>1549.9835838181</v>
      </c>
      <c r="J202">
        <v>1560.0412344828</v>
      </c>
    </row>
    <row r="203" spans="1:10">
      <c r="A203" t="s">
        <v>211</v>
      </c>
      <c r="B203">
        <v>1541.4340194293</v>
      </c>
      <c r="C203">
        <v>1551.3279908412</v>
      </c>
      <c r="D203">
        <v>1561.1302617464</v>
      </c>
      <c r="E203">
        <v>1539.764616578</v>
      </c>
      <c r="F203">
        <v>1550.1532670734</v>
      </c>
      <c r="G203">
        <v>1559.8622529085</v>
      </c>
      <c r="H203">
        <v>1540.0652080346</v>
      </c>
      <c r="I203">
        <v>1549.9828023762</v>
      </c>
      <c r="J203">
        <v>1560.0406402867</v>
      </c>
    </row>
    <row r="204" spans="1:10">
      <c r="A204" t="s">
        <v>212</v>
      </c>
      <c r="B204">
        <v>1541.434792275</v>
      </c>
      <c r="C204">
        <v>1551.3260328906</v>
      </c>
      <c r="D204">
        <v>1561.1336322764</v>
      </c>
      <c r="E204">
        <v>1539.7644223708</v>
      </c>
      <c r="F204">
        <v>1550.1538537614</v>
      </c>
      <c r="G204">
        <v>1559.8610647895</v>
      </c>
      <c r="H204">
        <v>1540.0681034229</v>
      </c>
      <c r="I204">
        <v>1549.9814343772</v>
      </c>
      <c r="J204">
        <v>1560.0378686682</v>
      </c>
    </row>
    <row r="205" spans="1:10">
      <c r="A205" t="s">
        <v>213</v>
      </c>
      <c r="B205">
        <v>1541.4359524898</v>
      </c>
      <c r="C205">
        <v>1551.3299487968</v>
      </c>
      <c r="D205">
        <v>1561.1320468269</v>
      </c>
      <c r="E205">
        <v>1539.7642300492</v>
      </c>
      <c r="F205">
        <v>1550.1524854604</v>
      </c>
      <c r="G205">
        <v>1559.8626495935</v>
      </c>
      <c r="H205">
        <v>1540.0679110254</v>
      </c>
      <c r="I205">
        <v>1549.9812394948</v>
      </c>
      <c r="J205">
        <v>1560.0378686682</v>
      </c>
    </row>
    <row r="206" spans="1:10">
      <c r="A206" t="s">
        <v>214</v>
      </c>
      <c r="B206">
        <v>1541.4320863736</v>
      </c>
      <c r="C206">
        <v>1551.328775554</v>
      </c>
      <c r="D206">
        <v>1561.1346246376</v>
      </c>
      <c r="E206">
        <v>1539.764616578</v>
      </c>
      <c r="F206">
        <v>1550.1520936987</v>
      </c>
      <c r="G206">
        <v>1559.8610647895</v>
      </c>
      <c r="H206">
        <v>1540.0669452663</v>
      </c>
      <c r="I206">
        <v>1549.9824107003</v>
      </c>
      <c r="J206">
        <v>1560.0396493158</v>
      </c>
    </row>
    <row r="207" spans="1:10">
      <c r="A207" t="s">
        <v>215</v>
      </c>
      <c r="B207">
        <v>1541.4334393231</v>
      </c>
      <c r="C207">
        <v>1551.327405178</v>
      </c>
      <c r="D207">
        <v>1561.1322445233</v>
      </c>
      <c r="E207">
        <v>1539.7638454062</v>
      </c>
      <c r="F207">
        <v>1550.1526803858</v>
      </c>
      <c r="G207">
        <v>1559.8638357799</v>
      </c>
      <c r="H207">
        <v>1540.0671376635</v>
      </c>
      <c r="I207">
        <v>1549.9816292596</v>
      </c>
      <c r="J207">
        <v>1560.0404428667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1541.444461415</v>
      </c>
      <c r="C2">
        <v>1551.3362169673</v>
      </c>
      <c r="D2">
        <v>1561.1473161187</v>
      </c>
      <c r="E2">
        <v>1539.7700185734</v>
      </c>
      <c r="F2">
        <v>1550.1591339735</v>
      </c>
      <c r="G2">
        <v>1559.8662139631</v>
      </c>
      <c r="H2">
        <v>1540.0746657145</v>
      </c>
      <c r="I2">
        <v>1549.9888647809</v>
      </c>
      <c r="J2">
        <v>1560.0404448022</v>
      </c>
    </row>
    <row r="3" spans="1:10">
      <c r="A3" t="s">
        <v>221</v>
      </c>
      <c r="B3">
        <v>1541.4427210742</v>
      </c>
      <c r="C3">
        <v>1551.3336714141</v>
      </c>
      <c r="D3">
        <v>1561.1483084973</v>
      </c>
      <c r="E3">
        <v>1539.7690550734</v>
      </c>
      <c r="F3">
        <v>1550.1581574277</v>
      </c>
      <c r="G3">
        <v>1559.8646310869</v>
      </c>
      <c r="H3">
        <v>1540.0721569847</v>
      </c>
      <c r="I3">
        <v>1549.9874948605</v>
      </c>
      <c r="J3">
        <v>1560.0396512513</v>
      </c>
    </row>
    <row r="4" spans="1:10">
      <c r="A4" t="s">
        <v>222</v>
      </c>
      <c r="B4">
        <v>1541.4438813009</v>
      </c>
      <c r="C4">
        <v>1551.335434161</v>
      </c>
      <c r="D4">
        <v>1561.1479111581</v>
      </c>
      <c r="E4">
        <v>1539.7690550734</v>
      </c>
      <c r="F4">
        <v>1550.1589390464</v>
      </c>
      <c r="G4">
        <v>1559.8658172762</v>
      </c>
      <c r="H4">
        <v>1540.0737018331</v>
      </c>
      <c r="I4">
        <v>1549.9882782177</v>
      </c>
      <c r="J4">
        <v>1560.0406422222</v>
      </c>
    </row>
    <row r="5" spans="1:10">
      <c r="A5" t="s">
        <v>223</v>
      </c>
      <c r="B5">
        <v>1541.4419482205</v>
      </c>
      <c r="C5">
        <v>1551.3334761916</v>
      </c>
      <c r="D5">
        <v>1561.144738266</v>
      </c>
      <c r="E5">
        <v>1539.7711762835</v>
      </c>
      <c r="F5">
        <v>1550.1589390464</v>
      </c>
      <c r="G5">
        <v>1559.8675994662</v>
      </c>
      <c r="H5">
        <v>1540.0744733154</v>
      </c>
      <c r="I5">
        <v>1549.9890596651</v>
      </c>
      <c r="J5">
        <v>1560.0398506067</v>
      </c>
    </row>
    <row r="6" spans="1:10">
      <c r="A6" t="s">
        <v>224</v>
      </c>
      <c r="B6">
        <v>1541.4434939286</v>
      </c>
      <c r="C6">
        <v>1551.3368045511</v>
      </c>
      <c r="D6">
        <v>1561.1461260413</v>
      </c>
      <c r="E6">
        <v>1539.7700185734</v>
      </c>
      <c r="F6">
        <v>1550.1581574277</v>
      </c>
      <c r="G6">
        <v>1559.8634429643</v>
      </c>
      <c r="H6">
        <v>1540.0729284654</v>
      </c>
      <c r="I6">
        <v>1549.9872999766</v>
      </c>
      <c r="J6">
        <v>1560.0400480266</v>
      </c>
    </row>
    <row r="7" spans="1:10">
      <c r="A7" t="s">
        <v>225</v>
      </c>
      <c r="B7">
        <v>1541.4433011873</v>
      </c>
      <c r="C7">
        <v>1551.335826521</v>
      </c>
      <c r="D7">
        <v>1561.1459283413</v>
      </c>
      <c r="E7">
        <v>1539.7700185734</v>
      </c>
      <c r="F7">
        <v>1550.1585472815</v>
      </c>
      <c r="G7">
        <v>1559.863243654</v>
      </c>
      <c r="H7">
        <v>1540.0727360667</v>
      </c>
      <c r="I7">
        <v>1549.988081423</v>
      </c>
      <c r="J7">
        <v>1560.0390570565</v>
      </c>
    </row>
    <row r="8" spans="1:10">
      <c r="A8" t="s">
        <v>226</v>
      </c>
      <c r="B8">
        <v>1541.444461415</v>
      </c>
      <c r="C8">
        <v>1551.3366093278</v>
      </c>
      <c r="D8">
        <v>1561.1469207182</v>
      </c>
      <c r="E8">
        <v>1539.7705974283</v>
      </c>
      <c r="F8">
        <v>1550.1573758098</v>
      </c>
      <c r="G8">
        <v>1559.8644317763</v>
      </c>
      <c r="H8">
        <v>1540.0731227504</v>
      </c>
      <c r="I8">
        <v>1549.987886539</v>
      </c>
      <c r="J8">
        <v>1560.0408396424</v>
      </c>
    </row>
    <row r="9" spans="1:10">
      <c r="A9" t="s">
        <v>227</v>
      </c>
      <c r="B9">
        <v>1541.4450396398</v>
      </c>
      <c r="C9">
        <v>1551.335434161</v>
      </c>
      <c r="D9">
        <v>1561.1473161187</v>
      </c>
      <c r="E9">
        <v>1539.7694397191</v>
      </c>
      <c r="F9">
        <v>1550.1585472815</v>
      </c>
      <c r="G9">
        <v>1559.8654225246</v>
      </c>
      <c r="H9">
        <v>1540.0733151492</v>
      </c>
      <c r="I9">
        <v>1549.988081423</v>
      </c>
      <c r="J9">
        <v>1560.0400480266</v>
      </c>
    </row>
    <row r="10" spans="1:10">
      <c r="A10" t="s">
        <v>228</v>
      </c>
      <c r="B10">
        <v>1541.4442667838</v>
      </c>
      <c r="C10">
        <v>1551.335434161</v>
      </c>
      <c r="D10">
        <v>1561.1469207182</v>
      </c>
      <c r="E10">
        <v>1539.7698262504</v>
      </c>
      <c r="F10">
        <v>1550.1575707365</v>
      </c>
      <c r="G10">
        <v>1559.8644317763</v>
      </c>
      <c r="H10">
        <v>1540.0731227504</v>
      </c>
      <c r="I10">
        <v>1549.988667986</v>
      </c>
      <c r="J10">
        <v>1560.0396512513</v>
      </c>
    </row>
    <row r="11" spans="1:10">
      <c r="A11" t="s">
        <v>229</v>
      </c>
      <c r="B11">
        <v>1541.4427210742</v>
      </c>
      <c r="C11">
        <v>1551.3375873588</v>
      </c>
      <c r="D11">
        <v>1561.1469207182</v>
      </c>
      <c r="E11">
        <v>1539.7711762835</v>
      </c>
      <c r="F11">
        <v>1550.1577656631</v>
      </c>
      <c r="G11">
        <v>1559.8668080263</v>
      </c>
      <c r="H11">
        <v>1540.0733151492</v>
      </c>
      <c r="I11">
        <v>1549.988081423</v>
      </c>
      <c r="J11">
        <v>1560.0410370626</v>
      </c>
    </row>
    <row r="12" spans="1:10">
      <c r="A12" t="s">
        <v>230</v>
      </c>
      <c r="B12">
        <v>1541.4448468981</v>
      </c>
      <c r="C12">
        <v>1551.3344561326</v>
      </c>
      <c r="D12">
        <v>1561.1483084973</v>
      </c>
      <c r="E12">
        <v>1539.7700185734</v>
      </c>
      <c r="F12">
        <v>1550.1575707365</v>
      </c>
      <c r="G12">
        <v>1559.8644317763</v>
      </c>
      <c r="H12">
        <v>1540.0738942321</v>
      </c>
      <c r="I12">
        <v>1549.9882782177</v>
      </c>
      <c r="J12">
        <v>1560.0390570565</v>
      </c>
    </row>
    <row r="13" spans="1:10">
      <c r="A13" t="s">
        <v>231</v>
      </c>
      <c r="B13">
        <v>1541.4415608492</v>
      </c>
      <c r="C13">
        <v>1551.3346513554</v>
      </c>
      <c r="D13">
        <v>1561.1469207182</v>
      </c>
      <c r="E13">
        <v>1539.7690550734</v>
      </c>
      <c r="F13">
        <v>1550.1571789722</v>
      </c>
      <c r="G13">
        <v>1559.8668080263</v>
      </c>
      <c r="H13">
        <v>1540.0750523991</v>
      </c>
      <c r="I13">
        <v>1549.9869082984</v>
      </c>
      <c r="J13">
        <v>1560.0398506067</v>
      </c>
    </row>
    <row r="14" spans="1:10">
      <c r="A14" t="s">
        <v>232</v>
      </c>
      <c r="B14">
        <v>1541.4450396398</v>
      </c>
      <c r="C14">
        <v>1551.3364141045</v>
      </c>
      <c r="D14">
        <v>1561.1461260413</v>
      </c>
      <c r="E14">
        <v>1539.7694397191</v>
      </c>
      <c r="F14">
        <v>1550.1575707365</v>
      </c>
      <c r="G14">
        <v>1559.8656199004</v>
      </c>
      <c r="H14">
        <v>1540.0727360667</v>
      </c>
      <c r="I14">
        <v>1549.9890596651</v>
      </c>
      <c r="J14">
        <v>1560.0396512513</v>
      </c>
    </row>
    <row r="15" spans="1:10">
      <c r="A15" t="s">
        <v>233</v>
      </c>
      <c r="B15">
        <v>1541.4438813009</v>
      </c>
      <c r="C15">
        <v>1551.3350418011</v>
      </c>
      <c r="D15">
        <v>1561.1473161187</v>
      </c>
      <c r="E15">
        <v>1539.7692473962</v>
      </c>
      <c r="F15">
        <v>1550.1569840456</v>
      </c>
      <c r="G15">
        <v>1559.8662139631</v>
      </c>
      <c r="H15">
        <v>1540.0729284654</v>
      </c>
      <c r="I15">
        <v>1549.9890596651</v>
      </c>
      <c r="J15">
        <v>1560.0380680231</v>
      </c>
    </row>
    <row r="16" spans="1:10">
      <c r="A16" t="s">
        <v>234</v>
      </c>
      <c r="B16">
        <v>1541.444461415</v>
      </c>
      <c r="C16">
        <v>1551.3369997745</v>
      </c>
      <c r="D16">
        <v>1561.149298939</v>
      </c>
      <c r="E16">
        <v>1539.7694397191</v>
      </c>
      <c r="F16">
        <v>1550.1591339735</v>
      </c>
      <c r="G16">
        <v>1559.8640370254</v>
      </c>
      <c r="H16">
        <v>1540.074086631</v>
      </c>
      <c r="I16">
        <v>1549.9890596651</v>
      </c>
      <c r="J16">
        <v>1560.0416312589</v>
      </c>
    </row>
    <row r="17" spans="1:10">
      <c r="A17" t="s">
        <v>235</v>
      </c>
      <c r="B17">
        <v>1541.4421409615</v>
      </c>
      <c r="C17">
        <v>1551.335434161</v>
      </c>
      <c r="D17">
        <v>1561.1473161187</v>
      </c>
      <c r="E17">
        <v>1539.7682838971</v>
      </c>
      <c r="F17">
        <v>1550.1583523546</v>
      </c>
      <c r="G17">
        <v>1559.8656199004</v>
      </c>
      <c r="H17">
        <v>1540.0738942321</v>
      </c>
      <c r="I17">
        <v>1549.988667986</v>
      </c>
      <c r="J17">
        <v>1560.0400480266</v>
      </c>
    </row>
    <row r="18" spans="1:10">
      <c r="A18" t="s">
        <v>236</v>
      </c>
      <c r="B18">
        <v>1541.4427210742</v>
      </c>
      <c r="C18">
        <v>1551.335826521</v>
      </c>
      <c r="D18">
        <v>1561.1461260413</v>
      </c>
      <c r="E18">
        <v>1539.7700185734</v>
      </c>
      <c r="F18">
        <v>1550.1581574277</v>
      </c>
      <c r="G18">
        <v>1559.8644317763</v>
      </c>
      <c r="H18">
        <v>1540.074086631</v>
      </c>
      <c r="I18">
        <v>1549.988081423</v>
      </c>
      <c r="J18">
        <v>1560.0388596368</v>
      </c>
    </row>
    <row r="19" spans="1:10">
      <c r="A19" t="s">
        <v>237</v>
      </c>
      <c r="B19">
        <v>1541.4431065565</v>
      </c>
      <c r="C19">
        <v>1551.3348465782</v>
      </c>
      <c r="D19">
        <v>1561.1461260413</v>
      </c>
      <c r="E19">
        <v>1539.7688608651</v>
      </c>
      <c r="F19">
        <v>1550.1571789722</v>
      </c>
      <c r="G19">
        <v>1559.8644317763</v>
      </c>
      <c r="H19">
        <v>1540.0731227504</v>
      </c>
      <c r="I19">
        <v>1549.988667986</v>
      </c>
      <c r="J19">
        <v>1560.0370770555</v>
      </c>
    </row>
    <row r="20" spans="1:10">
      <c r="A20" t="s">
        <v>238</v>
      </c>
      <c r="B20">
        <v>1541.444461415</v>
      </c>
      <c r="C20">
        <v>1551.3344561326</v>
      </c>
      <c r="D20">
        <v>1561.1459283413</v>
      </c>
      <c r="E20">
        <v>1539.7711762835</v>
      </c>
      <c r="F20">
        <v>1550.1593308116</v>
      </c>
      <c r="G20">
        <v>1559.8642344008</v>
      </c>
      <c r="H20">
        <v>1540.0742809163</v>
      </c>
      <c r="I20">
        <v>1549.9882782177</v>
      </c>
      <c r="J20">
        <v>1560.0400480266</v>
      </c>
    </row>
    <row r="21" spans="1:10">
      <c r="A21" t="s">
        <v>239</v>
      </c>
      <c r="B21">
        <v>1541.4450396398</v>
      </c>
      <c r="C21">
        <v>1551.335434161</v>
      </c>
      <c r="D21">
        <v>1561.1459283413</v>
      </c>
      <c r="E21">
        <v>1539.7700185734</v>
      </c>
      <c r="F21">
        <v>1550.1581574277</v>
      </c>
      <c r="G21">
        <v>1559.8654225246</v>
      </c>
      <c r="H21">
        <v>1540.0719645862</v>
      </c>
      <c r="I21">
        <v>1549.9888647809</v>
      </c>
      <c r="J21">
        <v>1560.0398506067</v>
      </c>
    </row>
    <row r="22" spans="1:10">
      <c r="A22" t="s">
        <v>240</v>
      </c>
      <c r="B22">
        <v>1541.4419482205</v>
      </c>
      <c r="C22">
        <v>1551.335826521</v>
      </c>
      <c r="D22">
        <v>1561.1443428668</v>
      </c>
      <c r="E22">
        <v>1539.7698262504</v>
      </c>
      <c r="F22">
        <v>1550.1589390464</v>
      </c>
      <c r="G22">
        <v>1559.8648284625</v>
      </c>
      <c r="H22">
        <v>1540.0737018331</v>
      </c>
      <c r="I22">
        <v>1549.9876916551</v>
      </c>
      <c r="J22">
        <v>1560.0382654426</v>
      </c>
    </row>
    <row r="23" spans="1:10">
      <c r="A23" t="s">
        <v>241</v>
      </c>
      <c r="B23">
        <v>1541.4429138153</v>
      </c>
      <c r="C23">
        <v>1551.3362169673</v>
      </c>
      <c r="D23">
        <v>1561.1467210798</v>
      </c>
      <c r="E23">
        <v>1539.7704051051</v>
      </c>
      <c r="F23">
        <v>1550.1579605899</v>
      </c>
      <c r="G23">
        <v>1559.8654225246</v>
      </c>
      <c r="H23">
        <v>1540.0746657145</v>
      </c>
      <c r="I23">
        <v>1549.9871050928</v>
      </c>
      <c r="J23">
        <v>1560.0372764102</v>
      </c>
    </row>
    <row r="24" spans="1:10">
      <c r="A24" t="s">
        <v>242</v>
      </c>
      <c r="B24">
        <v>1541.4433011873</v>
      </c>
      <c r="C24">
        <v>1551.3368045511</v>
      </c>
      <c r="D24">
        <v>1561.1467210798</v>
      </c>
      <c r="E24">
        <v>1539.7682838971</v>
      </c>
      <c r="F24">
        <v>1550.1567891191</v>
      </c>
      <c r="G24">
        <v>1559.8650258381</v>
      </c>
      <c r="H24">
        <v>1540.0731227504</v>
      </c>
      <c r="I24">
        <v>1549.9892545494</v>
      </c>
      <c r="J24">
        <v>1560.0416312589</v>
      </c>
    </row>
    <row r="25" spans="1:10">
      <c r="A25" t="s">
        <v>243</v>
      </c>
      <c r="B25">
        <v>1541.4431065565</v>
      </c>
      <c r="C25">
        <v>1551.3371969118</v>
      </c>
      <c r="D25">
        <v>1561.1473161187</v>
      </c>
      <c r="E25">
        <v>1539.7692473962</v>
      </c>
      <c r="F25">
        <v>1550.1571789722</v>
      </c>
      <c r="G25">
        <v>1559.8646310869</v>
      </c>
      <c r="H25">
        <v>1540.0731227504</v>
      </c>
      <c r="I25">
        <v>1549.9876916551</v>
      </c>
      <c r="J25">
        <v>1560.0378706037</v>
      </c>
    </row>
    <row r="26" spans="1:10">
      <c r="A26" t="s">
        <v>244</v>
      </c>
      <c r="B26">
        <v>1541.4433011873</v>
      </c>
      <c r="C26">
        <v>1551.3344561326</v>
      </c>
      <c r="D26">
        <v>1561.1453333035</v>
      </c>
      <c r="E26">
        <v>1539.7692473962</v>
      </c>
      <c r="F26">
        <v>1550.1589390464</v>
      </c>
      <c r="G26">
        <v>1559.8650258381</v>
      </c>
      <c r="H26">
        <v>1540.0746657145</v>
      </c>
      <c r="I26">
        <v>1549.9890596651</v>
      </c>
      <c r="J26">
        <v>1560.0382654426</v>
      </c>
    </row>
    <row r="27" spans="1:10">
      <c r="A27" t="s">
        <v>245</v>
      </c>
      <c r="B27">
        <v>1541.444461415</v>
      </c>
      <c r="C27">
        <v>1551.3340637733</v>
      </c>
      <c r="D27">
        <v>1561.1453333035</v>
      </c>
      <c r="E27">
        <v>1539.7688608651</v>
      </c>
      <c r="F27">
        <v>1550.1601124315</v>
      </c>
      <c r="G27">
        <v>1559.8654225246</v>
      </c>
      <c r="H27">
        <v>1540.073507548</v>
      </c>
      <c r="I27">
        <v>1549.9876916551</v>
      </c>
      <c r="J27">
        <v>1560.0396512513</v>
      </c>
    </row>
    <row r="28" spans="1:10">
      <c r="A28" t="s">
        <v>246</v>
      </c>
      <c r="B28">
        <v>1541.4427210742</v>
      </c>
      <c r="C28">
        <v>1551.3346513554</v>
      </c>
      <c r="D28">
        <v>1561.1489035375</v>
      </c>
      <c r="E28">
        <v>1539.7690550734</v>
      </c>
      <c r="F28">
        <v>1550.1585472815</v>
      </c>
      <c r="G28">
        <v>1559.8650258381</v>
      </c>
      <c r="H28">
        <v>1540.073507548</v>
      </c>
      <c r="I28">
        <v>1549.9904276776</v>
      </c>
      <c r="J28">
        <v>1560.0412364183</v>
      </c>
    </row>
    <row r="29" spans="1:10">
      <c r="A29" t="s">
        <v>247</v>
      </c>
      <c r="B29">
        <v>1541.444461415</v>
      </c>
      <c r="C29">
        <v>1551.3360217441</v>
      </c>
      <c r="D29">
        <v>1561.1473161187</v>
      </c>
      <c r="E29">
        <v>1539.7673185137</v>
      </c>
      <c r="F29">
        <v>1550.1562024289</v>
      </c>
      <c r="G29">
        <v>1559.8644317763</v>
      </c>
      <c r="H29">
        <v>1540.0738942321</v>
      </c>
      <c r="I29">
        <v>1549.986518531</v>
      </c>
      <c r="J29">
        <v>1560.0396512513</v>
      </c>
    </row>
    <row r="30" spans="1:10">
      <c r="A30" t="s">
        <v>248</v>
      </c>
      <c r="B30">
        <v>1541.4425264435</v>
      </c>
      <c r="C30">
        <v>1551.3362169673</v>
      </c>
      <c r="D30">
        <v>1561.1467210798</v>
      </c>
      <c r="E30">
        <v>1539.7684762197</v>
      </c>
      <c r="F30">
        <v>1550.1575707365</v>
      </c>
      <c r="G30">
        <v>1559.8664113391</v>
      </c>
      <c r="H30">
        <v>1540.073507548</v>
      </c>
      <c r="I30">
        <v>1549.9874948605</v>
      </c>
      <c r="J30">
        <v>1560.0398506067</v>
      </c>
    </row>
    <row r="31" spans="1:10">
      <c r="A31" t="s">
        <v>249</v>
      </c>
      <c r="B31">
        <v>1541.4427210742</v>
      </c>
      <c r="C31">
        <v>1551.3368045511</v>
      </c>
      <c r="D31">
        <v>1561.1457306414</v>
      </c>
      <c r="E31">
        <v>1539.7698262504</v>
      </c>
      <c r="F31">
        <v>1550.1571789722</v>
      </c>
      <c r="G31">
        <v>1559.8658172762</v>
      </c>
      <c r="H31">
        <v>1540.073507548</v>
      </c>
      <c r="I31">
        <v>1549.9888647809</v>
      </c>
      <c r="J31">
        <v>1560.0400480266</v>
      </c>
    </row>
    <row r="32" spans="1:10">
      <c r="A32" t="s">
        <v>250</v>
      </c>
      <c r="B32">
        <v>1541.4425264435</v>
      </c>
      <c r="C32">
        <v>1551.3346513554</v>
      </c>
      <c r="D32">
        <v>1561.1463256796</v>
      </c>
      <c r="E32">
        <v>1539.7704051051</v>
      </c>
      <c r="F32">
        <v>1550.1585472815</v>
      </c>
      <c r="G32">
        <v>1559.8650258381</v>
      </c>
      <c r="H32">
        <v>1540.0723512695</v>
      </c>
      <c r="I32">
        <v>1549.9894494338</v>
      </c>
      <c r="J32">
        <v>1560.0396512513</v>
      </c>
    </row>
    <row r="33" spans="1:10">
      <c r="A33" t="s">
        <v>251</v>
      </c>
      <c r="B33">
        <v>1541.4438813009</v>
      </c>
      <c r="C33">
        <v>1551.335826521</v>
      </c>
      <c r="D33">
        <v>1561.1469207182</v>
      </c>
      <c r="E33">
        <v>1539.7694397191</v>
      </c>
      <c r="F33">
        <v>1550.1585472815</v>
      </c>
      <c r="G33">
        <v>1559.8634429643</v>
      </c>
      <c r="H33">
        <v>1540.0731227504</v>
      </c>
      <c r="I33">
        <v>1549.9888647809</v>
      </c>
      <c r="J33">
        <v>1560.0402454466</v>
      </c>
    </row>
    <row r="34" spans="1:10">
      <c r="A34" t="s">
        <v>252</v>
      </c>
      <c r="B34">
        <v>1541.4438813009</v>
      </c>
      <c r="C34">
        <v>1551.335826521</v>
      </c>
      <c r="D34">
        <v>1561.1473161187</v>
      </c>
      <c r="E34">
        <v>1539.7694397191</v>
      </c>
      <c r="F34">
        <v>1550.1581574277</v>
      </c>
      <c r="G34">
        <v>1559.8648284625</v>
      </c>
      <c r="H34">
        <v>1540.0729284654</v>
      </c>
      <c r="I34">
        <v>1549.987886539</v>
      </c>
      <c r="J34">
        <v>1560.0402454466</v>
      </c>
    </row>
    <row r="35" spans="1:10">
      <c r="A35" t="s">
        <v>253</v>
      </c>
      <c r="B35">
        <v>1541.4433011873</v>
      </c>
      <c r="C35">
        <v>1551.3369997745</v>
      </c>
      <c r="D35">
        <v>1561.1483084973</v>
      </c>
      <c r="E35">
        <v>1539.7694397191</v>
      </c>
      <c r="F35">
        <v>1550.1577656631</v>
      </c>
      <c r="G35">
        <v>1559.8650258381</v>
      </c>
      <c r="H35">
        <v>1540.0731227504</v>
      </c>
      <c r="I35">
        <v>1549.9859319697</v>
      </c>
      <c r="J35">
        <v>1560.0358906056</v>
      </c>
    </row>
    <row r="36" spans="1:10">
      <c r="A36" t="s">
        <v>254</v>
      </c>
      <c r="B36">
        <v>1541.4431065565</v>
      </c>
      <c r="C36">
        <v>1551.3369997745</v>
      </c>
      <c r="D36">
        <v>1561.1457306414</v>
      </c>
      <c r="E36">
        <v>1539.7694397191</v>
      </c>
      <c r="F36">
        <v>1550.1567891191</v>
      </c>
      <c r="G36">
        <v>1559.8664113391</v>
      </c>
      <c r="H36">
        <v>1540.073507548</v>
      </c>
      <c r="I36">
        <v>1549.9896462289</v>
      </c>
      <c r="J36">
        <v>1560.0402454466</v>
      </c>
    </row>
    <row r="37" spans="1:10">
      <c r="A37" t="s">
        <v>255</v>
      </c>
      <c r="B37">
        <v>1541.444461415</v>
      </c>
      <c r="C37">
        <v>1551.3344561326</v>
      </c>
      <c r="D37">
        <v>1561.1467210798</v>
      </c>
      <c r="E37">
        <v>1539.7692473962</v>
      </c>
      <c r="F37">
        <v>1550.1587441194</v>
      </c>
      <c r="G37">
        <v>1559.8650258381</v>
      </c>
      <c r="H37">
        <v>1540.0729284654</v>
      </c>
      <c r="I37">
        <v>1549.9892545494</v>
      </c>
      <c r="J37">
        <v>1560.0414338386</v>
      </c>
    </row>
    <row r="38" spans="1:10">
      <c r="A38" t="s">
        <v>256</v>
      </c>
      <c r="B38">
        <v>1541.4438813009</v>
      </c>
      <c r="C38">
        <v>1551.335826521</v>
      </c>
      <c r="D38">
        <v>1561.1479111581</v>
      </c>
      <c r="E38">
        <v>1539.7692473962</v>
      </c>
      <c r="F38">
        <v>1550.1591339735</v>
      </c>
      <c r="G38">
        <v>1559.8648284625</v>
      </c>
      <c r="H38">
        <v>1540.0719645862</v>
      </c>
      <c r="I38">
        <v>1549.9874948605</v>
      </c>
      <c r="J38">
        <v>1560.0414338386</v>
      </c>
    </row>
    <row r="39" spans="1:10">
      <c r="A39" t="s">
        <v>257</v>
      </c>
      <c r="B39">
        <v>1541.4433011873</v>
      </c>
      <c r="C39">
        <v>1551.3334761916</v>
      </c>
      <c r="D39">
        <v>1561.1477134576</v>
      </c>
      <c r="E39">
        <v>1539.770791637</v>
      </c>
      <c r="F39">
        <v>1550.1579605899</v>
      </c>
      <c r="G39">
        <v>1559.8668080263</v>
      </c>
      <c r="H39">
        <v>1540.0742809163</v>
      </c>
      <c r="I39">
        <v>1549.9876916551</v>
      </c>
      <c r="J39">
        <v>1560.0400480266</v>
      </c>
    </row>
    <row r="40" spans="1:10">
      <c r="A40" t="s">
        <v>258</v>
      </c>
      <c r="B40">
        <v>1541.4438813009</v>
      </c>
      <c r="C40">
        <v>1551.3369997745</v>
      </c>
      <c r="D40">
        <v>1561.1459283413</v>
      </c>
      <c r="E40">
        <v>1539.7694397191</v>
      </c>
      <c r="F40">
        <v>1550.1581574277</v>
      </c>
      <c r="G40">
        <v>1559.8658172762</v>
      </c>
      <c r="H40">
        <v>1540.0723512695</v>
      </c>
      <c r="I40">
        <v>1549.9888647809</v>
      </c>
      <c r="J40">
        <v>1560.0404448022</v>
      </c>
    </row>
    <row r="41" spans="1:10">
      <c r="A41" t="s">
        <v>259</v>
      </c>
      <c r="B41">
        <v>1541.4450396398</v>
      </c>
      <c r="C41">
        <v>1551.335434161</v>
      </c>
      <c r="D41">
        <v>1561.1463256796</v>
      </c>
      <c r="E41">
        <v>1539.7700185734</v>
      </c>
      <c r="F41">
        <v>1550.1583523546</v>
      </c>
      <c r="G41">
        <v>1559.8644317763</v>
      </c>
      <c r="H41">
        <v>1540.0737018331</v>
      </c>
      <c r="I41">
        <v>1549.9882782177</v>
      </c>
      <c r="J41">
        <v>1560.0382654426</v>
      </c>
    </row>
    <row r="42" spans="1:10">
      <c r="A42" t="s">
        <v>260</v>
      </c>
      <c r="B42">
        <v>1541.4431065565</v>
      </c>
      <c r="C42">
        <v>1551.3344561326</v>
      </c>
      <c r="D42">
        <v>1561.1483084973</v>
      </c>
      <c r="E42">
        <v>1539.7688608651</v>
      </c>
      <c r="F42">
        <v>1550.1575707365</v>
      </c>
      <c r="G42">
        <v>1559.8648284625</v>
      </c>
      <c r="H42">
        <v>1540.073507548</v>
      </c>
      <c r="I42">
        <v>1549.9871050928</v>
      </c>
      <c r="J42">
        <v>1560.0410370626</v>
      </c>
    </row>
    <row r="43" spans="1:10">
      <c r="A43" t="s">
        <v>261</v>
      </c>
      <c r="B43">
        <v>1541.4433011873</v>
      </c>
      <c r="C43">
        <v>1551.3344561326</v>
      </c>
      <c r="D43">
        <v>1561.1477134576</v>
      </c>
      <c r="E43">
        <v>1539.7696339275</v>
      </c>
      <c r="F43">
        <v>1550.1581574277</v>
      </c>
      <c r="G43">
        <v>1559.8662139631</v>
      </c>
      <c r="H43">
        <v>1540.0746657145</v>
      </c>
      <c r="I43">
        <v>1549.988667986</v>
      </c>
      <c r="J43">
        <v>1560.0404448022</v>
      </c>
    </row>
    <row r="44" spans="1:10">
      <c r="A44" t="s">
        <v>262</v>
      </c>
      <c r="B44">
        <v>1541.4427210742</v>
      </c>
      <c r="C44">
        <v>1551.3369997745</v>
      </c>
      <c r="D44">
        <v>1561.1477134576</v>
      </c>
      <c r="E44">
        <v>1539.7696339275</v>
      </c>
      <c r="F44">
        <v>1550.1595257387</v>
      </c>
      <c r="G44">
        <v>1559.8646310869</v>
      </c>
      <c r="H44">
        <v>1540.074086631</v>
      </c>
      <c r="I44">
        <v>1549.988667986</v>
      </c>
      <c r="J44">
        <v>1560.0386622172</v>
      </c>
    </row>
    <row r="45" spans="1:10">
      <c r="A45" t="s">
        <v>263</v>
      </c>
      <c r="B45">
        <v>1541.4423337025</v>
      </c>
      <c r="C45">
        <v>1551.3371969118</v>
      </c>
      <c r="D45">
        <v>1561.1471184184</v>
      </c>
      <c r="E45">
        <v>1539.7688608651</v>
      </c>
      <c r="F45">
        <v>1550.1587441194</v>
      </c>
      <c r="G45">
        <v>1559.8634429643</v>
      </c>
      <c r="H45">
        <v>1540.0733151492</v>
      </c>
      <c r="I45">
        <v>1549.9876916551</v>
      </c>
      <c r="J45">
        <v>1560.0396512513</v>
      </c>
    </row>
    <row r="46" spans="1:10">
      <c r="A46" t="s">
        <v>264</v>
      </c>
      <c r="B46">
        <v>1541.4446541565</v>
      </c>
      <c r="C46">
        <v>1551.3346513554</v>
      </c>
      <c r="D46">
        <v>1561.1469207182</v>
      </c>
      <c r="E46">
        <v>1539.7696339275</v>
      </c>
      <c r="F46">
        <v>1550.1577656631</v>
      </c>
      <c r="G46">
        <v>1559.8654225246</v>
      </c>
      <c r="H46">
        <v>1540.0737018331</v>
      </c>
      <c r="I46">
        <v>1549.9872999766</v>
      </c>
      <c r="J46">
        <v>1560.0394538315</v>
      </c>
    </row>
    <row r="47" spans="1:10">
      <c r="A47" t="s">
        <v>265</v>
      </c>
      <c r="B47">
        <v>1541.4440740424</v>
      </c>
      <c r="C47">
        <v>1551.3348465782</v>
      </c>
      <c r="D47">
        <v>1561.1479111581</v>
      </c>
      <c r="E47">
        <v>1539.7698262504</v>
      </c>
      <c r="F47">
        <v>1550.1587441194</v>
      </c>
      <c r="G47">
        <v>1559.8664113391</v>
      </c>
      <c r="H47">
        <v>1540.0742809163</v>
      </c>
      <c r="I47">
        <v>1549.9867134147</v>
      </c>
      <c r="J47">
        <v>1560.0398506067</v>
      </c>
    </row>
    <row r="48" spans="1:10">
      <c r="A48" t="s">
        <v>266</v>
      </c>
      <c r="B48">
        <v>1541.4446541565</v>
      </c>
      <c r="C48">
        <v>1551.3366093278</v>
      </c>
      <c r="D48">
        <v>1561.1463256796</v>
      </c>
      <c r="E48">
        <v>1539.7692473962</v>
      </c>
      <c r="F48">
        <v>1550.1565922817</v>
      </c>
      <c r="G48">
        <v>1559.8656199004</v>
      </c>
      <c r="H48">
        <v>1540.0727360667</v>
      </c>
      <c r="I48">
        <v>1549.988081423</v>
      </c>
      <c r="J48">
        <v>1560.0390570565</v>
      </c>
    </row>
    <row r="49" spans="1:10">
      <c r="A49" t="s">
        <v>267</v>
      </c>
      <c r="B49">
        <v>1541.4433011873</v>
      </c>
      <c r="C49">
        <v>1551.335629384</v>
      </c>
      <c r="D49">
        <v>1561.1483084973</v>
      </c>
      <c r="E49">
        <v>1539.770212782</v>
      </c>
      <c r="F49">
        <v>1550.1581574277</v>
      </c>
      <c r="G49">
        <v>1559.8636403396</v>
      </c>
      <c r="H49">
        <v>1540.0723512695</v>
      </c>
      <c r="I49">
        <v>1549.988081423</v>
      </c>
      <c r="J49">
        <v>1560.0378706037</v>
      </c>
    </row>
    <row r="50" spans="1:10">
      <c r="A50" t="s">
        <v>268</v>
      </c>
      <c r="B50">
        <v>1541.4429138153</v>
      </c>
      <c r="C50">
        <v>1551.335434161</v>
      </c>
      <c r="D50">
        <v>1561.1483084973</v>
      </c>
      <c r="E50">
        <v>1539.7692473962</v>
      </c>
      <c r="F50">
        <v>1550.1583523546</v>
      </c>
      <c r="G50">
        <v>1559.8660165872</v>
      </c>
      <c r="H50">
        <v>1540.073507548</v>
      </c>
      <c r="I50">
        <v>1549.987886539</v>
      </c>
      <c r="J50">
        <v>1560.0408396424</v>
      </c>
    </row>
    <row r="51" spans="1:10">
      <c r="A51" t="s">
        <v>269</v>
      </c>
      <c r="B51">
        <v>1541.4440740424</v>
      </c>
      <c r="C51">
        <v>1551.3369997745</v>
      </c>
      <c r="D51">
        <v>1561.1463256796</v>
      </c>
      <c r="E51">
        <v>1539.7700185734</v>
      </c>
      <c r="F51">
        <v>1550.1575707365</v>
      </c>
      <c r="G51">
        <v>1559.8650258381</v>
      </c>
      <c r="H51">
        <v>1540.073507548</v>
      </c>
      <c r="I51">
        <v>1549.9876916551</v>
      </c>
      <c r="J51">
        <v>1560.0390570565</v>
      </c>
    </row>
    <row r="52" spans="1:10">
      <c r="A52" t="s">
        <v>270</v>
      </c>
      <c r="B52">
        <v>1541.4442667838</v>
      </c>
      <c r="C52">
        <v>1551.335434161</v>
      </c>
      <c r="D52">
        <v>1561.1467210798</v>
      </c>
      <c r="E52">
        <v>1539.7696339275</v>
      </c>
      <c r="F52">
        <v>1550.1569840456</v>
      </c>
      <c r="G52">
        <v>1559.8648284625</v>
      </c>
      <c r="H52">
        <v>1540.0742809163</v>
      </c>
      <c r="I52">
        <v>1549.9882782177</v>
      </c>
      <c r="J52">
        <v>1560.0372764102</v>
      </c>
    </row>
    <row r="53" spans="1:10">
      <c r="A53" t="s">
        <v>271</v>
      </c>
      <c r="B53">
        <v>1541.444461415</v>
      </c>
      <c r="C53">
        <v>1551.335629384</v>
      </c>
      <c r="D53">
        <v>1561.1487038985</v>
      </c>
      <c r="E53">
        <v>1539.7692473962</v>
      </c>
      <c r="F53">
        <v>1550.1571789722</v>
      </c>
      <c r="G53">
        <v>1559.8654225246</v>
      </c>
      <c r="H53">
        <v>1540.0727360667</v>
      </c>
      <c r="I53">
        <v>1549.9888647809</v>
      </c>
      <c r="J53">
        <v>1560.0396512513</v>
      </c>
    </row>
    <row r="54" spans="1:10">
      <c r="A54" t="s">
        <v>272</v>
      </c>
      <c r="B54">
        <v>1541.4438813009</v>
      </c>
      <c r="C54">
        <v>1551.335238938</v>
      </c>
      <c r="D54">
        <v>1561.1477134576</v>
      </c>
      <c r="E54">
        <v>1539.7709839602</v>
      </c>
      <c r="F54">
        <v>1550.1595257387</v>
      </c>
      <c r="G54">
        <v>1559.8650258381</v>
      </c>
      <c r="H54">
        <v>1540.074086631</v>
      </c>
      <c r="I54">
        <v>1549.988667986</v>
      </c>
      <c r="J54">
        <v>1560.0390570565</v>
      </c>
    </row>
    <row r="55" spans="1:10">
      <c r="A55" t="s">
        <v>273</v>
      </c>
      <c r="B55">
        <v>1541.4433011873</v>
      </c>
      <c r="C55">
        <v>1551.335826521</v>
      </c>
      <c r="D55">
        <v>1561.1463256796</v>
      </c>
      <c r="E55">
        <v>1539.7690550734</v>
      </c>
      <c r="F55">
        <v>1550.1562024289</v>
      </c>
      <c r="G55">
        <v>1559.8634429643</v>
      </c>
      <c r="H55">
        <v>1540.0717721878</v>
      </c>
      <c r="I55">
        <v>1549.9874948605</v>
      </c>
      <c r="J55">
        <v>1560.0400480266</v>
      </c>
    </row>
    <row r="56" spans="1:10">
      <c r="A56" t="s">
        <v>274</v>
      </c>
      <c r="B56">
        <v>1541.4427210742</v>
      </c>
      <c r="C56">
        <v>1551.3360217441</v>
      </c>
      <c r="D56">
        <v>1561.1471184184</v>
      </c>
      <c r="E56">
        <v>1539.7698262504</v>
      </c>
      <c r="F56">
        <v>1550.1587441194</v>
      </c>
      <c r="G56">
        <v>1559.8652232138</v>
      </c>
      <c r="H56">
        <v>1540.0738942321</v>
      </c>
      <c r="I56">
        <v>1549.9896462289</v>
      </c>
      <c r="J56">
        <v>1560.0400480266</v>
      </c>
    </row>
    <row r="57" spans="1:10">
      <c r="A57" t="s">
        <v>275</v>
      </c>
      <c r="B57">
        <v>1541.4434939286</v>
      </c>
      <c r="C57">
        <v>1551.335826521</v>
      </c>
      <c r="D57">
        <v>1561.1457306414</v>
      </c>
      <c r="E57">
        <v>1539.7692473962</v>
      </c>
      <c r="F57">
        <v>1550.1571789722</v>
      </c>
      <c r="G57">
        <v>1559.8640370254</v>
      </c>
      <c r="H57">
        <v>1540.0725436681</v>
      </c>
      <c r="I57">
        <v>1549.9874948605</v>
      </c>
      <c r="J57">
        <v>1560.0388596368</v>
      </c>
    </row>
    <row r="58" spans="1:10">
      <c r="A58" t="s">
        <v>276</v>
      </c>
      <c r="B58">
        <v>1541.4452342711</v>
      </c>
      <c r="C58">
        <v>1551.3360217441</v>
      </c>
      <c r="D58">
        <v>1561.1467210798</v>
      </c>
      <c r="E58">
        <v>1539.7700185734</v>
      </c>
      <c r="F58">
        <v>1550.1579605899</v>
      </c>
      <c r="G58">
        <v>1559.8640370254</v>
      </c>
      <c r="H58">
        <v>1540.0742809163</v>
      </c>
      <c r="I58">
        <v>1549.9876916551</v>
      </c>
      <c r="J58">
        <v>1560.0378706037</v>
      </c>
    </row>
    <row r="59" spans="1:10">
      <c r="A59" t="s">
        <v>277</v>
      </c>
      <c r="B59">
        <v>1541.4440740424</v>
      </c>
      <c r="C59">
        <v>1551.3340637733</v>
      </c>
      <c r="D59">
        <v>1561.144738266</v>
      </c>
      <c r="E59">
        <v>1539.7690550734</v>
      </c>
      <c r="F59">
        <v>1550.1567891191</v>
      </c>
      <c r="G59">
        <v>1559.8644317763</v>
      </c>
      <c r="H59">
        <v>1540.0737018331</v>
      </c>
      <c r="I59">
        <v>1549.987886539</v>
      </c>
      <c r="J59">
        <v>1560.0392564117</v>
      </c>
    </row>
    <row r="60" spans="1:10">
      <c r="A60" t="s">
        <v>278</v>
      </c>
      <c r="B60">
        <v>1541.4434939286</v>
      </c>
      <c r="C60">
        <v>1551.3350418011</v>
      </c>
      <c r="D60">
        <v>1561.1473161187</v>
      </c>
      <c r="E60">
        <v>1539.7692473962</v>
      </c>
      <c r="F60">
        <v>1550.1571789722</v>
      </c>
      <c r="G60">
        <v>1559.8654225246</v>
      </c>
      <c r="H60">
        <v>1540.0733151492</v>
      </c>
      <c r="I60">
        <v>1549.988667986</v>
      </c>
      <c r="J60">
        <v>1560.0408396424</v>
      </c>
    </row>
    <row r="61" spans="1:10">
      <c r="A61" t="s">
        <v>279</v>
      </c>
      <c r="B61">
        <v>1541.444461415</v>
      </c>
      <c r="C61">
        <v>1551.335238938</v>
      </c>
      <c r="D61">
        <v>1561.1469207182</v>
      </c>
      <c r="E61">
        <v>1539.7700185734</v>
      </c>
      <c r="F61">
        <v>1550.1581574277</v>
      </c>
      <c r="G61">
        <v>1559.8650258381</v>
      </c>
      <c r="H61">
        <v>1540.0715779032</v>
      </c>
      <c r="I61">
        <v>1549.986518531</v>
      </c>
      <c r="J61">
        <v>1560.0394538315</v>
      </c>
    </row>
    <row r="62" spans="1:10">
      <c r="A62" t="s">
        <v>280</v>
      </c>
      <c r="B62">
        <v>1541.4415608492</v>
      </c>
      <c r="C62">
        <v>1551.3360217441</v>
      </c>
      <c r="D62">
        <v>1561.1457306414</v>
      </c>
      <c r="E62">
        <v>1539.7704051051</v>
      </c>
      <c r="F62">
        <v>1550.1589390464</v>
      </c>
      <c r="G62">
        <v>1559.8636403396</v>
      </c>
      <c r="H62">
        <v>1540.0733151492</v>
      </c>
      <c r="I62">
        <v>1549.9896462289</v>
      </c>
      <c r="J62">
        <v>1560.0388596368</v>
      </c>
    </row>
    <row r="63" spans="1:10">
      <c r="A63" t="s">
        <v>281</v>
      </c>
      <c r="B63">
        <v>1541.4440740424</v>
      </c>
      <c r="C63">
        <v>1551.3366093278</v>
      </c>
      <c r="D63">
        <v>1561.1461260413</v>
      </c>
      <c r="E63">
        <v>1539.770791637</v>
      </c>
      <c r="F63">
        <v>1550.1581574277</v>
      </c>
      <c r="G63">
        <v>1559.8646310869</v>
      </c>
      <c r="H63">
        <v>1540.074086631</v>
      </c>
      <c r="I63">
        <v>1549.988081423</v>
      </c>
      <c r="J63">
        <v>1560.0402454466</v>
      </c>
    </row>
    <row r="64" spans="1:10">
      <c r="A64" t="s">
        <v>282</v>
      </c>
      <c r="B64">
        <v>1541.4440740424</v>
      </c>
      <c r="C64">
        <v>1551.3360217441</v>
      </c>
      <c r="D64">
        <v>1561.1451356037</v>
      </c>
      <c r="E64">
        <v>1539.7678973665</v>
      </c>
      <c r="F64">
        <v>1550.1587441194</v>
      </c>
      <c r="G64">
        <v>1559.8654225246</v>
      </c>
      <c r="H64">
        <v>1540.0733151492</v>
      </c>
      <c r="I64">
        <v>1549.9888647809</v>
      </c>
      <c r="J64">
        <v>1560.0400480266</v>
      </c>
    </row>
    <row r="65" spans="1:10">
      <c r="A65" t="s">
        <v>283</v>
      </c>
      <c r="B65">
        <v>1541.4433011873</v>
      </c>
      <c r="C65">
        <v>1551.3350418011</v>
      </c>
      <c r="D65">
        <v>1561.1467210798</v>
      </c>
      <c r="E65">
        <v>1539.7690550734</v>
      </c>
      <c r="F65">
        <v>1550.1567891191</v>
      </c>
      <c r="G65">
        <v>1559.8642344008</v>
      </c>
      <c r="H65">
        <v>1540.0729284654</v>
      </c>
      <c r="I65">
        <v>1549.9892545494</v>
      </c>
      <c r="J65">
        <v>1560.0404448022</v>
      </c>
    </row>
    <row r="66" spans="1:10">
      <c r="A66" t="s">
        <v>284</v>
      </c>
      <c r="B66">
        <v>1541.444461415</v>
      </c>
      <c r="C66">
        <v>1551.3348465782</v>
      </c>
      <c r="D66">
        <v>1561.1443428668</v>
      </c>
      <c r="E66">
        <v>1539.7692473962</v>
      </c>
      <c r="F66">
        <v>1550.1595257387</v>
      </c>
      <c r="G66">
        <v>1559.8650258381</v>
      </c>
      <c r="H66">
        <v>1540.0744733154</v>
      </c>
      <c r="I66">
        <v>1549.9874948605</v>
      </c>
      <c r="J66">
        <v>1560.0400480266</v>
      </c>
    </row>
    <row r="67" spans="1:10">
      <c r="A67" t="s">
        <v>285</v>
      </c>
      <c r="B67">
        <v>1541.4436866699</v>
      </c>
      <c r="C67">
        <v>1551.3346513554</v>
      </c>
      <c r="D67">
        <v>1561.1469207182</v>
      </c>
      <c r="E67">
        <v>1539.7692473962</v>
      </c>
      <c r="F67">
        <v>1550.1583523546</v>
      </c>
      <c r="G67">
        <v>1559.8662139631</v>
      </c>
      <c r="H67">
        <v>1540.0737018331</v>
      </c>
      <c r="I67">
        <v>1549.9882782177</v>
      </c>
      <c r="J67">
        <v>1560.0398506067</v>
      </c>
    </row>
    <row r="68" spans="1:10">
      <c r="A68" t="s">
        <v>286</v>
      </c>
      <c r="B68">
        <v>1541.4433011873</v>
      </c>
      <c r="C68">
        <v>1551.3360217441</v>
      </c>
      <c r="D68">
        <v>1561.1467210798</v>
      </c>
      <c r="E68">
        <v>1539.7694397191</v>
      </c>
      <c r="F68">
        <v>1550.1575707365</v>
      </c>
      <c r="G68">
        <v>1559.8642344008</v>
      </c>
      <c r="H68">
        <v>1540.0717721878</v>
      </c>
      <c r="I68">
        <v>1549.9890596651</v>
      </c>
      <c r="J68">
        <v>1560.0380680231</v>
      </c>
    </row>
    <row r="69" spans="1:10">
      <c r="A69" t="s">
        <v>287</v>
      </c>
      <c r="B69">
        <v>1541.4433011873</v>
      </c>
      <c r="C69">
        <v>1551.335629384</v>
      </c>
      <c r="D69">
        <v>1561.1473161187</v>
      </c>
      <c r="E69">
        <v>1539.7704051051</v>
      </c>
      <c r="F69">
        <v>1550.1583523546</v>
      </c>
      <c r="G69">
        <v>1559.8668080263</v>
      </c>
      <c r="H69">
        <v>1540.0733151492</v>
      </c>
      <c r="I69">
        <v>1549.988667986</v>
      </c>
      <c r="J69">
        <v>1560.0400480266</v>
      </c>
    </row>
    <row r="70" spans="1:10">
      <c r="A70" t="s">
        <v>288</v>
      </c>
      <c r="B70">
        <v>1541.444461415</v>
      </c>
      <c r="C70">
        <v>1551.3362169673</v>
      </c>
      <c r="D70">
        <v>1561.1473161187</v>
      </c>
      <c r="E70">
        <v>1539.7696339275</v>
      </c>
      <c r="F70">
        <v>1550.1579605899</v>
      </c>
      <c r="G70">
        <v>1559.8650258381</v>
      </c>
      <c r="H70">
        <v>1540.0723512695</v>
      </c>
      <c r="I70">
        <v>1549.988667986</v>
      </c>
      <c r="J70">
        <v>1560.0396512513</v>
      </c>
    </row>
    <row r="71" spans="1:10">
      <c r="A71" t="s">
        <v>289</v>
      </c>
      <c r="B71">
        <v>1541.4433011873</v>
      </c>
      <c r="C71">
        <v>1551.335826521</v>
      </c>
      <c r="D71">
        <v>1561.1479111581</v>
      </c>
      <c r="E71">
        <v>1539.7700185734</v>
      </c>
      <c r="F71">
        <v>1550.1589390464</v>
      </c>
      <c r="G71">
        <v>1559.8654225246</v>
      </c>
      <c r="H71">
        <v>1540.0731227504</v>
      </c>
      <c r="I71">
        <v>1549.988081423</v>
      </c>
      <c r="J71">
        <v>1560.0394538315</v>
      </c>
    </row>
    <row r="72" spans="1:10">
      <c r="A72" t="s">
        <v>290</v>
      </c>
      <c r="B72">
        <v>1541.444461415</v>
      </c>
      <c r="C72">
        <v>1551.335434161</v>
      </c>
      <c r="D72">
        <v>1561.1461260413</v>
      </c>
      <c r="E72">
        <v>1539.7690550734</v>
      </c>
      <c r="F72">
        <v>1550.1569840456</v>
      </c>
      <c r="G72">
        <v>1559.8642344008</v>
      </c>
      <c r="H72">
        <v>1540.0723512695</v>
      </c>
      <c r="I72">
        <v>1549.9874948605</v>
      </c>
      <c r="J72">
        <v>1560.0406422222</v>
      </c>
    </row>
    <row r="73" spans="1:10">
      <c r="A73" t="s">
        <v>291</v>
      </c>
      <c r="B73">
        <v>1541.4438813009</v>
      </c>
      <c r="C73">
        <v>1551.335238938</v>
      </c>
      <c r="D73">
        <v>1561.1467210798</v>
      </c>
      <c r="E73">
        <v>1539.7690550734</v>
      </c>
      <c r="F73">
        <v>1550.1563973553</v>
      </c>
      <c r="G73">
        <v>1559.8634429643</v>
      </c>
      <c r="H73">
        <v>1540.0731227504</v>
      </c>
      <c r="I73">
        <v>1549.9876916551</v>
      </c>
      <c r="J73">
        <v>1560.0396512513</v>
      </c>
    </row>
    <row r="74" spans="1:10">
      <c r="A74" t="s">
        <v>292</v>
      </c>
      <c r="B74">
        <v>1541.4446541565</v>
      </c>
      <c r="C74">
        <v>1551.3369997745</v>
      </c>
      <c r="D74">
        <v>1561.1463256796</v>
      </c>
      <c r="E74">
        <v>1539.7688608651</v>
      </c>
      <c r="F74">
        <v>1550.1591339735</v>
      </c>
      <c r="G74">
        <v>1559.8636403396</v>
      </c>
      <c r="H74">
        <v>1540.0760162821</v>
      </c>
      <c r="I74">
        <v>1549.9898411133</v>
      </c>
      <c r="J74">
        <v>1560.0386622172</v>
      </c>
    </row>
    <row r="75" spans="1:10">
      <c r="A75" t="s">
        <v>293</v>
      </c>
      <c r="B75">
        <v>1541.444461415</v>
      </c>
      <c r="C75">
        <v>1551.33797972</v>
      </c>
      <c r="D75">
        <v>1561.1473161187</v>
      </c>
      <c r="E75">
        <v>1539.7711762835</v>
      </c>
      <c r="F75">
        <v>1550.1581574277</v>
      </c>
      <c r="G75">
        <v>1559.8662139631</v>
      </c>
      <c r="H75">
        <v>1540.0744733154</v>
      </c>
      <c r="I75">
        <v>1549.987886539</v>
      </c>
      <c r="J75">
        <v>1560.0394538315</v>
      </c>
    </row>
    <row r="76" spans="1:10">
      <c r="A76" t="s">
        <v>294</v>
      </c>
      <c r="B76">
        <v>1541.4433011873</v>
      </c>
      <c r="C76">
        <v>1551.3338685506</v>
      </c>
      <c r="D76">
        <v>1561.1441432291</v>
      </c>
      <c r="E76">
        <v>1539.7682838971</v>
      </c>
      <c r="F76">
        <v>1550.1567891191</v>
      </c>
      <c r="G76">
        <v>1559.8636403396</v>
      </c>
      <c r="H76">
        <v>1540.0725436681</v>
      </c>
      <c r="I76">
        <v>1549.9882782177</v>
      </c>
      <c r="J76">
        <v>1560.0398506067</v>
      </c>
    </row>
    <row r="77" spans="1:10">
      <c r="A77" t="s">
        <v>295</v>
      </c>
      <c r="B77">
        <v>1541.4446541565</v>
      </c>
      <c r="C77">
        <v>1551.3350418011</v>
      </c>
      <c r="D77">
        <v>1561.1479111581</v>
      </c>
      <c r="E77">
        <v>1539.770791637</v>
      </c>
      <c r="F77">
        <v>1550.1597206659</v>
      </c>
      <c r="G77">
        <v>1559.8642344008</v>
      </c>
      <c r="H77">
        <v>1540.0742809163</v>
      </c>
      <c r="I77">
        <v>1549.9898411133</v>
      </c>
      <c r="J77">
        <v>1560.0392564117</v>
      </c>
    </row>
    <row r="78" spans="1:10">
      <c r="A78" t="s">
        <v>296</v>
      </c>
      <c r="B78">
        <v>1541.4446541565</v>
      </c>
      <c r="C78">
        <v>1551.3371969118</v>
      </c>
      <c r="D78">
        <v>1561.1461260413</v>
      </c>
      <c r="E78">
        <v>1539.7692473962</v>
      </c>
      <c r="F78">
        <v>1550.1565922817</v>
      </c>
      <c r="G78">
        <v>1559.8662139631</v>
      </c>
      <c r="H78">
        <v>1540.0729284654</v>
      </c>
      <c r="I78">
        <v>1549.9861268532</v>
      </c>
      <c r="J78">
        <v>1560.0410370626</v>
      </c>
    </row>
    <row r="79" spans="1:10">
      <c r="A79" t="s">
        <v>297</v>
      </c>
      <c r="B79">
        <v>1541.4458143862</v>
      </c>
      <c r="C79">
        <v>1551.3368045511</v>
      </c>
      <c r="D79">
        <v>1561.1463256796</v>
      </c>
      <c r="E79">
        <v>1539.7694397191</v>
      </c>
      <c r="F79">
        <v>1550.1597206659</v>
      </c>
      <c r="G79">
        <v>1559.8656199004</v>
      </c>
      <c r="H79">
        <v>1540.0738942321</v>
      </c>
      <c r="I79">
        <v>1549.9874948605</v>
      </c>
      <c r="J79">
        <v>1560.0412364183</v>
      </c>
    </row>
    <row r="80" spans="1:10">
      <c r="A80" t="s">
        <v>298</v>
      </c>
      <c r="B80">
        <v>1541.4431065565</v>
      </c>
      <c r="C80">
        <v>1551.3340637733</v>
      </c>
      <c r="D80">
        <v>1561.1483084973</v>
      </c>
      <c r="E80">
        <v>1539.7700185734</v>
      </c>
      <c r="F80">
        <v>1550.1573758098</v>
      </c>
      <c r="G80">
        <v>1559.8630462788</v>
      </c>
      <c r="H80">
        <v>1540.0723512695</v>
      </c>
      <c r="I80">
        <v>1549.9894494338</v>
      </c>
      <c r="J80">
        <v>1560.0394538315</v>
      </c>
    </row>
    <row r="81" spans="1:10">
      <c r="A81" t="s">
        <v>299</v>
      </c>
      <c r="B81">
        <v>1541.4438813009</v>
      </c>
      <c r="C81">
        <v>1551.335434161</v>
      </c>
      <c r="D81">
        <v>1561.1463256796</v>
      </c>
      <c r="E81">
        <v>1539.7698262504</v>
      </c>
      <c r="F81">
        <v>1550.1577656631</v>
      </c>
      <c r="G81">
        <v>1559.8636403396</v>
      </c>
      <c r="H81">
        <v>1540.0742809163</v>
      </c>
      <c r="I81">
        <v>1549.987886539</v>
      </c>
      <c r="J81">
        <v>1560.0394538315</v>
      </c>
    </row>
    <row r="82" spans="1:10">
      <c r="A82" t="s">
        <v>300</v>
      </c>
      <c r="B82">
        <v>1541.4438813009</v>
      </c>
      <c r="C82">
        <v>1551.335238938</v>
      </c>
      <c r="D82">
        <v>1561.1457306414</v>
      </c>
      <c r="E82">
        <v>1539.7688608651</v>
      </c>
      <c r="F82">
        <v>1550.1571789722</v>
      </c>
      <c r="G82">
        <v>1559.8654225246</v>
      </c>
      <c r="H82">
        <v>1540.073507548</v>
      </c>
      <c r="I82">
        <v>1549.9888647809</v>
      </c>
      <c r="J82">
        <v>1560.0412364183</v>
      </c>
    </row>
    <row r="83" spans="1:10">
      <c r="A83" t="s">
        <v>301</v>
      </c>
      <c r="B83">
        <v>1541.4446541565</v>
      </c>
      <c r="C83">
        <v>1551.3346513554</v>
      </c>
      <c r="D83">
        <v>1561.1467210798</v>
      </c>
      <c r="E83">
        <v>1539.7696339275</v>
      </c>
      <c r="F83">
        <v>1550.1573758098</v>
      </c>
      <c r="G83">
        <v>1559.8636403396</v>
      </c>
      <c r="H83">
        <v>1540.0733151492</v>
      </c>
      <c r="I83">
        <v>1549.9872999766</v>
      </c>
      <c r="J83">
        <v>1560.0382654426</v>
      </c>
    </row>
    <row r="84" spans="1:10">
      <c r="A84" t="s">
        <v>302</v>
      </c>
      <c r="B84">
        <v>1541.4436866699</v>
      </c>
      <c r="C84">
        <v>1551.335826521</v>
      </c>
      <c r="D84">
        <v>1561.1479111581</v>
      </c>
      <c r="E84">
        <v>1539.7709839602</v>
      </c>
      <c r="F84">
        <v>1550.1569840456</v>
      </c>
      <c r="G84">
        <v>1559.8664113391</v>
      </c>
      <c r="H84">
        <v>1540.0748599999</v>
      </c>
      <c r="I84">
        <v>1549.988667986</v>
      </c>
      <c r="J84">
        <v>1560.0396512513</v>
      </c>
    </row>
    <row r="85" spans="1:10">
      <c r="A85" t="s">
        <v>303</v>
      </c>
      <c r="B85">
        <v>1541.4425264435</v>
      </c>
      <c r="C85">
        <v>1551.3344561326</v>
      </c>
      <c r="D85">
        <v>1561.1477134576</v>
      </c>
      <c r="E85">
        <v>1539.7704051051</v>
      </c>
      <c r="F85">
        <v>1550.1571789722</v>
      </c>
      <c r="G85">
        <v>1559.8660165872</v>
      </c>
      <c r="H85">
        <v>1540.0733151492</v>
      </c>
      <c r="I85">
        <v>1549.988081423</v>
      </c>
      <c r="J85">
        <v>1560.0384628621</v>
      </c>
    </row>
    <row r="86" spans="1:10">
      <c r="A86" t="s">
        <v>304</v>
      </c>
      <c r="B86">
        <v>1541.4425264435</v>
      </c>
      <c r="C86">
        <v>1551.335826521</v>
      </c>
      <c r="D86">
        <v>1561.1473161187</v>
      </c>
      <c r="E86">
        <v>1539.7696339275</v>
      </c>
      <c r="F86">
        <v>1550.1577656631</v>
      </c>
      <c r="G86">
        <v>1559.8660165872</v>
      </c>
      <c r="H86">
        <v>1540.0729284654</v>
      </c>
      <c r="I86">
        <v>1549.9888647809</v>
      </c>
      <c r="J86">
        <v>1560.0390570565</v>
      </c>
    </row>
    <row r="87" spans="1:10">
      <c r="A87" t="s">
        <v>305</v>
      </c>
      <c r="B87">
        <v>1541.4438813009</v>
      </c>
      <c r="C87">
        <v>1551.3338685506</v>
      </c>
      <c r="D87">
        <v>1561.1467210798</v>
      </c>
      <c r="E87">
        <v>1539.7704051051</v>
      </c>
      <c r="F87">
        <v>1550.1591339735</v>
      </c>
      <c r="G87">
        <v>1559.8652232138</v>
      </c>
      <c r="H87">
        <v>1540.0748599999</v>
      </c>
      <c r="I87">
        <v>1549.988667986</v>
      </c>
      <c r="J87">
        <v>1560.0392564117</v>
      </c>
    </row>
    <row r="88" spans="1:10">
      <c r="A88" t="s">
        <v>306</v>
      </c>
      <c r="B88">
        <v>1541.4421409615</v>
      </c>
      <c r="C88">
        <v>1551.3346513554</v>
      </c>
      <c r="D88">
        <v>1561.1479111581</v>
      </c>
      <c r="E88">
        <v>1539.7692473962</v>
      </c>
      <c r="F88">
        <v>1550.1589390464</v>
      </c>
      <c r="G88">
        <v>1559.8650258381</v>
      </c>
      <c r="H88">
        <v>1540.0727360667</v>
      </c>
      <c r="I88">
        <v>1549.988081423</v>
      </c>
      <c r="J88">
        <v>1560.0396512513</v>
      </c>
    </row>
    <row r="89" spans="1:10">
      <c r="A89" t="s">
        <v>307</v>
      </c>
      <c r="B89">
        <v>1541.4419482205</v>
      </c>
      <c r="C89">
        <v>1551.3336714141</v>
      </c>
      <c r="D89">
        <v>1561.1473161187</v>
      </c>
      <c r="E89">
        <v>1539.7694397191</v>
      </c>
      <c r="F89">
        <v>1550.1583523546</v>
      </c>
      <c r="G89">
        <v>1559.8620574686</v>
      </c>
      <c r="H89">
        <v>1540.0733151492</v>
      </c>
      <c r="I89">
        <v>1549.9882782177</v>
      </c>
      <c r="J89">
        <v>1560.0400480266</v>
      </c>
    </row>
    <row r="90" spans="1:10">
      <c r="A90" t="s">
        <v>308</v>
      </c>
      <c r="B90">
        <v>1541.4458143862</v>
      </c>
      <c r="C90">
        <v>1551.335434161</v>
      </c>
      <c r="D90">
        <v>1561.1469207182</v>
      </c>
      <c r="E90">
        <v>1539.7692473962</v>
      </c>
      <c r="F90">
        <v>1550.1597206659</v>
      </c>
      <c r="G90">
        <v>1559.8660165872</v>
      </c>
      <c r="H90">
        <v>1540.0731227504</v>
      </c>
      <c r="I90">
        <v>1549.9898411133</v>
      </c>
      <c r="J90">
        <v>1560.0412364183</v>
      </c>
    </row>
    <row r="91" spans="1:10">
      <c r="A91" t="s">
        <v>309</v>
      </c>
      <c r="B91">
        <v>1541.4463945017</v>
      </c>
      <c r="C91">
        <v>1551.3371969118</v>
      </c>
      <c r="D91">
        <v>1561.1473161187</v>
      </c>
      <c r="E91">
        <v>1539.7690550734</v>
      </c>
      <c r="F91">
        <v>1550.1579605899</v>
      </c>
      <c r="G91">
        <v>1559.8662139631</v>
      </c>
      <c r="H91">
        <v>1540.0742809163</v>
      </c>
      <c r="I91">
        <v>1549.9890596651</v>
      </c>
      <c r="J91">
        <v>1560.0398506067</v>
      </c>
    </row>
    <row r="92" spans="1:10">
      <c r="A92" t="s">
        <v>310</v>
      </c>
      <c r="B92">
        <v>1541.4458143862</v>
      </c>
      <c r="C92">
        <v>1551.335826521</v>
      </c>
      <c r="D92">
        <v>1561.1457306414</v>
      </c>
      <c r="E92">
        <v>1539.7684762197</v>
      </c>
      <c r="F92">
        <v>1550.1583523546</v>
      </c>
      <c r="G92">
        <v>1559.8658172762</v>
      </c>
      <c r="H92">
        <v>1540.0723512695</v>
      </c>
      <c r="I92">
        <v>1549.9896462289</v>
      </c>
      <c r="J92">
        <v>1560.0380680231</v>
      </c>
    </row>
    <row r="93" spans="1:10">
      <c r="A93" t="s">
        <v>311</v>
      </c>
      <c r="B93">
        <v>1541.4446541565</v>
      </c>
      <c r="C93">
        <v>1551.335629384</v>
      </c>
      <c r="D93">
        <v>1561.1489035375</v>
      </c>
      <c r="E93">
        <v>1539.7696339275</v>
      </c>
      <c r="F93">
        <v>1550.1581574277</v>
      </c>
      <c r="G93">
        <v>1559.8650258381</v>
      </c>
      <c r="H93">
        <v>1540.0746657145</v>
      </c>
      <c r="I93">
        <v>1549.9900359978</v>
      </c>
      <c r="J93">
        <v>1560.0384628621</v>
      </c>
    </row>
    <row r="94" spans="1:10">
      <c r="A94" t="s">
        <v>312</v>
      </c>
      <c r="B94">
        <v>1541.4436866699</v>
      </c>
      <c r="C94">
        <v>1551.3344561326</v>
      </c>
      <c r="D94">
        <v>1561.1473161187</v>
      </c>
      <c r="E94">
        <v>1539.7694397191</v>
      </c>
      <c r="F94">
        <v>1550.1599175042</v>
      </c>
      <c r="G94">
        <v>1559.8642344008</v>
      </c>
      <c r="H94">
        <v>1540.0729284654</v>
      </c>
      <c r="I94">
        <v>1549.9896462289</v>
      </c>
      <c r="J94">
        <v>1560.0408396424</v>
      </c>
    </row>
    <row r="95" spans="1:10">
      <c r="A95" t="s">
        <v>313</v>
      </c>
      <c r="B95">
        <v>1541.4450396398</v>
      </c>
      <c r="C95">
        <v>1551.335434161</v>
      </c>
      <c r="D95">
        <v>1561.1459283413</v>
      </c>
      <c r="E95">
        <v>1539.770212782</v>
      </c>
      <c r="F95">
        <v>1550.1585472815</v>
      </c>
      <c r="G95">
        <v>1559.8654225246</v>
      </c>
      <c r="H95">
        <v>1540.0727360667</v>
      </c>
      <c r="I95">
        <v>1549.988081423</v>
      </c>
      <c r="J95">
        <v>1560.0408396424</v>
      </c>
    </row>
    <row r="96" spans="1:10">
      <c r="A96" t="s">
        <v>314</v>
      </c>
      <c r="B96">
        <v>1541.4433011873</v>
      </c>
      <c r="C96">
        <v>1551.3346513554</v>
      </c>
      <c r="D96">
        <v>1561.1487038985</v>
      </c>
      <c r="E96">
        <v>1539.7692473962</v>
      </c>
      <c r="F96">
        <v>1550.1581574277</v>
      </c>
      <c r="G96">
        <v>1559.8640370254</v>
      </c>
      <c r="H96">
        <v>1540.0738942321</v>
      </c>
      <c r="I96">
        <v>1549.987886539</v>
      </c>
      <c r="J96">
        <v>1560.0402454466</v>
      </c>
    </row>
    <row r="97" spans="1:10">
      <c r="A97" t="s">
        <v>315</v>
      </c>
      <c r="B97">
        <v>1541.4450396398</v>
      </c>
      <c r="C97">
        <v>1551.3360217441</v>
      </c>
      <c r="D97">
        <v>1561.1483084973</v>
      </c>
      <c r="E97">
        <v>1539.7686685424</v>
      </c>
      <c r="F97">
        <v>1550.1567891191</v>
      </c>
      <c r="G97">
        <v>1559.8634429643</v>
      </c>
      <c r="H97">
        <v>1540.0742809163</v>
      </c>
      <c r="I97">
        <v>1549.9892545494</v>
      </c>
      <c r="J97">
        <v>1560.0394538315</v>
      </c>
    </row>
    <row r="98" spans="1:10">
      <c r="A98" t="s">
        <v>316</v>
      </c>
      <c r="B98">
        <v>1541.4421409615</v>
      </c>
      <c r="C98">
        <v>1551.335238938</v>
      </c>
      <c r="D98">
        <v>1561.1469207182</v>
      </c>
      <c r="E98">
        <v>1539.7692473962</v>
      </c>
      <c r="F98">
        <v>1550.1573758098</v>
      </c>
      <c r="G98">
        <v>1559.8654225246</v>
      </c>
      <c r="H98">
        <v>1540.0738942321</v>
      </c>
      <c r="I98">
        <v>1549.9872999766</v>
      </c>
      <c r="J98">
        <v>1560.0396512513</v>
      </c>
    </row>
    <row r="99" spans="1:10">
      <c r="A99" t="s">
        <v>317</v>
      </c>
      <c r="B99">
        <v>1541.444461415</v>
      </c>
      <c r="C99">
        <v>1551.3348465782</v>
      </c>
      <c r="D99">
        <v>1561.1469207182</v>
      </c>
      <c r="E99">
        <v>1539.7705974283</v>
      </c>
      <c r="F99">
        <v>1550.1573758098</v>
      </c>
      <c r="G99">
        <v>1559.8670054024</v>
      </c>
      <c r="H99">
        <v>1540.074086631</v>
      </c>
      <c r="I99">
        <v>1549.9882782177</v>
      </c>
      <c r="J99">
        <v>1560.0392564117</v>
      </c>
    </row>
    <row r="100" spans="1:10">
      <c r="A100" t="s">
        <v>318</v>
      </c>
      <c r="B100">
        <v>1541.4433011873</v>
      </c>
      <c r="C100">
        <v>1551.3346513554</v>
      </c>
      <c r="D100">
        <v>1561.1483084973</v>
      </c>
      <c r="E100">
        <v>1539.7688608651</v>
      </c>
      <c r="F100">
        <v>1550.1577656631</v>
      </c>
      <c r="G100">
        <v>1559.8660165872</v>
      </c>
      <c r="H100">
        <v>1540.0744733154</v>
      </c>
      <c r="I100">
        <v>1549.9874948605</v>
      </c>
      <c r="J100">
        <v>1560.0406422222</v>
      </c>
    </row>
    <row r="101" spans="1:10">
      <c r="A101" t="s">
        <v>319</v>
      </c>
      <c r="B101">
        <v>1541.4434939286</v>
      </c>
      <c r="C101">
        <v>1551.3336714141</v>
      </c>
      <c r="D101">
        <v>1561.1463256796</v>
      </c>
      <c r="E101">
        <v>1539.7694397191</v>
      </c>
      <c r="F101">
        <v>1550.1569840456</v>
      </c>
      <c r="G101">
        <v>1559.8654225246</v>
      </c>
      <c r="H101">
        <v>1540.073507548</v>
      </c>
      <c r="I101">
        <v>1549.988081423</v>
      </c>
      <c r="J101">
        <v>1560.0402454466</v>
      </c>
    </row>
    <row r="102" spans="1:10">
      <c r="A102" t="s">
        <v>320</v>
      </c>
      <c r="B102">
        <v>1541.4440740424</v>
      </c>
      <c r="C102">
        <v>1551.3334761916</v>
      </c>
      <c r="D102">
        <v>1561.1483084973</v>
      </c>
      <c r="E102">
        <v>1539.7698262504</v>
      </c>
      <c r="F102">
        <v>1550.1565922817</v>
      </c>
      <c r="G102">
        <v>1559.8662139631</v>
      </c>
      <c r="H102">
        <v>1540.073507548</v>
      </c>
      <c r="I102">
        <v>1549.9888647809</v>
      </c>
      <c r="J102">
        <v>1560.0392564117</v>
      </c>
    </row>
    <row r="103" spans="1:10">
      <c r="A103" t="s">
        <v>321</v>
      </c>
      <c r="B103">
        <v>1541.4450396398</v>
      </c>
      <c r="C103">
        <v>1551.335826521</v>
      </c>
      <c r="D103">
        <v>1561.1457306414</v>
      </c>
      <c r="E103">
        <v>1539.7690550734</v>
      </c>
      <c r="F103">
        <v>1550.1567891191</v>
      </c>
      <c r="G103">
        <v>1559.8638377149</v>
      </c>
      <c r="H103">
        <v>1540.0729284654</v>
      </c>
      <c r="I103">
        <v>1549.9892545494</v>
      </c>
      <c r="J103">
        <v>1560.0388596368</v>
      </c>
    </row>
    <row r="104" spans="1:10">
      <c r="A104" t="s">
        <v>322</v>
      </c>
      <c r="B104">
        <v>1541.444461415</v>
      </c>
      <c r="C104">
        <v>1551.3373921353</v>
      </c>
      <c r="D104">
        <v>1561.1483084973</v>
      </c>
      <c r="E104">
        <v>1539.7688608651</v>
      </c>
      <c r="F104">
        <v>1550.1577656631</v>
      </c>
      <c r="G104">
        <v>1559.8662139631</v>
      </c>
      <c r="H104">
        <v>1540.073507548</v>
      </c>
      <c r="I104">
        <v>1549.9872999766</v>
      </c>
      <c r="J104">
        <v>1560.0408396424</v>
      </c>
    </row>
    <row r="105" spans="1:10">
      <c r="A105" t="s">
        <v>323</v>
      </c>
      <c r="B105">
        <v>1541.444461415</v>
      </c>
      <c r="C105">
        <v>1551.3334761916</v>
      </c>
      <c r="D105">
        <v>1561.1461260413</v>
      </c>
      <c r="E105">
        <v>1539.7688608651</v>
      </c>
      <c r="F105">
        <v>1550.1605022862</v>
      </c>
      <c r="G105">
        <v>1559.8636403396</v>
      </c>
      <c r="H105">
        <v>1540.0725436681</v>
      </c>
      <c r="I105">
        <v>1549.9876916551</v>
      </c>
      <c r="J105">
        <v>1560.0382654426</v>
      </c>
    </row>
    <row r="106" spans="1:10">
      <c r="A106" t="s">
        <v>324</v>
      </c>
      <c r="B106">
        <v>1541.4433011873</v>
      </c>
      <c r="C106">
        <v>1551.3348465782</v>
      </c>
      <c r="D106">
        <v>1561.1467210798</v>
      </c>
      <c r="E106">
        <v>1539.7698262504</v>
      </c>
      <c r="F106">
        <v>1550.1577656631</v>
      </c>
      <c r="G106">
        <v>1559.8646310869</v>
      </c>
      <c r="H106">
        <v>1540.073507548</v>
      </c>
      <c r="I106">
        <v>1549.988081423</v>
      </c>
      <c r="J106">
        <v>1560.0392564117</v>
      </c>
    </row>
    <row r="107" spans="1:10">
      <c r="A107" t="s">
        <v>325</v>
      </c>
      <c r="B107">
        <v>1541.4438813009</v>
      </c>
      <c r="C107">
        <v>1551.335629384</v>
      </c>
      <c r="D107">
        <v>1561.1469207182</v>
      </c>
      <c r="E107">
        <v>1539.7682838971</v>
      </c>
      <c r="F107">
        <v>1550.1571789722</v>
      </c>
      <c r="G107">
        <v>1559.8654225246</v>
      </c>
      <c r="H107">
        <v>1540.0715779032</v>
      </c>
      <c r="I107">
        <v>1549.9876916551</v>
      </c>
      <c r="J107">
        <v>1560.0390570565</v>
      </c>
    </row>
    <row r="108" spans="1:10">
      <c r="A108" t="s">
        <v>326</v>
      </c>
      <c r="B108">
        <v>1541.4440740424</v>
      </c>
      <c r="C108">
        <v>1551.3348465782</v>
      </c>
      <c r="D108">
        <v>1561.1473161187</v>
      </c>
      <c r="E108">
        <v>1539.7690550734</v>
      </c>
      <c r="F108">
        <v>1550.1589390464</v>
      </c>
      <c r="G108">
        <v>1559.8634429643</v>
      </c>
      <c r="H108">
        <v>1540.0752447984</v>
      </c>
      <c r="I108">
        <v>1549.9882782177</v>
      </c>
      <c r="J108">
        <v>1560.0408396424</v>
      </c>
    </row>
    <row r="109" spans="1:10">
      <c r="A109" t="s">
        <v>327</v>
      </c>
      <c r="B109">
        <v>1541.4440740424</v>
      </c>
      <c r="C109">
        <v>1551.3369997745</v>
      </c>
      <c r="D109">
        <v>1561.1473161187</v>
      </c>
      <c r="E109">
        <v>1539.7682838971</v>
      </c>
      <c r="F109">
        <v>1550.1585472815</v>
      </c>
      <c r="G109">
        <v>1559.8642344008</v>
      </c>
      <c r="H109">
        <v>1540.073507548</v>
      </c>
      <c r="I109">
        <v>1549.9884731019</v>
      </c>
      <c r="J109">
        <v>1560.0402454466</v>
      </c>
    </row>
    <row r="110" spans="1:10">
      <c r="A110" t="s">
        <v>328</v>
      </c>
      <c r="B110">
        <v>1541.4433011873</v>
      </c>
      <c r="C110">
        <v>1551.335238938</v>
      </c>
      <c r="D110">
        <v>1561.1477134576</v>
      </c>
      <c r="E110">
        <v>1539.7696339275</v>
      </c>
      <c r="F110">
        <v>1550.1583523546</v>
      </c>
      <c r="G110">
        <v>1559.8662139631</v>
      </c>
      <c r="H110">
        <v>1540.0729284654</v>
      </c>
      <c r="I110">
        <v>1549.9872999766</v>
      </c>
      <c r="J110">
        <v>1560.0396512513</v>
      </c>
    </row>
    <row r="111" spans="1:10">
      <c r="A111" t="s">
        <v>329</v>
      </c>
      <c r="B111">
        <v>1541.4450396398</v>
      </c>
      <c r="C111">
        <v>1551.3368045511</v>
      </c>
      <c r="D111">
        <v>1561.1487038985</v>
      </c>
      <c r="E111">
        <v>1539.7690550734</v>
      </c>
      <c r="F111">
        <v>1550.1587441194</v>
      </c>
      <c r="G111">
        <v>1559.8664113391</v>
      </c>
      <c r="H111">
        <v>1540.0729284654</v>
      </c>
      <c r="I111">
        <v>1549.9888647809</v>
      </c>
      <c r="J111">
        <v>1560.0404448022</v>
      </c>
    </row>
    <row r="112" spans="1:10">
      <c r="A112" t="s">
        <v>330</v>
      </c>
      <c r="B112">
        <v>1541.4431065565</v>
      </c>
      <c r="C112">
        <v>1551.3366093278</v>
      </c>
      <c r="D112">
        <v>1561.1489035375</v>
      </c>
      <c r="E112">
        <v>1539.7688608651</v>
      </c>
      <c r="F112">
        <v>1550.1573758098</v>
      </c>
      <c r="G112">
        <v>1559.8638377149</v>
      </c>
      <c r="H112">
        <v>1540.0727360667</v>
      </c>
      <c r="I112">
        <v>1549.9892545494</v>
      </c>
      <c r="J112">
        <v>1560.0396512513</v>
      </c>
    </row>
    <row r="113" spans="1:10">
      <c r="A113" t="s">
        <v>331</v>
      </c>
      <c r="B113">
        <v>1541.4429138153</v>
      </c>
      <c r="C113">
        <v>1551.335629384</v>
      </c>
      <c r="D113">
        <v>1561.1473161187</v>
      </c>
      <c r="E113">
        <v>1539.7698262504</v>
      </c>
      <c r="F113">
        <v>1550.1562024289</v>
      </c>
      <c r="G113">
        <v>1559.8634429643</v>
      </c>
      <c r="H113">
        <v>1540.0738942321</v>
      </c>
      <c r="I113">
        <v>1549.9890596651</v>
      </c>
      <c r="J113">
        <v>1560.0402454466</v>
      </c>
    </row>
    <row r="114" spans="1:10">
      <c r="A114" t="s">
        <v>332</v>
      </c>
      <c r="B114">
        <v>1541.4433011873</v>
      </c>
      <c r="C114">
        <v>1551.3348465782</v>
      </c>
      <c r="D114">
        <v>1561.1463256796</v>
      </c>
      <c r="E114">
        <v>1539.7698262504</v>
      </c>
      <c r="F114">
        <v>1550.1575707365</v>
      </c>
      <c r="G114">
        <v>1559.8648284625</v>
      </c>
      <c r="H114">
        <v>1540.0738942321</v>
      </c>
      <c r="I114">
        <v>1549.9894494338</v>
      </c>
      <c r="J114">
        <v>1560.0376712488</v>
      </c>
    </row>
    <row r="115" spans="1:10">
      <c r="A115" t="s">
        <v>333</v>
      </c>
      <c r="B115">
        <v>1541.4438813009</v>
      </c>
      <c r="C115">
        <v>1551.3344561326</v>
      </c>
      <c r="D115">
        <v>1561.1463256796</v>
      </c>
      <c r="E115">
        <v>1539.7715628158</v>
      </c>
      <c r="F115">
        <v>1550.1577656631</v>
      </c>
      <c r="G115">
        <v>1559.8654225246</v>
      </c>
      <c r="H115">
        <v>1540.0729284654</v>
      </c>
      <c r="I115">
        <v>1549.9874948605</v>
      </c>
      <c r="J115">
        <v>1560.0404448022</v>
      </c>
    </row>
    <row r="116" spans="1:10">
      <c r="A116" t="s">
        <v>334</v>
      </c>
      <c r="B116">
        <v>1541.4446541565</v>
      </c>
      <c r="C116">
        <v>1551.3368045511</v>
      </c>
      <c r="D116">
        <v>1561.1467210798</v>
      </c>
      <c r="E116">
        <v>1539.7698262504</v>
      </c>
      <c r="F116">
        <v>1550.1589390464</v>
      </c>
      <c r="G116">
        <v>1559.8642344008</v>
      </c>
      <c r="H116">
        <v>1540.0731227504</v>
      </c>
      <c r="I116">
        <v>1549.9890596651</v>
      </c>
      <c r="J116">
        <v>1560.0404448022</v>
      </c>
    </row>
    <row r="117" spans="1:10">
      <c r="A117" t="s">
        <v>335</v>
      </c>
      <c r="B117">
        <v>1541.4450396398</v>
      </c>
      <c r="C117">
        <v>1551.3348465782</v>
      </c>
      <c r="D117">
        <v>1561.1473161187</v>
      </c>
      <c r="E117">
        <v>1539.7704051051</v>
      </c>
      <c r="F117">
        <v>1550.1591339735</v>
      </c>
      <c r="G117">
        <v>1559.8644317763</v>
      </c>
      <c r="H117">
        <v>1540.0738942321</v>
      </c>
      <c r="I117">
        <v>1549.9890596651</v>
      </c>
      <c r="J117">
        <v>1560.0392564117</v>
      </c>
    </row>
    <row r="118" spans="1:10">
      <c r="A118" t="s">
        <v>336</v>
      </c>
      <c r="B118">
        <v>1541.4425264435</v>
      </c>
      <c r="C118">
        <v>1551.335434161</v>
      </c>
      <c r="D118">
        <v>1561.1469207182</v>
      </c>
      <c r="E118">
        <v>1539.7696339275</v>
      </c>
      <c r="F118">
        <v>1550.1583523546</v>
      </c>
      <c r="G118">
        <v>1559.8630462788</v>
      </c>
      <c r="H118">
        <v>1540.073507548</v>
      </c>
      <c r="I118">
        <v>1549.9872999766</v>
      </c>
      <c r="J118">
        <v>1560.0382654426</v>
      </c>
    </row>
    <row r="119" spans="1:10">
      <c r="A119" t="s">
        <v>337</v>
      </c>
      <c r="B119">
        <v>1541.4436866699</v>
      </c>
      <c r="C119">
        <v>1551.3332809691</v>
      </c>
      <c r="D119">
        <v>1561.1457306414</v>
      </c>
      <c r="E119">
        <v>1539.7696339275</v>
      </c>
      <c r="F119">
        <v>1550.1583523546</v>
      </c>
      <c r="G119">
        <v>1559.8646310869</v>
      </c>
      <c r="H119">
        <v>1540.0748599999</v>
      </c>
      <c r="I119">
        <v>1549.988667986</v>
      </c>
      <c r="J119">
        <v>1560.0382654426</v>
      </c>
    </row>
    <row r="120" spans="1:10">
      <c r="A120" t="s">
        <v>338</v>
      </c>
      <c r="B120">
        <v>1541.4433011873</v>
      </c>
      <c r="C120">
        <v>1551.3350418011</v>
      </c>
      <c r="D120">
        <v>1561.1469207182</v>
      </c>
      <c r="E120">
        <v>1539.7690550734</v>
      </c>
      <c r="F120">
        <v>1550.1583523546</v>
      </c>
      <c r="G120">
        <v>1559.8648284625</v>
      </c>
      <c r="H120">
        <v>1540.0727360667</v>
      </c>
      <c r="I120">
        <v>1549.9892545494</v>
      </c>
      <c r="J120">
        <v>1560.0408396424</v>
      </c>
    </row>
    <row r="121" spans="1:10">
      <c r="A121" t="s">
        <v>339</v>
      </c>
      <c r="B121">
        <v>1541.4438813009</v>
      </c>
      <c r="C121">
        <v>1551.3350418011</v>
      </c>
      <c r="D121">
        <v>1561.1479111581</v>
      </c>
      <c r="E121">
        <v>1539.7688608651</v>
      </c>
      <c r="F121">
        <v>1550.1575707365</v>
      </c>
      <c r="G121">
        <v>1559.8644317763</v>
      </c>
      <c r="H121">
        <v>1540.073507548</v>
      </c>
      <c r="I121">
        <v>1549.9863236474</v>
      </c>
      <c r="J121">
        <v>1560.0396512513</v>
      </c>
    </row>
    <row r="122" spans="1:10">
      <c r="A122" t="s">
        <v>340</v>
      </c>
      <c r="B122">
        <v>1541.444461415</v>
      </c>
      <c r="C122">
        <v>1551.335238938</v>
      </c>
      <c r="D122">
        <v>1561.1467210798</v>
      </c>
      <c r="E122">
        <v>1539.770791637</v>
      </c>
      <c r="F122">
        <v>1550.1577656631</v>
      </c>
      <c r="G122">
        <v>1559.8642344008</v>
      </c>
      <c r="H122">
        <v>1540.070998822</v>
      </c>
      <c r="I122">
        <v>1549.9888647809</v>
      </c>
      <c r="J122">
        <v>1560.0390570565</v>
      </c>
    </row>
    <row r="123" spans="1:10">
      <c r="A123" t="s">
        <v>341</v>
      </c>
      <c r="B123">
        <v>1541.4438813009</v>
      </c>
      <c r="C123">
        <v>1551.3377844964</v>
      </c>
      <c r="D123">
        <v>1561.1457306414</v>
      </c>
      <c r="E123">
        <v>1539.7700185734</v>
      </c>
      <c r="F123">
        <v>1550.1583523546</v>
      </c>
      <c r="G123">
        <v>1559.8650258381</v>
      </c>
      <c r="H123">
        <v>1540.0737018331</v>
      </c>
      <c r="I123">
        <v>1549.987886539</v>
      </c>
      <c r="J123">
        <v>1560.0404448022</v>
      </c>
    </row>
    <row r="124" spans="1:10">
      <c r="A124" t="s">
        <v>342</v>
      </c>
      <c r="B124">
        <v>1541.4456197547</v>
      </c>
      <c r="C124">
        <v>1551.335629384</v>
      </c>
      <c r="D124">
        <v>1561.1477134576</v>
      </c>
      <c r="E124">
        <v>1539.770791637</v>
      </c>
      <c r="F124">
        <v>1550.1567891191</v>
      </c>
      <c r="G124">
        <v>1559.8660165872</v>
      </c>
      <c r="H124">
        <v>1540.0719645862</v>
      </c>
      <c r="I124">
        <v>1549.9872999766</v>
      </c>
      <c r="J124">
        <v>1560.0400480266</v>
      </c>
    </row>
    <row r="125" spans="1:10">
      <c r="A125" t="s">
        <v>343</v>
      </c>
      <c r="B125">
        <v>1541.4446541565</v>
      </c>
      <c r="C125">
        <v>1551.3362169673</v>
      </c>
      <c r="D125">
        <v>1561.1473161187</v>
      </c>
      <c r="E125">
        <v>1539.7698262504</v>
      </c>
      <c r="F125">
        <v>1550.1579605899</v>
      </c>
      <c r="G125">
        <v>1559.8662139631</v>
      </c>
      <c r="H125">
        <v>1540.0746657145</v>
      </c>
      <c r="I125">
        <v>1549.9871050928</v>
      </c>
      <c r="J125">
        <v>1560.0392564117</v>
      </c>
    </row>
    <row r="126" spans="1:10">
      <c r="A126" t="s">
        <v>344</v>
      </c>
      <c r="B126">
        <v>1541.4450396398</v>
      </c>
      <c r="C126">
        <v>1551.3338685506</v>
      </c>
      <c r="D126">
        <v>1561.1463256796</v>
      </c>
      <c r="E126">
        <v>1539.770791637</v>
      </c>
      <c r="F126">
        <v>1550.1579605899</v>
      </c>
      <c r="G126">
        <v>1559.8664113391</v>
      </c>
      <c r="H126">
        <v>1540.0738942321</v>
      </c>
      <c r="I126">
        <v>1549.9876916551</v>
      </c>
      <c r="J126">
        <v>1560.0390570565</v>
      </c>
    </row>
    <row r="127" spans="1:10">
      <c r="A127" t="s">
        <v>345</v>
      </c>
      <c r="B127">
        <v>1541.4427210742</v>
      </c>
      <c r="C127">
        <v>1551.3368045511</v>
      </c>
      <c r="D127">
        <v>1561.1453333035</v>
      </c>
      <c r="E127">
        <v>1539.7704051051</v>
      </c>
      <c r="F127">
        <v>1550.1583523546</v>
      </c>
      <c r="G127">
        <v>1559.8668080263</v>
      </c>
      <c r="H127">
        <v>1540.0737018331</v>
      </c>
      <c r="I127">
        <v>1549.9898411133</v>
      </c>
      <c r="J127">
        <v>1560.0394538315</v>
      </c>
    </row>
    <row r="128" spans="1:10">
      <c r="A128" t="s">
        <v>346</v>
      </c>
      <c r="B128">
        <v>1541.444461415</v>
      </c>
      <c r="C128">
        <v>1551.3371969118</v>
      </c>
      <c r="D128">
        <v>1561.1487038985</v>
      </c>
      <c r="E128">
        <v>1539.7694397191</v>
      </c>
      <c r="F128">
        <v>1550.1583523546</v>
      </c>
      <c r="G128">
        <v>1559.8636403396</v>
      </c>
      <c r="H128">
        <v>1540.0723512695</v>
      </c>
      <c r="I128">
        <v>1549.9898411133</v>
      </c>
      <c r="J128">
        <v>1560.0400480266</v>
      </c>
    </row>
    <row r="129" spans="1:10">
      <c r="A129" t="s">
        <v>347</v>
      </c>
      <c r="B129">
        <v>1541.4431065565</v>
      </c>
      <c r="C129">
        <v>1551.3348465782</v>
      </c>
      <c r="D129">
        <v>1561.1479111581</v>
      </c>
      <c r="E129">
        <v>1539.7698262504</v>
      </c>
      <c r="F129">
        <v>1550.1573758098</v>
      </c>
      <c r="G129">
        <v>1559.8652232138</v>
      </c>
      <c r="H129">
        <v>1540.0738942321</v>
      </c>
      <c r="I129">
        <v>1549.9872999766</v>
      </c>
      <c r="J129">
        <v>1560.0406422222</v>
      </c>
    </row>
    <row r="130" spans="1:10">
      <c r="A130" t="s">
        <v>348</v>
      </c>
      <c r="B130">
        <v>1541.4438813009</v>
      </c>
      <c r="C130">
        <v>1551.3344561326</v>
      </c>
      <c r="D130">
        <v>1561.1461260413</v>
      </c>
      <c r="E130">
        <v>1539.7704051051</v>
      </c>
      <c r="F130">
        <v>1550.1585472815</v>
      </c>
      <c r="G130">
        <v>1559.8662139631</v>
      </c>
      <c r="H130">
        <v>1540.0746657145</v>
      </c>
      <c r="I130">
        <v>1549.9894494338</v>
      </c>
      <c r="J130">
        <v>1560.0400480266</v>
      </c>
    </row>
    <row r="131" spans="1:10">
      <c r="A131" t="s">
        <v>349</v>
      </c>
      <c r="B131">
        <v>1541.4419482205</v>
      </c>
      <c r="C131">
        <v>1551.335238938</v>
      </c>
      <c r="D131">
        <v>1561.1457306414</v>
      </c>
      <c r="E131">
        <v>1539.7700185734</v>
      </c>
      <c r="F131">
        <v>1550.1605022862</v>
      </c>
      <c r="G131">
        <v>1559.8648284625</v>
      </c>
      <c r="H131">
        <v>1540.0727360667</v>
      </c>
      <c r="I131">
        <v>1549.9900359978</v>
      </c>
      <c r="J131">
        <v>1560.0416312589</v>
      </c>
    </row>
    <row r="132" spans="1:10">
      <c r="A132" t="s">
        <v>350</v>
      </c>
      <c r="B132">
        <v>1541.4415608492</v>
      </c>
      <c r="C132">
        <v>1551.3360217441</v>
      </c>
      <c r="D132">
        <v>1561.1453333035</v>
      </c>
      <c r="E132">
        <v>1539.7704051051</v>
      </c>
      <c r="F132">
        <v>1550.1585472815</v>
      </c>
      <c r="G132">
        <v>1559.8644317763</v>
      </c>
      <c r="H132">
        <v>1540.0731227504</v>
      </c>
      <c r="I132">
        <v>1549.9888647809</v>
      </c>
      <c r="J132">
        <v>1560.0372764102</v>
      </c>
    </row>
    <row r="133" spans="1:10">
      <c r="A133" t="s">
        <v>351</v>
      </c>
      <c r="B133">
        <v>1541.444461415</v>
      </c>
      <c r="C133">
        <v>1551.3377844964</v>
      </c>
      <c r="D133">
        <v>1561.1469207182</v>
      </c>
      <c r="E133">
        <v>1539.7700185734</v>
      </c>
      <c r="F133">
        <v>1550.1593308116</v>
      </c>
      <c r="G133">
        <v>1559.8656199004</v>
      </c>
      <c r="H133">
        <v>1540.0742809163</v>
      </c>
      <c r="I133">
        <v>1549.9890596651</v>
      </c>
      <c r="J133">
        <v>1560.0412364183</v>
      </c>
    </row>
    <row r="134" spans="1:10">
      <c r="A134" t="s">
        <v>352</v>
      </c>
      <c r="B134">
        <v>1541.444461415</v>
      </c>
      <c r="C134">
        <v>1551.3348465782</v>
      </c>
      <c r="D134">
        <v>1561.1457306414</v>
      </c>
      <c r="E134">
        <v>1539.7705974283</v>
      </c>
      <c r="F134">
        <v>1550.1585472815</v>
      </c>
      <c r="G134">
        <v>1559.8650258381</v>
      </c>
      <c r="H134">
        <v>1540.073507548</v>
      </c>
      <c r="I134">
        <v>1549.987886539</v>
      </c>
      <c r="J134">
        <v>1560.0386622172</v>
      </c>
    </row>
    <row r="135" spans="1:10">
      <c r="A135" t="s">
        <v>353</v>
      </c>
      <c r="B135">
        <v>1541.4446541565</v>
      </c>
      <c r="C135">
        <v>1551.335629384</v>
      </c>
      <c r="D135">
        <v>1561.1479111581</v>
      </c>
      <c r="E135">
        <v>1539.7688608651</v>
      </c>
      <c r="F135">
        <v>1550.1587441194</v>
      </c>
      <c r="G135">
        <v>1559.8658172762</v>
      </c>
      <c r="H135">
        <v>1540.073507548</v>
      </c>
      <c r="I135">
        <v>1549.9874948605</v>
      </c>
      <c r="J135">
        <v>1560.0394538315</v>
      </c>
    </row>
    <row r="136" spans="1:10">
      <c r="A136" t="s">
        <v>354</v>
      </c>
      <c r="B136">
        <v>1541.444461415</v>
      </c>
      <c r="C136">
        <v>1551.3346513554</v>
      </c>
      <c r="D136">
        <v>1561.1473161187</v>
      </c>
      <c r="E136">
        <v>1539.7696339275</v>
      </c>
      <c r="F136">
        <v>1550.1591339735</v>
      </c>
      <c r="G136">
        <v>1559.8654225246</v>
      </c>
      <c r="H136">
        <v>1540.0731227504</v>
      </c>
      <c r="I136">
        <v>1549.9876916551</v>
      </c>
      <c r="J136">
        <v>1560.0380680231</v>
      </c>
    </row>
    <row r="137" spans="1:10">
      <c r="A137" t="s">
        <v>355</v>
      </c>
      <c r="B137">
        <v>1541.4436866699</v>
      </c>
      <c r="C137">
        <v>1551.3344561326</v>
      </c>
      <c r="D137">
        <v>1561.1457306414</v>
      </c>
      <c r="E137">
        <v>1539.7711762835</v>
      </c>
      <c r="F137">
        <v>1550.1575707365</v>
      </c>
      <c r="G137">
        <v>1559.8640370254</v>
      </c>
      <c r="H137">
        <v>1540.0727360667</v>
      </c>
      <c r="I137">
        <v>1549.986518531</v>
      </c>
      <c r="J137">
        <v>1560.0392564117</v>
      </c>
    </row>
    <row r="138" spans="1:10">
      <c r="A138" t="s">
        <v>356</v>
      </c>
      <c r="B138">
        <v>1541.4438813009</v>
      </c>
      <c r="C138">
        <v>1551.335629384</v>
      </c>
      <c r="D138">
        <v>1561.1473161187</v>
      </c>
      <c r="E138">
        <v>1539.7705974283</v>
      </c>
      <c r="F138">
        <v>1550.1575707365</v>
      </c>
      <c r="G138">
        <v>1559.8636403396</v>
      </c>
      <c r="H138">
        <v>1540.0733151492</v>
      </c>
      <c r="I138">
        <v>1549.9884731019</v>
      </c>
      <c r="J138">
        <v>1560.0406422222</v>
      </c>
    </row>
    <row r="139" spans="1:10">
      <c r="A139" t="s">
        <v>357</v>
      </c>
      <c r="B139">
        <v>1541.4452342711</v>
      </c>
      <c r="C139">
        <v>1551.3350418011</v>
      </c>
      <c r="D139">
        <v>1561.1457306414</v>
      </c>
      <c r="E139">
        <v>1539.7696339275</v>
      </c>
      <c r="F139">
        <v>1550.1581574277</v>
      </c>
      <c r="G139">
        <v>1559.8666106502</v>
      </c>
      <c r="H139">
        <v>1540.074086631</v>
      </c>
      <c r="I139">
        <v>1549.9869082984</v>
      </c>
      <c r="J139">
        <v>1560.0388596368</v>
      </c>
    </row>
    <row r="140" spans="1:10">
      <c r="A140" t="s">
        <v>358</v>
      </c>
      <c r="B140">
        <v>1541.4452342711</v>
      </c>
      <c r="C140">
        <v>1551.3338685506</v>
      </c>
      <c r="D140">
        <v>1561.1451356037</v>
      </c>
      <c r="E140">
        <v>1539.7688608651</v>
      </c>
      <c r="F140">
        <v>1550.1585472815</v>
      </c>
      <c r="G140">
        <v>1559.8654225246</v>
      </c>
      <c r="H140">
        <v>1540.0727360667</v>
      </c>
      <c r="I140">
        <v>1549.9874948605</v>
      </c>
      <c r="J140">
        <v>1560.0374738295</v>
      </c>
    </row>
    <row r="141" spans="1:10">
      <c r="A141" t="s">
        <v>359</v>
      </c>
      <c r="B141">
        <v>1541.4421409615</v>
      </c>
      <c r="C141">
        <v>1551.335434161</v>
      </c>
      <c r="D141">
        <v>1561.1463256796</v>
      </c>
      <c r="E141">
        <v>1539.7705974283</v>
      </c>
      <c r="F141">
        <v>1550.1571789722</v>
      </c>
      <c r="G141">
        <v>1559.8644317763</v>
      </c>
      <c r="H141">
        <v>1540.0727360667</v>
      </c>
      <c r="I141">
        <v>1549.9900359978</v>
      </c>
      <c r="J141">
        <v>1560.0384628621</v>
      </c>
    </row>
    <row r="142" spans="1:10">
      <c r="A142" t="s">
        <v>360</v>
      </c>
      <c r="B142">
        <v>1541.4450396398</v>
      </c>
      <c r="C142">
        <v>1551.3346513554</v>
      </c>
      <c r="D142">
        <v>1561.1469207182</v>
      </c>
      <c r="E142">
        <v>1539.7696339275</v>
      </c>
      <c r="F142">
        <v>1550.1583523546</v>
      </c>
      <c r="G142">
        <v>1559.8636403396</v>
      </c>
      <c r="H142">
        <v>1540.0729284654</v>
      </c>
      <c r="I142">
        <v>1549.9876916551</v>
      </c>
      <c r="J142">
        <v>1560.0408396424</v>
      </c>
    </row>
    <row r="143" spans="1:10">
      <c r="A143" t="s">
        <v>361</v>
      </c>
      <c r="B143">
        <v>1541.4427210742</v>
      </c>
      <c r="C143">
        <v>1551.3334761916</v>
      </c>
      <c r="D143">
        <v>1561.1451356037</v>
      </c>
      <c r="E143">
        <v>1539.7694397191</v>
      </c>
      <c r="F143">
        <v>1550.1577656631</v>
      </c>
      <c r="G143">
        <v>1559.8648284625</v>
      </c>
      <c r="H143">
        <v>1540.0721569847</v>
      </c>
      <c r="I143">
        <v>1549.9894494338</v>
      </c>
      <c r="J143">
        <v>1560.0406422222</v>
      </c>
    </row>
    <row r="144" spans="1:10">
      <c r="A144" t="s">
        <v>362</v>
      </c>
      <c r="B144">
        <v>1541.4440740424</v>
      </c>
      <c r="C144">
        <v>1551.3362169673</v>
      </c>
      <c r="D144">
        <v>1561.1487038985</v>
      </c>
      <c r="E144">
        <v>1539.7705974283</v>
      </c>
      <c r="F144">
        <v>1550.1583523546</v>
      </c>
      <c r="G144">
        <v>1559.8650258381</v>
      </c>
      <c r="H144">
        <v>1540.0723512695</v>
      </c>
      <c r="I144">
        <v>1549.9871050928</v>
      </c>
      <c r="J144">
        <v>1560.0398506067</v>
      </c>
    </row>
    <row r="145" spans="1:10">
      <c r="A145" t="s">
        <v>363</v>
      </c>
      <c r="B145">
        <v>1541.4419482205</v>
      </c>
      <c r="C145">
        <v>1551.335826521</v>
      </c>
      <c r="D145">
        <v>1561.1483084973</v>
      </c>
      <c r="E145">
        <v>1539.7700185734</v>
      </c>
      <c r="F145">
        <v>1550.1567891191</v>
      </c>
      <c r="G145">
        <v>1559.8656199004</v>
      </c>
      <c r="H145">
        <v>1540.0719645862</v>
      </c>
      <c r="I145">
        <v>1549.9882782177</v>
      </c>
      <c r="J145">
        <v>1560.0402454466</v>
      </c>
    </row>
    <row r="146" spans="1:10">
      <c r="A146" t="s">
        <v>364</v>
      </c>
      <c r="B146">
        <v>1541.4433011873</v>
      </c>
      <c r="C146">
        <v>1551.3362169673</v>
      </c>
      <c r="D146">
        <v>1561.1477134576</v>
      </c>
      <c r="E146">
        <v>1539.7690550734</v>
      </c>
      <c r="F146">
        <v>1550.1571789722</v>
      </c>
      <c r="G146">
        <v>1559.8666106502</v>
      </c>
      <c r="H146">
        <v>1540.0738942321</v>
      </c>
      <c r="I146">
        <v>1549.9872999766</v>
      </c>
      <c r="J146">
        <v>1560.0404448022</v>
      </c>
    </row>
    <row r="147" spans="1:10">
      <c r="A147" t="s">
        <v>365</v>
      </c>
      <c r="B147">
        <v>1541.4438813009</v>
      </c>
      <c r="C147">
        <v>1551.3360217441</v>
      </c>
      <c r="D147">
        <v>1561.1467210798</v>
      </c>
      <c r="E147">
        <v>1539.770212782</v>
      </c>
      <c r="F147">
        <v>1550.1575707365</v>
      </c>
      <c r="G147">
        <v>1559.8650258381</v>
      </c>
      <c r="H147">
        <v>1540.0725436681</v>
      </c>
      <c r="I147">
        <v>1549.9896462289</v>
      </c>
      <c r="J147">
        <v>1560.0396512513</v>
      </c>
    </row>
    <row r="148" spans="1:10">
      <c r="A148" t="s">
        <v>366</v>
      </c>
      <c r="B148">
        <v>1541.4429138153</v>
      </c>
      <c r="C148">
        <v>1551.335826521</v>
      </c>
      <c r="D148">
        <v>1561.1457306414</v>
      </c>
      <c r="E148">
        <v>1539.7682838971</v>
      </c>
      <c r="F148">
        <v>1550.1577656631</v>
      </c>
      <c r="G148">
        <v>1559.8636403396</v>
      </c>
      <c r="H148">
        <v>1540.073507548</v>
      </c>
      <c r="I148">
        <v>1549.9898411133</v>
      </c>
      <c r="J148">
        <v>1560.0396512513</v>
      </c>
    </row>
    <row r="149" spans="1:10">
      <c r="A149" t="s">
        <v>367</v>
      </c>
      <c r="B149">
        <v>1541.4456197547</v>
      </c>
      <c r="C149">
        <v>1551.3344561326</v>
      </c>
      <c r="D149">
        <v>1561.1473161187</v>
      </c>
      <c r="E149">
        <v>1539.7711762835</v>
      </c>
      <c r="F149">
        <v>1550.1569840456</v>
      </c>
      <c r="G149">
        <v>1559.8650258381</v>
      </c>
      <c r="H149">
        <v>1540.0725436681</v>
      </c>
      <c r="I149">
        <v>1549.9876916551</v>
      </c>
      <c r="J149">
        <v>1560.0380680231</v>
      </c>
    </row>
    <row r="150" spans="1:10">
      <c r="A150" t="s">
        <v>368</v>
      </c>
      <c r="B150">
        <v>1541.4452342711</v>
      </c>
      <c r="C150">
        <v>1551.335826521</v>
      </c>
      <c r="D150">
        <v>1561.1477134576</v>
      </c>
      <c r="E150">
        <v>1539.7700185734</v>
      </c>
      <c r="F150">
        <v>1550.1573758098</v>
      </c>
      <c r="G150">
        <v>1559.8630462788</v>
      </c>
      <c r="H150">
        <v>1540.0746657145</v>
      </c>
      <c r="I150">
        <v>1549.9874948605</v>
      </c>
      <c r="J150">
        <v>1560.0384628621</v>
      </c>
    </row>
    <row r="151" spans="1:10">
      <c r="A151" t="s">
        <v>369</v>
      </c>
      <c r="B151">
        <v>1541.4438813009</v>
      </c>
      <c r="C151">
        <v>1551.335826521</v>
      </c>
      <c r="D151">
        <v>1561.1473161187</v>
      </c>
      <c r="E151">
        <v>1539.7690550734</v>
      </c>
      <c r="F151">
        <v>1550.1583523546</v>
      </c>
      <c r="G151">
        <v>1559.8650258381</v>
      </c>
      <c r="H151">
        <v>1540.0725436681</v>
      </c>
      <c r="I151">
        <v>1549.9871050928</v>
      </c>
      <c r="J151">
        <v>1560.0384628621</v>
      </c>
    </row>
    <row r="152" spans="1:10">
      <c r="A152" t="s">
        <v>370</v>
      </c>
      <c r="B152">
        <v>1541.4431065565</v>
      </c>
      <c r="C152">
        <v>1551.335434161</v>
      </c>
      <c r="D152">
        <v>1561.149298939</v>
      </c>
      <c r="E152">
        <v>1539.7700185734</v>
      </c>
      <c r="F152">
        <v>1550.1581574277</v>
      </c>
      <c r="G152">
        <v>1559.8650258381</v>
      </c>
      <c r="H152">
        <v>1540.073507548</v>
      </c>
      <c r="I152">
        <v>1549.988081423</v>
      </c>
      <c r="J152">
        <v>1560.0370770555</v>
      </c>
    </row>
    <row r="153" spans="1:10">
      <c r="A153" t="s">
        <v>371</v>
      </c>
      <c r="B153">
        <v>1541.4431065565</v>
      </c>
      <c r="C153">
        <v>1551.335434161</v>
      </c>
      <c r="D153">
        <v>1561.1487038985</v>
      </c>
      <c r="E153">
        <v>1539.7682838971</v>
      </c>
      <c r="F153">
        <v>1550.1579605899</v>
      </c>
      <c r="G153">
        <v>1559.8638377149</v>
      </c>
      <c r="H153">
        <v>1540.0717721878</v>
      </c>
      <c r="I153">
        <v>1549.987886539</v>
      </c>
      <c r="J153">
        <v>1560.0394538315</v>
      </c>
    </row>
    <row r="154" spans="1:10">
      <c r="A154" t="s">
        <v>372</v>
      </c>
      <c r="B154">
        <v>1541.4415608492</v>
      </c>
      <c r="C154">
        <v>1551.3344561326</v>
      </c>
      <c r="D154">
        <v>1561.1467210798</v>
      </c>
      <c r="E154">
        <v>1539.7705974283</v>
      </c>
      <c r="F154">
        <v>1550.1573758098</v>
      </c>
      <c r="G154">
        <v>1559.8656199004</v>
      </c>
      <c r="H154">
        <v>1540.0744733154</v>
      </c>
      <c r="I154">
        <v>1549.9888647809</v>
      </c>
      <c r="J154">
        <v>1560.0390570565</v>
      </c>
    </row>
    <row r="155" spans="1:10">
      <c r="A155" t="s">
        <v>373</v>
      </c>
      <c r="B155">
        <v>1541.4425264435</v>
      </c>
      <c r="C155">
        <v>1551.3336714141</v>
      </c>
      <c r="D155">
        <v>1561.1463256796</v>
      </c>
      <c r="E155">
        <v>1539.7709839602</v>
      </c>
      <c r="F155">
        <v>1550.1577656631</v>
      </c>
      <c r="G155">
        <v>1559.8668080263</v>
      </c>
      <c r="H155">
        <v>1540.0725436681</v>
      </c>
      <c r="I155">
        <v>1549.988081423</v>
      </c>
      <c r="J155">
        <v>1560.0402454466</v>
      </c>
    </row>
    <row r="156" spans="1:10">
      <c r="A156" t="s">
        <v>374</v>
      </c>
      <c r="B156">
        <v>1541.4431065565</v>
      </c>
      <c r="C156">
        <v>1551.335629384</v>
      </c>
      <c r="D156">
        <v>1561.1487038985</v>
      </c>
      <c r="E156">
        <v>1539.7704051051</v>
      </c>
      <c r="F156">
        <v>1550.1563973553</v>
      </c>
      <c r="G156">
        <v>1559.8650258381</v>
      </c>
      <c r="H156">
        <v>1540.0729284654</v>
      </c>
      <c r="I156">
        <v>1549.988081423</v>
      </c>
      <c r="J156">
        <v>1560.0406422222</v>
      </c>
    </row>
    <row r="157" spans="1:10">
      <c r="A157" t="s">
        <v>375</v>
      </c>
      <c r="B157">
        <v>1541.4458143862</v>
      </c>
      <c r="C157">
        <v>1551.3360217441</v>
      </c>
      <c r="D157">
        <v>1561.1473161187</v>
      </c>
      <c r="E157">
        <v>1539.7694397191</v>
      </c>
      <c r="F157">
        <v>1550.1585472815</v>
      </c>
      <c r="G157">
        <v>1559.8642344008</v>
      </c>
      <c r="H157">
        <v>1540.0729284654</v>
      </c>
      <c r="I157">
        <v>1549.9874948605</v>
      </c>
      <c r="J157">
        <v>1560.0404448022</v>
      </c>
    </row>
    <row r="158" spans="1:10">
      <c r="A158" t="s">
        <v>376</v>
      </c>
      <c r="B158">
        <v>1541.4446541565</v>
      </c>
      <c r="C158">
        <v>1551.3348465782</v>
      </c>
      <c r="D158">
        <v>1561.1463256796</v>
      </c>
      <c r="E158">
        <v>1539.7690550734</v>
      </c>
      <c r="F158">
        <v>1550.1558106653</v>
      </c>
      <c r="G158">
        <v>1559.8656199004</v>
      </c>
      <c r="H158">
        <v>1540.0727360667</v>
      </c>
      <c r="I158">
        <v>1549.988081423</v>
      </c>
      <c r="J158">
        <v>1560.0416312589</v>
      </c>
    </row>
    <row r="159" spans="1:10">
      <c r="A159" t="s">
        <v>377</v>
      </c>
      <c r="B159">
        <v>1541.4433011873</v>
      </c>
      <c r="C159">
        <v>1551.3350418011</v>
      </c>
      <c r="D159">
        <v>1561.1461260413</v>
      </c>
      <c r="E159">
        <v>1539.7698262504</v>
      </c>
      <c r="F159">
        <v>1550.1601124315</v>
      </c>
      <c r="G159">
        <v>1559.8654225246</v>
      </c>
      <c r="H159">
        <v>1540.0727360667</v>
      </c>
      <c r="I159">
        <v>1549.9871050928</v>
      </c>
      <c r="J159">
        <v>1560.0398506067</v>
      </c>
    </row>
    <row r="160" spans="1:10">
      <c r="A160" t="s">
        <v>378</v>
      </c>
      <c r="B160">
        <v>1541.4433011873</v>
      </c>
      <c r="C160">
        <v>1551.3350418011</v>
      </c>
      <c r="D160">
        <v>1561.1473161187</v>
      </c>
      <c r="E160">
        <v>1539.7696339275</v>
      </c>
      <c r="F160">
        <v>1550.1581574277</v>
      </c>
      <c r="G160">
        <v>1559.8660165872</v>
      </c>
      <c r="H160">
        <v>1540.0723512695</v>
      </c>
      <c r="I160">
        <v>1549.988081423</v>
      </c>
      <c r="J160">
        <v>1560.0400480266</v>
      </c>
    </row>
    <row r="161" spans="1:10">
      <c r="A161" t="s">
        <v>379</v>
      </c>
      <c r="B161">
        <v>1541.4438813009</v>
      </c>
      <c r="C161">
        <v>1551.3340637733</v>
      </c>
      <c r="D161">
        <v>1561.1473161187</v>
      </c>
      <c r="E161">
        <v>1539.7684762197</v>
      </c>
      <c r="F161">
        <v>1550.1571789722</v>
      </c>
      <c r="G161">
        <v>1559.8644317763</v>
      </c>
      <c r="H161">
        <v>1540.0725436681</v>
      </c>
      <c r="I161">
        <v>1549.988667986</v>
      </c>
      <c r="J161">
        <v>1560.0382654426</v>
      </c>
    </row>
    <row r="162" spans="1:10">
      <c r="A162" t="s">
        <v>380</v>
      </c>
      <c r="B162">
        <v>1541.4427210742</v>
      </c>
      <c r="C162">
        <v>1551.3338685506</v>
      </c>
      <c r="D162">
        <v>1561.1477134576</v>
      </c>
      <c r="E162">
        <v>1539.7692473962</v>
      </c>
      <c r="F162">
        <v>1550.1595257387</v>
      </c>
      <c r="G162">
        <v>1559.8656199004</v>
      </c>
      <c r="H162">
        <v>1540.073507548</v>
      </c>
      <c r="I162">
        <v>1549.987886539</v>
      </c>
      <c r="J162">
        <v>1560.0400480266</v>
      </c>
    </row>
    <row r="163" spans="1:10">
      <c r="A163" t="s">
        <v>381</v>
      </c>
      <c r="B163">
        <v>1541.4433011873</v>
      </c>
      <c r="C163">
        <v>1551.3348465782</v>
      </c>
      <c r="D163">
        <v>1561.1473161187</v>
      </c>
      <c r="E163">
        <v>1539.7709839602</v>
      </c>
      <c r="F163">
        <v>1550.1562024289</v>
      </c>
      <c r="G163">
        <v>1559.8646310869</v>
      </c>
      <c r="H163">
        <v>1540.0733151492</v>
      </c>
      <c r="I163">
        <v>1549.986518531</v>
      </c>
      <c r="J163">
        <v>1560.0400480266</v>
      </c>
    </row>
    <row r="164" spans="1:10">
      <c r="A164" t="s">
        <v>382</v>
      </c>
      <c r="B164">
        <v>1541.4431065565</v>
      </c>
      <c r="C164">
        <v>1551.3346513554</v>
      </c>
      <c r="D164">
        <v>1561.1467210798</v>
      </c>
      <c r="E164">
        <v>1539.7686685424</v>
      </c>
      <c r="F164">
        <v>1550.1577656631</v>
      </c>
      <c r="G164">
        <v>1559.8642344008</v>
      </c>
      <c r="H164">
        <v>1540.0744733154</v>
      </c>
      <c r="I164">
        <v>1549.9888647809</v>
      </c>
      <c r="J164">
        <v>1560.0390570565</v>
      </c>
    </row>
    <row r="165" spans="1:10">
      <c r="A165" t="s">
        <v>383</v>
      </c>
      <c r="B165">
        <v>1541.4446541565</v>
      </c>
      <c r="C165">
        <v>1551.335629384</v>
      </c>
      <c r="D165">
        <v>1561.1467210798</v>
      </c>
      <c r="E165">
        <v>1539.7690550734</v>
      </c>
      <c r="F165">
        <v>1550.1589390464</v>
      </c>
      <c r="G165">
        <v>1559.8646310869</v>
      </c>
      <c r="H165">
        <v>1540.0738942321</v>
      </c>
      <c r="I165">
        <v>1549.9888647809</v>
      </c>
      <c r="J165">
        <v>1560.0384628621</v>
      </c>
    </row>
    <row r="166" spans="1:10">
      <c r="A166" t="s">
        <v>384</v>
      </c>
      <c r="B166">
        <v>1541.4433011873</v>
      </c>
      <c r="C166">
        <v>1551.3340637733</v>
      </c>
      <c r="D166">
        <v>1561.1483084973</v>
      </c>
      <c r="E166">
        <v>1539.7705974283</v>
      </c>
      <c r="F166">
        <v>1550.1583523546</v>
      </c>
      <c r="G166">
        <v>1559.8652232138</v>
      </c>
      <c r="H166">
        <v>1540.0727360667</v>
      </c>
      <c r="I166">
        <v>1549.9882782177</v>
      </c>
      <c r="J166">
        <v>1560.0404448022</v>
      </c>
    </row>
    <row r="167" spans="1:10">
      <c r="A167" t="s">
        <v>385</v>
      </c>
      <c r="B167">
        <v>1541.4450396398</v>
      </c>
      <c r="C167">
        <v>1551.335629384</v>
      </c>
      <c r="D167">
        <v>1561.1453333035</v>
      </c>
      <c r="E167">
        <v>1539.7700185734</v>
      </c>
      <c r="F167">
        <v>1550.1575707365</v>
      </c>
      <c r="G167">
        <v>1559.8654225246</v>
      </c>
      <c r="H167">
        <v>1540.0738942321</v>
      </c>
      <c r="I167">
        <v>1549.9888647809</v>
      </c>
      <c r="J167">
        <v>1560.0404448022</v>
      </c>
    </row>
    <row r="168" spans="1:10">
      <c r="A168" t="s">
        <v>386</v>
      </c>
      <c r="B168">
        <v>1541.4438813009</v>
      </c>
      <c r="C168">
        <v>1551.335629384</v>
      </c>
      <c r="D168">
        <v>1561.1473161187</v>
      </c>
      <c r="E168">
        <v>1539.7704051051</v>
      </c>
      <c r="F168">
        <v>1550.1569840456</v>
      </c>
      <c r="G168">
        <v>1559.8642344008</v>
      </c>
      <c r="H168">
        <v>1540.073507548</v>
      </c>
      <c r="I168">
        <v>1549.9888647809</v>
      </c>
      <c r="J168">
        <v>1560.0390570565</v>
      </c>
    </row>
    <row r="169" spans="1:10">
      <c r="A169" t="s">
        <v>387</v>
      </c>
      <c r="B169">
        <v>1541.4413681084</v>
      </c>
      <c r="C169">
        <v>1551.3348465782</v>
      </c>
      <c r="D169">
        <v>1561.1483084973</v>
      </c>
      <c r="E169">
        <v>1539.7694397191</v>
      </c>
      <c r="F169">
        <v>1550.1589390464</v>
      </c>
      <c r="G169">
        <v>1559.8654225246</v>
      </c>
      <c r="H169">
        <v>1540.0727360667</v>
      </c>
      <c r="I169">
        <v>1549.9871050928</v>
      </c>
      <c r="J169">
        <v>1560.0408396424</v>
      </c>
    </row>
    <row r="170" spans="1:10">
      <c r="A170" t="s">
        <v>388</v>
      </c>
      <c r="B170">
        <v>1541.4458143862</v>
      </c>
      <c r="C170">
        <v>1551.3368045511</v>
      </c>
      <c r="D170">
        <v>1561.1473161187</v>
      </c>
      <c r="E170">
        <v>1539.7694397191</v>
      </c>
      <c r="F170">
        <v>1550.1569840456</v>
      </c>
      <c r="G170">
        <v>1559.8654225246</v>
      </c>
      <c r="H170">
        <v>1540.0719645862</v>
      </c>
      <c r="I170">
        <v>1549.9882782177</v>
      </c>
      <c r="J170">
        <v>1560.0404448022</v>
      </c>
    </row>
    <row r="171" spans="1:10">
      <c r="A171" t="s">
        <v>389</v>
      </c>
      <c r="B171">
        <v>1541.4431065565</v>
      </c>
      <c r="C171">
        <v>1551.3371969118</v>
      </c>
      <c r="D171">
        <v>1561.1457306414</v>
      </c>
      <c r="E171">
        <v>1539.7696339275</v>
      </c>
      <c r="F171">
        <v>1550.1571789722</v>
      </c>
      <c r="G171">
        <v>1559.8662139631</v>
      </c>
      <c r="H171">
        <v>1540.0731227504</v>
      </c>
      <c r="I171">
        <v>1549.9906225623</v>
      </c>
      <c r="J171">
        <v>1560.0386622172</v>
      </c>
    </row>
    <row r="172" spans="1:10">
      <c r="A172" t="s">
        <v>390</v>
      </c>
      <c r="B172">
        <v>1541.4438813009</v>
      </c>
      <c r="C172">
        <v>1551.335238938</v>
      </c>
      <c r="D172">
        <v>1561.1473161187</v>
      </c>
      <c r="E172">
        <v>1539.7690550734</v>
      </c>
      <c r="F172">
        <v>1550.1563973553</v>
      </c>
      <c r="G172">
        <v>1559.8656199004</v>
      </c>
      <c r="H172">
        <v>1540.0721569847</v>
      </c>
      <c r="I172">
        <v>1549.988667986</v>
      </c>
      <c r="J172">
        <v>1560.0402454466</v>
      </c>
    </row>
    <row r="173" spans="1:10">
      <c r="A173" t="s">
        <v>391</v>
      </c>
      <c r="B173">
        <v>1541.4436866699</v>
      </c>
      <c r="C173">
        <v>1551.3334761916</v>
      </c>
      <c r="D173">
        <v>1561.1469207182</v>
      </c>
      <c r="E173">
        <v>1539.7700185734</v>
      </c>
      <c r="F173">
        <v>1550.1599175042</v>
      </c>
      <c r="G173">
        <v>1559.8670054024</v>
      </c>
      <c r="H173">
        <v>1540.074086631</v>
      </c>
      <c r="I173">
        <v>1549.9888647809</v>
      </c>
      <c r="J173">
        <v>1560.0416312589</v>
      </c>
    </row>
    <row r="174" spans="1:10">
      <c r="A174" t="s">
        <v>392</v>
      </c>
      <c r="B174">
        <v>1541.4433011873</v>
      </c>
      <c r="C174">
        <v>1551.3371969118</v>
      </c>
      <c r="D174">
        <v>1561.1463256796</v>
      </c>
      <c r="E174">
        <v>1539.7690550734</v>
      </c>
      <c r="F174">
        <v>1550.1587441194</v>
      </c>
      <c r="G174">
        <v>1559.8638377149</v>
      </c>
      <c r="H174">
        <v>1540.0744733154</v>
      </c>
      <c r="I174">
        <v>1549.988667986</v>
      </c>
      <c r="J174">
        <v>1560.0380680231</v>
      </c>
    </row>
    <row r="175" spans="1:10">
      <c r="A175" t="s">
        <v>393</v>
      </c>
      <c r="B175">
        <v>1541.4438813009</v>
      </c>
      <c r="C175">
        <v>1551.3368045511</v>
      </c>
      <c r="D175">
        <v>1561.1467210798</v>
      </c>
      <c r="E175">
        <v>1539.7698262504</v>
      </c>
      <c r="F175">
        <v>1550.1577656631</v>
      </c>
      <c r="G175">
        <v>1559.8654225246</v>
      </c>
      <c r="H175">
        <v>1540.0713855048</v>
      </c>
      <c r="I175">
        <v>1549.9892545494</v>
      </c>
      <c r="J175">
        <v>1560.0414338386</v>
      </c>
    </row>
    <row r="176" spans="1:10">
      <c r="A176" t="s">
        <v>394</v>
      </c>
      <c r="B176">
        <v>1541.4431065565</v>
      </c>
      <c r="C176">
        <v>1551.335826521</v>
      </c>
      <c r="D176">
        <v>1561.1453333035</v>
      </c>
      <c r="E176">
        <v>1539.7696339275</v>
      </c>
      <c r="F176">
        <v>1550.1569840456</v>
      </c>
      <c r="G176">
        <v>1559.8672047137</v>
      </c>
      <c r="H176">
        <v>1540.0729284654</v>
      </c>
      <c r="I176">
        <v>1549.9876916551</v>
      </c>
      <c r="J176">
        <v>1560.0398506067</v>
      </c>
    </row>
    <row r="177" spans="1:10">
      <c r="A177" t="s">
        <v>395</v>
      </c>
      <c r="B177">
        <v>1541.4452342711</v>
      </c>
      <c r="C177">
        <v>1551.335629384</v>
      </c>
      <c r="D177">
        <v>1561.1469207182</v>
      </c>
      <c r="E177">
        <v>1539.7696339275</v>
      </c>
      <c r="F177">
        <v>1550.1583523546</v>
      </c>
      <c r="G177">
        <v>1559.8642344008</v>
      </c>
      <c r="H177">
        <v>1540.0729284654</v>
      </c>
      <c r="I177">
        <v>1549.9896462289</v>
      </c>
      <c r="J177">
        <v>1560.0384628621</v>
      </c>
    </row>
    <row r="178" spans="1:10">
      <c r="A178" t="s">
        <v>396</v>
      </c>
      <c r="B178">
        <v>1541.4438813009</v>
      </c>
      <c r="C178">
        <v>1551.3344561326</v>
      </c>
      <c r="D178">
        <v>1561.1463256796</v>
      </c>
      <c r="E178">
        <v>1539.7696339275</v>
      </c>
      <c r="F178">
        <v>1550.1579605899</v>
      </c>
      <c r="G178">
        <v>1559.8658172762</v>
      </c>
      <c r="H178">
        <v>1540.0733151492</v>
      </c>
      <c r="I178">
        <v>1549.9896462289</v>
      </c>
      <c r="J178">
        <v>1560.0410370626</v>
      </c>
    </row>
    <row r="179" spans="1:10">
      <c r="A179" t="s">
        <v>397</v>
      </c>
      <c r="B179">
        <v>1541.4438813009</v>
      </c>
      <c r="C179">
        <v>1551.3344561326</v>
      </c>
      <c r="D179">
        <v>1561.1463256796</v>
      </c>
      <c r="E179">
        <v>1539.7673185137</v>
      </c>
      <c r="F179">
        <v>1550.1573758098</v>
      </c>
      <c r="G179">
        <v>1559.8638377149</v>
      </c>
      <c r="H179">
        <v>1540.0725436681</v>
      </c>
      <c r="I179">
        <v>1549.9894494338</v>
      </c>
      <c r="J179">
        <v>1560.0376712488</v>
      </c>
    </row>
    <row r="180" spans="1:10">
      <c r="A180" t="s">
        <v>398</v>
      </c>
      <c r="B180">
        <v>1541.4431065565</v>
      </c>
      <c r="C180">
        <v>1551.3350418011</v>
      </c>
      <c r="D180">
        <v>1561.1473161187</v>
      </c>
      <c r="E180">
        <v>1539.7698262504</v>
      </c>
      <c r="F180">
        <v>1550.1579605899</v>
      </c>
      <c r="G180">
        <v>1559.8638377149</v>
      </c>
      <c r="H180">
        <v>1540.0723512695</v>
      </c>
      <c r="I180">
        <v>1549.987886539</v>
      </c>
      <c r="J180">
        <v>1560.0414338386</v>
      </c>
    </row>
    <row r="181" spans="1:10">
      <c r="A181" t="s">
        <v>399</v>
      </c>
      <c r="B181">
        <v>1541.4438813009</v>
      </c>
      <c r="C181">
        <v>1551.3338685506</v>
      </c>
      <c r="D181">
        <v>1561.1463256796</v>
      </c>
      <c r="E181">
        <v>1539.7696339275</v>
      </c>
      <c r="F181">
        <v>1550.1577656631</v>
      </c>
      <c r="G181">
        <v>1559.8648284625</v>
      </c>
      <c r="H181">
        <v>1540.0738942321</v>
      </c>
      <c r="I181">
        <v>1549.9867134147</v>
      </c>
      <c r="J181">
        <v>1560.0390570565</v>
      </c>
    </row>
    <row r="182" spans="1:10">
      <c r="A182" t="s">
        <v>400</v>
      </c>
      <c r="B182">
        <v>1541.4427210742</v>
      </c>
      <c r="C182">
        <v>1551.3385673051</v>
      </c>
      <c r="D182">
        <v>1561.1459283413</v>
      </c>
      <c r="E182">
        <v>1539.7696339275</v>
      </c>
      <c r="F182">
        <v>1550.1567891191</v>
      </c>
      <c r="G182">
        <v>1559.8644317763</v>
      </c>
      <c r="H182">
        <v>1540.074086631</v>
      </c>
      <c r="I182">
        <v>1549.9890596651</v>
      </c>
      <c r="J182">
        <v>1560.0394538315</v>
      </c>
    </row>
    <row r="183" spans="1:10">
      <c r="A183" t="s">
        <v>401</v>
      </c>
      <c r="B183">
        <v>1541.4433011873</v>
      </c>
      <c r="C183">
        <v>1551.335434161</v>
      </c>
      <c r="D183">
        <v>1561.1473161187</v>
      </c>
      <c r="E183">
        <v>1539.7696339275</v>
      </c>
      <c r="F183">
        <v>1550.1591339735</v>
      </c>
      <c r="G183">
        <v>1559.8648284625</v>
      </c>
      <c r="H183">
        <v>1540.0729284654</v>
      </c>
      <c r="I183">
        <v>1549.9894494338</v>
      </c>
      <c r="J183">
        <v>1560.0410370626</v>
      </c>
    </row>
    <row r="184" spans="1:10">
      <c r="A184" t="s">
        <v>402</v>
      </c>
      <c r="B184">
        <v>1541.4438813009</v>
      </c>
      <c r="C184">
        <v>1551.3346513554</v>
      </c>
      <c r="D184">
        <v>1561.1469207182</v>
      </c>
      <c r="E184">
        <v>1539.7696339275</v>
      </c>
      <c r="F184">
        <v>1550.1589390464</v>
      </c>
      <c r="G184">
        <v>1559.8658172762</v>
      </c>
      <c r="H184">
        <v>1540.0737018331</v>
      </c>
      <c r="I184">
        <v>1549.988081423</v>
      </c>
      <c r="J184">
        <v>1560.0412364183</v>
      </c>
    </row>
    <row r="185" spans="1:10">
      <c r="A185" t="s">
        <v>403</v>
      </c>
      <c r="B185">
        <v>1541.4419482205</v>
      </c>
      <c r="C185">
        <v>1551.3362169673</v>
      </c>
      <c r="D185">
        <v>1561.1473161187</v>
      </c>
      <c r="E185">
        <v>1539.7688608651</v>
      </c>
      <c r="F185">
        <v>1550.1579605899</v>
      </c>
      <c r="G185">
        <v>1559.8662139631</v>
      </c>
      <c r="H185">
        <v>1540.0742809163</v>
      </c>
      <c r="I185">
        <v>1549.9882782177</v>
      </c>
      <c r="J185">
        <v>1560.0390570565</v>
      </c>
    </row>
    <row r="186" spans="1:10">
      <c r="A186" t="s">
        <v>404</v>
      </c>
      <c r="B186">
        <v>1541.4446541565</v>
      </c>
      <c r="C186">
        <v>1551.335238938</v>
      </c>
      <c r="D186">
        <v>1561.1463256796</v>
      </c>
      <c r="E186">
        <v>1539.770212782</v>
      </c>
      <c r="F186">
        <v>1550.1583523546</v>
      </c>
      <c r="G186">
        <v>1559.8636403396</v>
      </c>
      <c r="H186">
        <v>1540.074086631</v>
      </c>
      <c r="I186">
        <v>1549.9892545494</v>
      </c>
      <c r="J186">
        <v>1560.0384628621</v>
      </c>
    </row>
    <row r="187" spans="1:10">
      <c r="A187" t="s">
        <v>405</v>
      </c>
      <c r="B187">
        <v>1541.4425264435</v>
      </c>
      <c r="C187">
        <v>1551.335826521</v>
      </c>
      <c r="D187">
        <v>1561.1469207182</v>
      </c>
      <c r="E187">
        <v>1539.7700185734</v>
      </c>
      <c r="F187">
        <v>1550.1577656631</v>
      </c>
      <c r="G187">
        <v>1559.8636403396</v>
      </c>
      <c r="H187">
        <v>1540.0742809163</v>
      </c>
      <c r="I187">
        <v>1549.988081423</v>
      </c>
      <c r="J187">
        <v>1560.0404448022</v>
      </c>
    </row>
    <row r="188" spans="1:10">
      <c r="A188" t="s">
        <v>406</v>
      </c>
      <c r="B188">
        <v>1541.4427210742</v>
      </c>
      <c r="C188">
        <v>1551.3350418011</v>
      </c>
      <c r="D188">
        <v>1561.1463256796</v>
      </c>
      <c r="E188">
        <v>1539.7684762197</v>
      </c>
      <c r="F188">
        <v>1550.1577656631</v>
      </c>
      <c r="G188">
        <v>1559.8646310869</v>
      </c>
      <c r="H188">
        <v>1540.0731227504</v>
      </c>
      <c r="I188">
        <v>1549.9892545494</v>
      </c>
      <c r="J188">
        <v>1560.0388596368</v>
      </c>
    </row>
    <row r="189" spans="1:10">
      <c r="A189" t="s">
        <v>407</v>
      </c>
      <c r="B189">
        <v>1541.4438813009</v>
      </c>
      <c r="C189">
        <v>1551.3368045511</v>
      </c>
      <c r="D189">
        <v>1561.1443428668</v>
      </c>
      <c r="E189">
        <v>1539.768089689</v>
      </c>
      <c r="F189">
        <v>1550.1565922817</v>
      </c>
      <c r="G189">
        <v>1559.8644317763</v>
      </c>
      <c r="H189">
        <v>1540.0727360667</v>
      </c>
      <c r="I189">
        <v>1549.9876916551</v>
      </c>
      <c r="J189">
        <v>1560.0408396424</v>
      </c>
    </row>
    <row r="190" spans="1:10">
      <c r="A190" t="s">
        <v>408</v>
      </c>
      <c r="B190">
        <v>1541.4438813009</v>
      </c>
      <c r="C190">
        <v>1551.3350418011</v>
      </c>
      <c r="D190">
        <v>1561.1473161187</v>
      </c>
      <c r="E190">
        <v>1539.7700185734</v>
      </c>
      <c r="F190">
        <v>1550.1569840456</v>
      </c>
      <c r="G190">
        <v>1559.8644317763</v>
      </c>
      <c r="H190">
        <v>1540.0729284654</v>
      </c>
      <c r="I190">
        <v>1549.9882782177</v>
      </c>
      <c r="J190">
        <v>1560.0372764102</v>
      </c>
    </row>
    <row r="191" spans="1:10">
      <c r="A191" t="s">
        <v>409</v>
      </c>
      <c r="B191">
        <v>1541.4431065565</v>
      </c>
      <c r="C191">
        <v>1551.3350418011</v>
      </c>
      <c r="D191">
        <v>1561.1469207182</v>
      </c>
      <c r="E191">
        <v>1539.7688608651</v>
      </c>
      <c r="F191">
        <v>1550.1560055916</v>
      </c>
      <c r="G191">
        <v>1559.8638377149</v>
      </c>
      <c r="H191">
        <v>1540.0731227504</v>
      </c>
      <c r="I191">
        <v>1549.9876916551</v>
      </c>
      <c r="J191">
        <v>1560.0404448022</v>
      </c>
    </row>
    <row r="192" spans="1:10">
      <c r="A192" t="s">
        <v>410</v>
      </c>
      <c r="B192">
        <v>1541.4427210742</v>
      </c>
      <c r="C192">
        <v>1551.3344561326</v>
      </c>
      <c r="D192">
        <v>1561.1487038985</v>
      </c>
      <c r="E192">
        <v>1539.7711762835</v>
      </c>
      <c r="F192">
        <v>1550.1583523546</v>
      </c>
      <c r="G192">
        <v>1559.8640370254</v>
      </c>
      <c r="H192">
        <v>1540.0742809163</v>
      </c>
      <c r="I192">
        <v>1549.9882782177</v>
      </c>
      <c r="J192">
        <v>1560.0414338386</v>
      </c>
    </row>
    <row r="193" spans="1:10">
      <c r="A193" t="s">
        <v>411</v>
      </c>
      <c r="B193">
        <v>1541.4446541565</v>
      </c>
      <c r="C193">
        <v>1551.3366093278</v>
      </c>
      <c r="D193">
        <v>1561.1473161187</v>
      </c>
      <c r="E193">
        <v>1539.7684762197</v>
      </c>
      <c r="F193">
        <v>1550.1562024289</v>
      </c>
      <c r="G193">
        <v>1559.8646310869</v>
      </c>
      <c r="H193">
        <v>1540.0731227504</v>
      </c>
      <c r="I193">
        <v>1549.9884731019</v>
      </c>
      <c r="J193">
        <v>1560.0386622172</v>
      </c>
    </row>
    <row r="194" spans="1:10">
      <c r="A194" t="s">
        <v>412</v>
      </c>
      <c r="B194">
        <v>1541.4421409615</v>
      </c>
      <c r="C194">
        <v>1551.3368045511</v>
      </c>
      <c r="D194">
        <v>1561.1473161187</v>
      </c>
      <c r="E194">
        <v>1539.7688608651</v>
      </c>
      <c r="F194">
        <v>1550.1577656631</v>
      </c>
      <c r="G194">
        <v>1559.8662139631</v>
      </c>
      <c r="H194">
        <v>1540.0731227504</v>
      </c>
      <c r="I194">
        <v>1549.988081423</v>
      </c>
      <c r="J194">
        <v>1560.0398506067</v>
      </c>
    </row>
    <row r="195" spans="1:10">
      <c r="A195" t="s">
        <v>413</v>
      </c>
      <c r="B195">
        <v>1541.4436866699</v>
      </c>
      <c r="C195">
        <v>1551.3348465782</v>
      </c>
      <c r="D195">
        <v>1561.1463256796</v>
      </c>
      <c r="E195">
        <v>1539.7700185734</v>
      </c>
      <c r="F195">
        <v>1550.1581574277</v>
      </c>
      <c r="G195">
        <v>1559.8642344008</v>
      </c>
      <c r="H195">
        <v>1540.074086631</v>
      </c>
      <c r="I195">
        <v>1549.9869082984</v>
      </c>
      <c r="J195">
        <v>1560.0382654426</v>
      </c>
    </row>
    <row r="196" spans="1:10">
      <c r="A196" t="s">
        <v>414</v>
      </c>
      <c r="B196">
        <v>1541.444461415</v>
      </c>
      <c r="C196">
        <v>1551.335826521</v>
      </c>
      <c r="D196">
        <v>1561.1467210798</v>
      </c>
      <c r="E196">
        <v>1539.7700185734</v>
      </c>
      <c r="F196">
        <v>1550.1567891191</v>
      </c>
      <c r="G196">
        <v>1559.8662139631</v>
      </c>
      <c r="H196">
        <v>1540.0731227504</v>
      </c>
      <c r="I196">
        <v>1549.988667986</v>
      </c>
      <c r="J196">
        <v>1560.0396512513</v>
      </c>
    </row>
    <row r="197" spans="1:10">
      <c r="A197" t="s">
        <v>415</v>
      </c>
      <c r="B197">
        <v>1541.444461415</v>
      </c>
      <c r="C197">
        <v>1551.3371969118</v>
      </c>
      <c r="D197">
        <v>1561.1477134576</v>
      </c>
      <c r="E197">
        <v>1539.7696339275</v>
      </c>
      <c r="F197">
        <v>1550.1577656631</v>
      </c>
      <c r="G197">
        <v>1559.8630462788</v>
      </c>
      <c r="H197">
        <v>1540.0729284654</v>
      </c>
      <c r="I197">
        <v>1549.988081423</v>
      </c>
      <c r="J197">
        <v>1560.0394538315</v>
      </c>
    </row>
    <row r="198" spans="1:10">
      <c r="A198" t="s">
        <v>416</v>
      </c>
      <c r="B198">
        <v>1541.4427210742</v>
      </c>
      <c r="C198">
        <v>1551.335826521</v>
      </c>
      <c r="D198">
        <v>1561.1459283413</v>
      </c>
      <c r="E198">
        <v>1539.7696339275</v>
      </c>
      <c r="F198">
        <v>1550.1579605899</v>
      </c>
      <c r="G198">
        <v>1559.8636403396</v>
      </c>
      <c r="H198">
        <v>1540.0725436681</v>
      </c>
      <c r="I198">
        <v>1549.9876916551</v>
      </c>
      <c r="J198">
        <v>1560.0388596368</v>
      </c>
    </row>
    <row r="199" spans="1:10">
      <c r="A199" t="s">
        <v>417</v>
      </c>
      <c r="B199">
        <v>1541.4425264435</v>
      </c>
      <c r="C199">
        <v>1551.3350418011</v>
      </c>
      <c r="D199">
        <v>1561.1467210798</v>
      </c>
      <c r="E199">
        <v>1539.7692473962</v>
      </c>
      <c r="F199">
        <v>1550.1579605899</v>
      </c>
      <c r="G199">
        <v>1559.8658172762</v>
      </c>
      <c r="H199">
        <v>1540.0742809163</v>
      </c>
      <c r="I199">
        <v>1549.9872999766</v>
      </c>
      <c r="J199">
        <v>1560.0396512513</v>
      </c>
    </row>
    <row r="200" spans="1:10">
      <c r="A200" t="s">
        <v>418</v>
      </c>
      <c r="B200">
        <v>1541.444461415</v>
      </c>
      <c r="C200">
        <v>1551.3340637733</v>
      </c>
      <c r="D200">
        <v>1561.1473161187</v>
      </c>
      <c r="E200">
        <v>1539.7690550734</v>
      </c>
      <c r="F200">
        <v>1550.1571789722</v>
      </c>
      <c r="G200">
        <v>1559.8642344008</v>
      </c>
      <c r="H200">
        <v>1540.073507548</v>
      </c>
      <c r="I200">
        <v>1549.9874948605</v>
      </c>
      <c r="J200">
        <v>1560.0392564117</v>
      </c>
    </row>
    <row r="201" spans="1:10">
      <c r="A201" t="s">
        <v>419</v>
      </c>
      <c r="B201">
        <v>1541.4438813009</v>
      </c>
      <c r="C201">
        <v>1551.3360217441</v>
      </c>
      <c r="D201">
        <v>1561.1477134576</v>
      </c>
      <c r="E201">
        <v>1539.7688608651</v>
      </c>
      <c r="F201">
        <v>1550.1581574277</v>
      </c>
      <c r="G201">
        <v>1559.8636403396</v>
      </c>
      <c r="H201">
        <v>1540.073507548</v>
      </c>
      <c r="I201">
        <v>1549.988667986</v>
      </c>
      <c r="J201">
        <v>1560.0400480266</v>
      </c>
    </row>
    <row r="202" spans="1:10">
      <c r="A202" t="s">
        <v>420</v>
      </c>
      <c r="B202">
        <v>1541.4440740424</v>
      </c>
      <c r="C202">
        <v>1551.3369997745</v>
      </c>
      <c r="D202">
        <v>1561.1463256796</v>
      </c>
      <c r="E202">
        <v>1539.7698262504</v>
      </c>
      <c r="F202">
        <v>1550.1575707365</v>
      </c>
      <c r="G202">
        <v>1559.8642344008</v>
      </c>
      <c r="H202">
        <v>1540.0731227504</v>
      </c>
      <c r="I202">
        <v>1549.9904276776</v>
      </c>
      <c r="J202">
        <v>1560.0392564117</v>
      </c>
    </row>
    <row r="203" spans="1:10">
      <c r="A203" t="s">
        <v>421</v>
      </c>
      <c r="B203">
        <v>1541.4423337025</v>
      </c>
      <c r="C203">
        <v>1551.3366093278</v>
      </c>
      <c r="D203">
        <v>1561.1489035375</v>
      </c>
      <c r="E203">
        <v>1539.7677050441</v>
      </c>
      <c r="F203">
        <v>1550.1577656631</v>
      </c>
      <c r="G203">
        <v>1559.8624522185</v>
      </c>
      <c r="H203">
        <v>1540.0731227504</v>
      </c>
      <c r="I203">
        <v>1549.9867134147</v>
      </c>
      <c r="J203">
        <v>1560.0366822171</v>
      </c>
    </row>
    <row r="204" spans="1:10">
      <c r="A204" t="s">
        <v>422</v>
      </c>
      <c r="B204">
        <v>1541.4448468981</v>
      </c>
      <c r="C204">
        <v>1551.3350418011</v>
      </c>
      <c r="D204">
        <v>1561.1457306414</v>
      </c>
      <c r="E204">
        <v>1539.7692473962</v>
      </c>
      <c r="F204">
        <v>1550.1571789722</v>
      </c>
      <c r="G204">
        <v>1559.8644317763</v>
      </c>
      <c r="H204">
        <v>1540.0723512695</v>
      </c>
      <c r="I204">
        <v>1549.9892545494</v>
      </c>
      <c r="J204">
        <v>1560.0380680231</v>
      </c>
    </row>
    <row r="205" spans="1:10">
      <c r="A205" t="s">
        <v>423</v>
      </c>
      <c r="B205">
        <v>1541.4431065565</v>
      </c>
      <c r="C205">
        <v>1551.3340637733</v>
      </c>
      <c r="D205">
        <v>1561.1479111581</v>
      </c>
      <c r="E205">
        <v>1539.7700185734</v>
      </c>
      <c r="F205">
        <v>1550.1581574277</v>
      </c>
      <c r="G205">
        <v>1559.8644317763</v>
      </c>
      <c r="H205">
        <v>1540.0737018331</v>
      </c>
      <c r="I205">
        <v>1549.9874948605</v>
      </c>
      <c r="J205">
        <v>1560.0410370626</v>
      </c>
    </row>
    <row r="206" spans="1:10">
      <c r="A206" t="s">
        <v>424</v>
      </c>
      <c r="B206">
        <v>1541.4436866699</v>
      </c>
      <c r="C206">
        <v>1551.335629384</v>
      </c>
      <c r="D206">
        <v>1561.1487038985</v>
      </c>
      <c r="E206">
        <v>1539.7698262504</v>
      </c>
      <c r="F206">
        <v>1550.1573758098</v>
      </c>
      <c r="G206">
        <v>1559.8638377149</v>
      </c>
      <c r="H206">
        <v>1540.0727360667</v>
      </c>
      <c r="I206">
        <v>1549.9876916551</v>
      </c>
      <c r="J206">
        <v>1560.0400480266</v>
      </c>
    </row>
    <row r="207" spans="1:10">
      <c r="A207" t="s">
        <v>425</v>
      </c>
      <c r="B207">
        <v>1541.4440740424</v>
      </c>
      <c r="C207">
        <v>1551.3360217441</v>
      </c>
      <c r="D207">
        <v>1561.1457306414</v>
      </c>
      <c r="E207">
        <v>1539.7688608651</v>
      </c>
      <c r="F207">
        <v>1550.1575707365</v>
      </c>
      <c r="G207">
        <v>1559.8660165872</v>
      </c>
      <c r="H207">
        <v>1540.0715779032</v>
      </c>
      <c r="I207">
        <v>1549.9869082984</v>
      </c>
      <c r="J207">
        <v>1560.0400480266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1541.4388568137</v>
      </c>
      <c r="C2">
        <v>1551.3311277831</v>
      </c>
      <c r="D2">
        <v>1561.137801365</v>
      </c>
      <c r="E2">
        <v>1539.775230168</v>
      </c>
      <c r="F2">
        <v>1550.1605041972</v>
      </c>
      <c r="G2">
        <v>1559.8676014013</v>
      </c>
      <c r="H2">
        <v>1540.0690710697</v>
      </c>
      <c r="I2">
        <v>1549.9894513444</v>
      </c>
      <c r="J2">
        <v>1560.0448016041</v>
      </c>
    </row>
    <row r="3" spans="1:10">
      <c r="A3" t="s">
        <v>427</v>
      </c>
      <c r="B3">
        <v>1541.4394369239</v>
      </c>
      <c r="C3">
        <v>1551.3309325613</v>
      </c>
      <c r="D3">
        <v>1561.1372063333</v>
      </c>
      <c r="E3">
        <v>1539.7738782423</v>
      </c>
      <c r="F3">
        <v>1550.159722577</v>
      </c>
      <c r="G3">
        <v>1559.8687895302</v>
      </c>
      <c r="H3">
        <v>1540.0694577516</v>
      </c>
      <c r="I3">
        <v>1549.9914059227</v>
      </c>
      <c r="J3">
        <v>1560.0438125634</v>
      </c>
    </row>
    <row r="4" spans="1:10">
      <c r="A4" t="s">
        <v>428</v>
      </c>
      <c r="B4">
        <v>1541.4382767039</v>
      </c>
      <c r="C4">
        <v>1551.3348484922</v>
      </c>
      <c r="D4">
        <v>1561.1385940952</v>
      </c>
      <c r="E4">
        <v>1539.7727224137</v>
      </c>
      <c r="F4">
        <v>1550.1601143425</v>
      </c>
      <c r="G4">
        <v>1559.870571727</v>
      </c>
      <c r="H4">
        <v>1540.0692653537</v>
      </c>
      <c r="I4">
        <v>1549.9908212683</v>
      </c>
      <c r="J4">
        <v>1560.0438125634</v>
      </c>
    </row>
    <row r="5" spans="1:10">
      <c r="A5" t="s">
        <v>429</v>
      </c>
      <c r="B5">
        <v>1541.4405952561</v>
      </c>
      <c r="C5">
        <v>1551.3324981657</v>
      </c>
      <c r="D5">
        <v>1561.1393868262</v>
      </c>
      <c r="E5">
        <v>1539.7746513097</v>
      </c>
      <c r="F5">
        <v>1550.1607010357</v>
      </c>
      <c r="G5">
        <v>1559.8681954655</v>
      </c>
      <c r="H5">
        <v>1540.0708083101</v>
      </c>
      <c r="I5">
        <v>1549.9906244729</v>
      </c>
      <c r="J5">
        <v>1560.0448016041</v>
      </c>
    </row>
    <row r="6" spans="1:10">
      <c r="A6" t="s">
        <v>430</v>
      </c>
      <c r="B6">
        <v>1541.440015145</v>
      </c>
      <c r="C6">
        <v>1551.333673328</v>
      </c>
      <c r="D6">
        <v>1561.1383963971</v>
      </c>
      <c r="E6">
        <v>1539.7734935944</v>
      </c>
      <c r="F6">
        <v>1550.1595276498</v>
      </c>
      <c r="G6">
        <v>1559.8681954655</v>
      </c>
      <c r="H6">
        <v>1540.0682995929</v>
      </c>
      <c r="I6">
        <v>1549.9898430239</v>
      </c>
      <c r="J6">
        <v>1560.0455932246</v>
      </c>
    </row>
    <row r="7" spans="1:10">
      <c r="A7" t="s">
        <v>431</v>
      </c>
      <c r="B7">
        <v>1541.4382767039</v>
      </c>
      <c r="C7">
        <v>1551.3328905242</v>
      </c>
      <c r="D7">
        <v>1561.1407745919</v>
      </c>
      <c r="E7">
        <v>1539.7742647759</v>
      </c>
      <c r="F7">
        <v>1550.1610908907</v>
      </c>
      <c r="G7">
        <v>1559.8672066488</v>
      </c>
      <c r="H7">
        <v>1540.0694577516</v>
      </c>
      <c r="I7">
        <v>1549.9906244729</v>
      </c>
      <c r="J7">
        <v>1560.0420299707</v>
      </c>
    </row>
    <row r="8" spans="1:10">
      <c r="A8" t="s">
        <v>432</v>
      </c>
      <c r="B8">
        <v>1541.4375038547</v>
      </c>
      <c r="C8">
        <v>1551.3334781055</v>
      </c>
      <c r="D8">
        <v>1561.1397841611</v>
      </c>
      <c r="E8">
        <v>1539.7742647759</v>
      </c>
      <c r="F8">
        <v>1550.1587460305</v>
      </c>
      <c r="G8">
        <v>1559.8689869069</v>
      </c>
      <c r="H8">
        <v>1540.0696501494</v>
      </c>
      <c r="I8">
        <v>1549.9898430239</v>
      </c>
      <c r="J8">
        <v>1560.0426241678</v>
      </c>
    </row>
    <row r="9" spans="1:10">
      <c r="A9" t="s">
        <v>433</v>
      </c>
      <c r="B9">
        <v>1541.4369237459</v>
      </c>
      <c r="C9">
        <v>1551.3326953019</v>
      </c>
      <c r="D9">
        <v>1561.1372063333</v>
      </c>
      <c r="E9">
        <v>1539.7736859183</v>
      </c>
      <c r="F9">
        <v>1550.1575726475</v>
      </c>
      <c r="G9">
        <v>1559.8676014013</v>
      </c>
      <c r="H9">
        <v>1540.0686862743</v>
      </c>
      <c r="I9">
        <v>1549.9904295883</v>
      </c>
      <c r="J9">
        <v>1560.0442074053</v>
      </c>
    </row>
    <row r="10" spans="1:10">
      <c r="A10" t="s">
        <v>434</v>
      </c>
      <c r="B10">
        <v>1541.440209775</v>
      </c>
      <c r="C10">
        <v>1551.333282883</v>
      </c>
      <c r="D10">
        <v>1561.1372063333</v>
      </c>
      <c r="E10">
        <v>1539.7738782423</v>
      </c>
      <c r="F10">
        <v>1550.161482657</v>
      </c>
      <c r="G10">
        <v>1559.8681954655</v>
      </c>
      <c r="H10">
        <v>1540.0708083101</v>
      </c>
      <c r="I10">
        <v>1549.9908212683</v>
      </c>
      <c r="J10">
        <v>1560.043613207</v>
      </c>
    </row>
    <row r="11" spans="1:10">
      <c r="A11" t="s">
        <v>435</v>
      </c>
      <c r="B11">
        <v>1541.4396296642</v>
      </c>
      <c r="C11">
        <v>1551.3346532693</v>
      </c>
      <c r="D11">
        <v>1561.137801365</v>
      </c>
      <c r="E11">
        <v>1539.7750359581</v>
      </c>
      <c r="F11">
        <v>1550.1610908907</v>
      </c>
      <c r="G11">
        <v>1559.8679980891</v>
      </c>
      <c r="H11">
        <v>1540.0681071954</v>
      </c>
      <c r="I11">
        <v>1549.9914059227</v>
      </c>
      <c r="J11">
        <v>1560.0463867815</v>
      </c>
    </row>
    <row r="12" spans="1:10">
      <c r="A12" t="s">
        <v>436</v>
      </c>
      <c r="B12">
        <v>1541.4386621839</v>
      </c>
      <c r="C12">
        <v>1551.3344580466</v>
      </c>
      <c r="D12">
        <v>1561.1376017289</v>
      </c>
      <c r="E12">
        <v>1539.7727224137</v>
      </c>
      <c r="F12">
        <v>1550.1599194152</v>
      </c>
      <c r="G12">
        <v>1559.8693835954</v>
      </c>
      <c r="H12">
        <v>1540.0686862743</v>
      </c>
      <c r="I12">
        <v>1549.9896481395</v>
      </c>
      <c r="J12">
        <v>1560.0461874245</v>
      </c>
    </row>
    <row r="13" spans="1:10">
      <c r="A13" t="s">
        <v>437</v>
      </c>
      <c r="B13">
        <v>1541.4378893344</v>
      </c>
      <c r="C13">
        <v>1551.3323029434</v>
      </c>
      <c r="D13">
        <v>1561.1366113021</v>
      </c>
      <c r="E13">
        <v>1539.7729147374</v>
      </c>
      <c r="F13">
        <v>1550.1599194152</v>
      </c>
      <c r="G13">
        <v>1559.8701750379</v>
      </c>
      <c r="H13">
        <v>1540.0675281169</v>
      </c>
      <c r="I13">
        <v>1549.9904295883</v>
      </c>
      <c r="J13">
        <v>1560.0455932246</v>
      </c>
    </row>
    <row r="14" spans="1:10">
      <c r="A14" t="s">
        <v>438</v>
      </c>
      <c r="B14">
        <v>1541.440209775</v>
      </c>
      <c r="C14">
        <v>1551.3338704646</v>
      </c>
      <c r="D14">
        <v>1561.1376017289</v>
      </c>
      <c r="E14">
        <v>1539.7748436339</v>
      </c>
      <c r="F14">
        <v>1550.1603092699</v>
      </c>
      <c r="G14">
        <v>1559.867404025</v>
      </c>
      <c r="H14">
        <v>1540.0698444336</v>
      </c>
      <c r="I14">
        <v>1549.9906244729</v>
      </c>
      <c r="J14">
        <v>1560.0430209446</v>
      </c>
    </row>
    <row r="15" spans="1:10">
      <c r="A15" t="s">
        <v>439</v>
      </c>
      <c r="B15">
        <v>1541.4388568137</v>
      </c>
      <c r="C15">
        <v>1551.3319124991</v>
      </c>
      <c r="D15">
        <v>1561.1366113021</v>
      </c>
      <c r="E15">
        <v>1539.775230168</v>
      </c>
      <c r="F15">
        <v>1550.1585491925</v>
      </c>
      <c r="G15">
        <v>1559.8687895302</v>
      </c>
      <c r="H15">
        <v>1540.0696501494</v>
      </c>
      <c r="I15">
        <v>1549.9914059227</v>
      </c>
      <c r="J15">
        <v>1560.0461874245</v>
      </c>
    </row>
    <row r="16" spans="1:10">
      <c r="A16" t="s">
        <v>440</v>
      </c>
      <c r="B16">
        <v>1541.4378893344</v>
      </c>
      <c r="C16">
        <v>1551.331520141</v>
      </c>
      <c r="D16">
        <v>1561.137801365</v>
      </c>
      <c r="E16">
        <v>1539.7748436339</v>
      </c>
      <c r="F16">
        <v>1550.161482657</v>
      </c>
      <c r="G16">
        <v>1559.8689869069</v>
      </c>
      <c r="H16">
        <v>1540.0686862743</v>
      </c>
      <c r="I16">
        <v>1549.99277585</v>
      </c>
      <c r="J16">
        <v>1560.0448016041</v>
      </c>
    </row>
    <row r="17" spans="1:10">
      <c r="A17" t="s">
        <v>441</v>
      </c>
      <c r="B17">
        <v>1541.4369237459</v>
      </c>
      <c r="C17">
        <v>1551.3324981657</v>
      </c>
      <c r="D17">
        <v>1561.1391891279</v>
      </c>
      <c r="E17">
        <v>1539.7754224923</v>
      </c>
      <c r="F17">
        <v>1550.1607010357</v>
      </c>
      <c r="G17">
        <v>1559.8691862186</v>
      </c>
      <c r="H17">
        <v>1540.0679147979</v>
      </c>
      <c r="I17">
        <v>1549.9898430239</v>
      </c>
      <c r="J17">
        <v>1560.0444067619</v>
      </c>
    </row>
    <row r="18" spans="1:10">
      <c r="A18" t="s">
        <v>442</v>
      </c>
      <c r="B18">
        <v>1541.4394369239</v>
      </c>
      <c r="C18">
        <v>1551.3334781055</v>
      </c>
      <c r="D18">
        <v>1561.1374040311</v>
      </c>
      <c r="E18">
        <v>1539.7734935944</v>
      </c>
      <c r="F18">
        <v>1550.1608959632</v>
      </c>
      <c r="G18">
        <v>1559.8693835954</v>
      </c>
      <c r="H18">
        <v>1540.0702292295</v>
      </c>
      <c r="I18">
        <v>1549.9904295883</v>
      </c>
      <c r="J18">
        <v>1560.0450009608</v>
      </c>
    </row>
    <row r="19" spans="1:10">
      <c r="A19" t="s">
        <v>443</v>
      </c>
      <c r="B19">
        <v>1541.4378893344</v>
      </c>
      <c r="C19">
        <v>1551.3317153631</v>
      </c>
      <c r="D19">
        <v>1561.1391891279</v>
      </c>
      <c r="E19">
        <v>1539.7748436339</v>
      </c>
      <c r="F19">
        <v>1550.1612877294</v>
      </c>
      <c r="G19">
        <v>1559.869977661</v>
      </c>
      <c r="H19">
        <v>1540.0677205142</v>
      </c>
      <c r="I19">
        <v>1549.991016153</v>
      </c>
      <c r="J19">
        <v>1560.0446041829</v>
      </c>
    </row>
    <row r="20" spans="1:10">
      <c r="A20" t="s">
        <v>444</v>
      </c>
      <c r="B20">
        <v>1541.4394369239</v>
      </c>
      <c r="C20">
        <v>1551.3330857466</v>
      </c>
      <c r="D20">
        <v>1561.1387917933</v>
      </c>
      <c r="E20">
        <v>1539.7723358808</v>
      </c>
      <c r="F20">
        <v>1550.1603092699</v>
      </c>
      <c r="G20">
        <v>1559.8681954655</v>
      </c>
      <c r="H20">
        <v>1540.0696501494</v>
      </c>
      <c r="I20">
        <v>1549.9904295883</v>
      </c>
      <c r="J20">
        <v>1560.0444067619</v>
      </c>
    </row>
    <row r="21" spans="1:10">
      <c r="A21" t="s">
        <v>445</v>
      </c>
      <c r="B21">
        <v>1541.441369998</v>
      </c>
      <c r="C21">
        <v>1551.3338704646</v>
      </c>
      <c r="D21">
        <v>1561.1383963971</v>
      </c>
      <c r="E21">
        <v>1539.7738782423</v>
      </c>
      <c r="F21">
        <v>1550.1610908907</v>
      </c>
      <c r="G21">
        <v>1559.868392842</v>
      </c>
      <c r="H21">
        <v>1540.0704216276</v>
      </c>
      <c r="I21">
        <v>1549.9912110378</v>
      </c>
      <c r="J21">
        <v>1560.0428215885</v>
      </c>
    </row>
    <row r="22" spans="1:10">
      <c r="A22" t="s">
        <v>446</v>
      </c>
      <c r="B22">
        <v>1541.4388568137</v>
      </c>
      <c r="C22">
        <v>1551.3319124991</v>
      </c>
      <c r="D22">
        <v>1561.1395845245</v>
      </c>
      <c r="E22">
        <v>1539.7740724518</v>
      </c>
      <c r="F22">
        <v>1550.1601143425</v>
      </c>
      <c r="G22">
        <v>1559.8670073375</v>
      </c>
      <c r="H22">
        <v>1540.0694577516</v>
      </c>
      <c r="I22">
        <v>1549.9896481395</v>
      </c>
      <c r="J22">
        <v>1560.0434157862</v>
      </c>
    </row>
    <row r="23" spans="1:10">
      <c r="A23" t="s">
        <v>447</v>
      </c>
      <c r="B23">
        <v>1541.4398224046</v>
      </c>
      <c r="C23">
        <v>1551.3328905242</v>
      </c>
      <c r="D23">
        <v>1561.1395845245</v>
      </c>
      <c r="E23">
        <v>1539.7736859183</v>
      </c>
      <c r="F23">
        <v>1550.1603092699</v>
      </c>
      <c r="G23">
        <v>1559.8693835954</v>
      </c>
      <c r="H23">
        <v>1540.0692653537</v>
      </c>
      <c r="I23">
        <v>1549.9906244729</v>
      </c>
      <c r="J23">
        <v>1560.0442074053</v>
      </c>
    </row>
    <row r="24" spans="1:10">
      <c r="A24" t="s">
        <v>448</v>
      </c>
      <c r="B24">
        <v>1541.439242294</v>
      </c>
      <c r="C24">
        <v>1551.3317153631</v>
      </c>
      <c r="D24">
        <v>1561.1372063333</v>
      </c>
      <c r="E24">
        <v>1539.7734935944</v>
      </c>
      <c r="F24">
        <v>1550.1593327226</v>
      </c>
      <c r="G24">
        <v>1559.8695809722</v>
      </c>
      <c r="H24">
        <v>1540.0694577516</v>
      </c>
      <c r="I24">
        <v>1549.9908212683</v>
      </c>
      <c r="J24">
        <v>1560.0442074053</v>
      </c>
    </row>
    <row r="25" spans="1:10">
      <c r="A25" t="s">
        <v>449</v>
      </c>
      <c r="B25">
        <v>1541.4363436375</v>
      </c>
      <c r="C25">
        <v>1551.3326953019</v>
      </c>
      <c r="D25">
        <v>1561.1387917933</v>
      </c>
      <c r="E25">
        <v>1539.7731070612</v>
      </c>
      <c r="F25">
        <v>1550.1601143425</v>
      </c>
      <c r="G25">
        <v>1559.8695809722</v>
      </c>
      <c r="H25">
        <v>1540.0694577516</v>
      </c>
      <c r="I25">
        <v>1549.9902347036</v>
      </c>
      <c r="J25">
        <v>1560.0438125634</v>
      </c>
    </row>
    <row r="26" spans="1:10">
      <c r="A26" t="s">
        <v>450</v>
      </c>
      <c r="B26">
        <v>1541.4394369239</v>
      </c>
      <c r="C26">
        <v>1551.3342609099</v>
      </c>
      <c r="D26">
        <v>1561.1381967609</v>
      </c>
      <c r="E26">
        <v>1539.7760013512</v>
      </c>
      <c r="F26">
        <v>1550.159722577</v>
      </c>
      <c r="G26">
        <v>1559.8676014013</v>
      </c>
      <c r="H26">
        <v>1540.0684919905</v>
      </c>
      <c r="I26">
        <v>1549.9888666915</v>
      </c>
      <c r="J26">
        <v>1560.0457925815</v>
      </c>
    </row>
    <row r="27" spans="1:10">
      <c r="A27" t="s">
        <v>451</v>
      </c>
      <c r="B27">
        <v>1541.4386621839</v>
      </c>
      <c r="C27">
        <v>1551.3340656872</v>
      </c>
      <c r="D27">
        <v>1561.1372063333</v>
      </c>
      <c r="E27">
        <v>1539.7736859183</v>
      </c>
      <c r="F27">
        <v>1550.1601143425</v>
      </c>
      <c r="G27">
        <v>1559.869977661</v>
      </c>
      <c r="H27">
        <v>1540.0694577516</v>
      </c>
      <c r="I27">
        <v>1549.9898430239</v>
      </c>
      <c r="J27">
        <v>1560.0434157862</v>
      </c>
    </row>
    <row r="28" spans="1:10">
      <c r="A28" t="s">
        <v>452</v>
      </c>
      <c r="B28">
        <v>1541.4398224046</v>
      </c>
      <c r="C28">
        <v>1551.3317153631</v>
      </c>
      <c r="D28">
        <v>1561.1411719275</v>
      </c>
      <c r="E28">
        <v>1539.7736859183</v>
      </c>
      <c r="F28">
        <v>1550.1607010357</v>
      </c>
      <c r="G28">
        <v>1559.8676014013</v>
      </c>
      <c r="H28">
        <v>1540.0694577516</v>
      </c>
      <c r="I28">
        <v>1549.9912110378</v>
      </c>
      <c r="J28">
        <v>1560.0430209446</v>
      </c>
    </row>
    <row r="29" spans="1:10">
      <c r="A29" t="s">
        <v>453</v>
      </c>
      <c r="B29">
        <v>1541.4380820743</v>
      </c>
      <c r="C29">
        <v>1551.331520141</v>
      </c>
      <c r="D29">
        <v>1561.1387917933</v>
      </c>
      <c r="E29">
        <v>1539.7746513097</v>
      </c>
      <c r="F29">
        <v>1550.1603092699</v>
      </c>
      <c r="G29">
        <v>1559.8670073375</v>
      </c>
      <c r="H29">
        <v>1540.0690710697</v>
      </c>
      <c r="I29">
        <v>1549.991016153</v>
      </c>
      <c r="J29">
        <v>1560.0422273912</v>
      </c>
    </row>
    <row r="30" spans="1:10">
      <c r="A30" t="s">
        <v>454</v>
      </c>
      <c r="B30">
        <v>1541.440015145</v>
      </c>
      <c r="C30">
        <v>1551.3323029434</v>
      </c>
      <c r="D30">
        <v>1561.1372063333</v>
      </c>
      <c r="E30">
        <v>1539.7744571</v>
      </c>
      <c r="F30">
        <v>1550.159722577</v>
      </c>
      <c r="G30">
        <v>1559.871560548</v>
      </c>
      <c r="H30">
        <v>1540.068878672</v>
      </c>
      <c r="I30">
        <v>1549.991016153</v>
      </c>
      <c r="J30">
        <v>1560.0455932246</v>
      </c>
    </row>
    <row r="31" spans="1:10">
      <c r="A31" t="s">
        <v>455</v>
      </c>
      <c r="B31">
        <v>1541.4386621839</v>
      </c>
      <c r="C31">
        <v>1551.3330857466</v>
      </c>
      <c r="D31">
        <v>1561.1381967609</v>
      </c>
      <c r="E31">
        <v>1539.7736859183</v>
      </c>
      <c r="F31">
        <v>1550.1620693512</v>
      </c>
      <c r="G31">
        <v>1559.868392842</v>
      </c>
      <c r="H31">
        <v>1540.0694577516</v>
      </c>
      <c r="I31">
        <v>1549.9914059227</v>
      </c>
      <c r="J31">
        <v>1560.0424267472</v>
      </c>
    </row>
    <row r="32" spans="1:10">
      <c r="A32" t="s">
        <v>456</v>
      </c>
      <c r="B32">
        <v>1541.4404025156</v>
      </c>
      <c r="C32">
        <v>1551.3317153631</v>
      </c>
      <c r="D32">
        <v>1561.1372063333</v>
      </c>
      <c r="E32">
        <v>1539.7746513097</v>
      </c>
      <c r="F32">
        <v>1550.1599194152</v>
      </c>
      <c r="G32">
        <v>1559.8695809722</v>
      </c>
      <c r="H32">
        <v>1540.0698444336</v>
      </c>
      <c r="I32">
        <v>1549.9906244729</v>
      </c>
      <c r="J32">
        <v>1560.0450009608</v>
      </c>
    </row>
    <row r="33" spans="1:10">
      <c r="A33" t="s">
        <v>457</v>
      </c>
      <c r="B33">
        <v>1541.4398224046</v>
      </c>
      <c r="C33">
        <v>1551.3344580466</v>
      </c>
      <c r="D33">
        <v>1561.1397841611</v>
      </c>
      <c r="E33">
        <v>1539.7725282045</v>
      </c>
      <c r="F33">
        <v>1550.1593327226</v>
      </c>
      <c r="G33">
        <v>1559.8681954655</v>
      </c>
      <c r="H33">
        <v>1540.0702292295</v>
      </c>
      <c r="I33">
        <v>1549.9902347036</v>
      </c>
      <c r="J33">
        <v>1560.0444067619</v>
      </c>
    </row>
    <row r="34" spans="1:10">
      <c r="A34" t="s">
        <v>458</v>
      </c>
      <c r="B34">
        <v>1541.4394369239</v>
      </c>
      <c r="C34">
        <v>1551.3330857466</v>
      </c>
      <c r="D34">
        <v>1561.1366113021</v>
      </c>
      <c r="E34">
        <v>1539.7738782423</v>
      </c>
      <c r="F34">
        <v>1550.1591358845</v>
      </c>
      <c r="G34">
        <v>1559.8676014013</v>
      </c>
      <c r="H34">
        <v>1540.0686862743</v>
      </c>
      <c r="I34">
        <v>1549.991016153</v>
      </c>
      <c r="J34">
        <v>1560.0430209446</v>
      </c>
    </row>
    <row r="35" spans="1:10">
      <c r="A35" t="s">
        <v>459</v>
      </c>
      <c r="B35">
        <v>1541.4421428511</v>
      </c>
      <c r="C35">
        <v>1551.331520141</v>
      </c>
      <c r="D35">
        <v>1561.1383963971</v>
      </c>
      <c r="E35">
        <v>1539.775230168</v>
      </c>
      <c r="F35">
        <v>1550.1589409575</v>
      </c>
      <c r="G35">
        <v>1559.8676014013</v>
      </c>
      <c r="H35">
        <v>1540.0700368315</v>
      </c>
      <c r="I35">
        <v>1549.9904295883</v>
      </c>
      <c r="J35">
        <v>1560.0465842031</v>
      </c>
    </row>
    <row r="36" spans="1:10">
      <c r="A36" t="s">
        <v>460</v>
      </c>
      <c r="B36">
        <v>1541.4394369239</v>
      </c>
      <c r="C36">
        <v>1551.3330857466</v>
      </c>
      <c r="D36">
        <v>1561.1372063333</v>
      </c>
      <c r="E36">
        <v>1539.7725282045</v>
      </c>
      <c r="F36">
        <v>1550.1589409575</v>
      </c>
      <c r="G36">
        <v>1559.868392842</v>
      </c>
      <c r="H36">
        <v>1540.0694577516</v>
      </c>
      <c r="I36">
        <v>1549.9894513444</v>
      </c>
      <c r="J36">
        <v>1560.0438125634</v>
      </c>
    </row>
    <row r="37" spans="1:10">
      <c r="A37" t="s">
        <v>461</v>
      </c>
      <c r="B37">
        <v>1541.4382767039</v>
      </c>
      <c r="C37">
        <v>1551.333282883</v>
      </c>
      <c r="D37">
        <v>1561.1391891279</v>
      </c>
      <c r="E37">
        <v>1539.7736859183</v>
      </c>
      <c r="F37">
        <v>1550.1620693512</v>
      </c>
      <c r="G37">
        <v>1559.8679980891</v>
      </c>
      <c r="H37">
        <v>1540.0692653537</v>
      </c>
      <c r="I37">
        <v>1549.9916027182</v>
      </c>
      <c r="J37">
        <v>1560.0440099843</v>
      </c>
    </row>
    <row r="38" spans="1:10">
      <c r="A38" t="s">
        <v>462</v>
      </c>
      <c r="B38">
        <v>1541.4388568137</v>
      </c>
      <c r="C38">
        <v>1551.333673328</v>
      </c>
      <c r="D38">
        <v>1561.1411719275</v>
      </c>
      <c r="E38">
        <v>1539.7742647759</v>
      </c>
      <c r="F38">
        <v>1550.1585491925</v>
      </c>
      <c r="G38">
        <v>1559.8687895302</v>
      </c>
      <c r="H38">
        <v>1540.0696501494</v>
      </c>
      <c r="I38">
        <v>1549.9900379085</v>
      </c>
      <c r="J38">
        <v>1560.0432183654</v>
      </c>
    </row>
    <row r="39" spans="1:10">
      <c r="A39" t="s">
        <v>463</v>
      </c>
      <c r="B39">
        <v>1541.4394369239</v>
      </c>
      <c r="C39">
        <v>1551.3317153631</v>
      </c>
      <c r="D39">
        <v>1561.1395845245</v>
      </c>
      <c r="E39">
        <v>1539.7742647759</v>
      </c>
      <c r="F39">
        <v>1550.1608959632</v>
      </c>
      <c r="G39">
        <v>1559.8687895302</v>
      </c>
      <c r="H39">
        <v>1540.068878672</v>
      </c>
      <c r="I39">
        <v>1549.9908212683</v>
      </c>
      <c r="J39">
        <v>1560.0446041829</v>
      </c>
    </row>
    <row r="40" spans="1:10">
      <c r="A40" t="s">
        <v>464</v>
      </c>
      <c r="B40">
        <v>1541.4386621839</v>
      </c>
      <c r="C40">
        <v>1551.3307373394</v>
      </c>
      <c r="D40">
        <v>1561.1381967609</v>
      </c>
      <c r="E40">
        <v>1539.7742647759</v>
      </c>
      <c r="F40">
        <v>1550.1587460305</v>
      </c>
      <c r="G40">
        <v>1559.8689869069</v>
      </c>
      <c r="H40">
        <v>1540.0679147979</v>
      </c>
      <c r="I40">
        <v>1549.9902347036</v>
      </c>
      <c r="J40">
        <v>1560.0453958033</v>
      </c>
    </row>
    <row r="41" spans="1:10">
      <c r="A41" t="s">
        <v>465</v>
      </c>
      <c r="B41">
        <v>1541.4373092253</v>
      </c>
      <c r="C41">
        <v>1551.3326953019</v>
      </c>
      <c r="D41">
        <v>1561.1385940952</v>
      </c>
      <c r="E41">
        <v>1539.7742647759</v>
      </c>
      <c r="F41">
        <v>1550.1605041972</v>
      </c>
      <c r="G41">
        <v>1559.8676014013</v>
      </c>
      <c r="H41">
        <v>1540.0698444336</v>
      </c>
      <c r="I41">
        <v>1549.9908212683</v>
      </c>
      <c r="J41">
        <v>1560.043613207</v>
      </c>
    </row>
    <row r="42" spans="1:10">
      <c r="A42" t="s">
        <v>466</v>
      </c>
      <c r="B42">
        <v>1541.4378893344</v>
      </c>
      <c r="C42">
        <v>1551.3311277831</v>
      </c>
      <c r="D42">
        <v>1561.1385940952</v>
      </c>
      <c r="E42">
        <v>1539.7740724518</v>
      </c>
      <c r="F42">
        <v>1550.1599194152</v>
      </c>
      <c r="G42">
        <v>1559.8679980891</v>
      </c>
      <c r="H42">
        <v>1540.0692653537</v>
      </c>
      <c r="I42">
        <v>1549.9904295883</v>
      </c>
      <c r="J42">
        <v>1560.043613207</v>
      </c>
    </row>
    <row r="43" spans="1:10">
      <c r="A43" t="s">
        <v>467</v>
      </c>
      <c r="B43">
        <v>1541.440209775</v>
      </c>
      <c r="C43">
        <v>1551.3326953019</v>
      </c>
      <c r="D43">
        <v>1561.1397841611</v>
      </c>
      <c r="E43">
        <v>1539.7733012705</v>
      </c>
      <c r="F43">
        <v>1550.1591358845</v>
      </c>
      <c r="G43">
        <v>1559.8695809722</v>
      </c>
      <c r="H43">
        <v>1540.0704216276</v>
      </c>
      <c r="I43">
        <v>1549.9914059227</v>
      </c>
      <c r="J43">
        <v>1560.0455932246</v>
      </c>
    </row>
    <row r="44" spans="1:10">
      <c r="A44" t="s">
        <v>468</v>
      </c>
      <c r="B44">
        <v>1541.4380820743</v>
      </c>
      <c r="C44">
        <v>1551.3340656872</v>
      </c>
      <c r="D44">
        <v>1561.1385940952</v>
      </c>
      <c r="E44">
        <v>1539.7756148167</v>
      </c>
      <c r="F44">
        <v>1550.1595276498</v>
      </c>
      <c r="G44">
        <v>1559.8693835954</v>
      </c>
      <c r="H44">
        <v>1540.0694577516</v>
      </c>
      <c r="I44">
        <v>1549.9904295883</v>
      </c>
      <c r="J44">
        <v>1560.0461874245</v>
      </c>
    </row>
    <row r="45" spans="1:10">
      <c r="A45" t="s">
        <v>469</v>
      </c>
      <c r="B45">
        <v>1541.4375038547</v>
      </c>
      <c r="C45">
        <v>1551.3348484922</v>
      </c>
      <c r="D45">
        <v>1561.1385940952</v>
      </c>
      <c r="E45">
        <v>1539.7733012705</v>
      </c>
      <c r="F45">
        <v>1550.1603092699</v>
      </c>
      <c r="G45">
        <v>1559.8681954655</v>
      </c>
      <c r="H45">
        <v>1540.0684919905</v>
      </c>
      <c r="I45">
        <v>1549.9896481395</v>
      </c>
      <c r="J45">
        <v>1560.0438125634</v>
      </c>
    </row>
    <row r="46" spans="1:10">
      <c r="A46" t="s">
        <v>470</v>
      </c>
      <c r="B46">
        <v>1541.4375038547</v>
      </c>
      <c r="C46">
        <v>1551.3328905242</v>
      </c>
      <c r="D46">
        <v>1561.1372063333</v>
      </c>
      <c r="E46">
        <v>1539.7750359581</v>
      </c>
      <c r="F46">
        <v>1550.1608959632</v>
      </c>
      <c r="G46">
        <v>1559.8679980891</v>
      </c>
      <c r="H46">
        <v>1540.0692653537</v>
      </c>
      <c r="I46">
        <v>1549.9914059227</v>
      </c>
      <c r="J46">
        <v>1560.045990003</v>
      </c>
    </row>
    <row r="47" spans="1:10">
      <c r="A47" t="s">
        <v>471</v>
      </c>
      <c r="B47">
        <v>1541.440015145</v>
      </c>
      <c r="C47">
        <v>1551.3323029434</v>
      </c>
      <c r="D47">
        <v>1561.1376017289</v>
      </c>
      <c r="E47">
        <v>1539.7748436339</v>
      </c>
      <c r="F47">
        <v>1550.1605041972</v>
      </c>
      <c r="G47">
        <v>1559.8679980891</v>
      </c>
      <c r="H47">
        <v>1540.0696501494</v>
      </c>
      <c r="I47">
        <v>1549.9904295883</v>
      </c>
      <c r="J47">
        <v>1560.0440099843</v>
      </c>
    </row>
    <row r="48" spans="1:10">
      <c r="A48" t="s">
        <v>472</v>
      </c>
      <c r="B48">
        <v>1541.4382767039</v>
      </c>
      <c r="C48">
        <v>1551.3346532693</v>
      </c>
      <c r="D48">
        <v>1561.1372063333</v>
      </c>
      <c r="E48">
        <v>1539.7742647759</v>
      </c>
      <c r="F48">
        <v>1550.1589409575</v>
      </c>
      <c r="G48">
        <v>1559.8701750379</v>
      </c>
      <c r="H48">
        <v>1540.0696501494</v>
      </c>
      <c r="I48">
        <v>1549.9896481395</v>
      </c>
      <c r="J48">
        <v>1560.0448016041</v>
      </c>
    </row>
    <row r="49" spans="1:10">
      <c r="A49" t="s">
        <v>473</v>
      </c>
      <c r="B49">
        <v>1541.4388568137</v>
      </c>
      <c r="C49">
        <v>1551.3323029434</v>
      </c>
      <c r="D49">
        <v>1561.140179558</v>
      </c>
      <c r="E49">
        <v>1539.7731070612</v>
      </c>
      <c r="F49">
        <v>1550.1599194152</v>
      </c>
      <c r="G49">
        <v>1559.8687895302</v>
      </c>
      <c r="H49">
        <v>1540.0690710697</v>
      </c>
      <c r="I49">
        <v>1549.9906244729</v>
      </c>
      <c r="J49">
        <v>1560.0418325503</v>
      </c>
    </row>
    <row r="50" spans="1:10">
      <c r="A50" t="s">
        <v>474</v>
      </c>
      <c r="B50">
        <v>1541.4407898863</v>
      </c>
      <c r="C50">
        <v>1551.3334781055</v>
      </c>
      <c r="D50">
        <v>1561.1387917933</v>
      </c>
      <c r="E50">
        <v>1539.7725282045</v>
      </c>
      <c r="F50">
        <v>1550.1581593388</v>
      </c>
      <c r="G50">
        <v>1559.8676014013</v>
      </c>
      <c r="H50">
        <v>1540.0696501494</v>
      </c>
      <c r="I50">
        <v>1549.9914059227</v>
      </c>
      <c r="J50">
        <v>1560.0440099843</v>
      </c>
    </row>
    <row r="51" spans="1:10">
      <c r="A51" t="s">
        <v>475</v>
      </c>
      <c r="B51">
        <v>1541.4384694439</v>
      </c>
      <c r="C51">
        <v>1551.333282883</v>
      </c>
      <c r="D51">
        <v>1561.1391891279</v>
      </c>
      <c r="E51">
        <v>1539.7746513097</v>
      </c>
      <c r="F51">
        <v>1550.1599194152</v>
      </c>
      <c r="G51">
        <v>1559.868392842</v>
      </c>
      <c r="H51">
        <v>1540.0696501494</v>
      </c>
      <c r="I51">
        <v>1549.9916027182</v>
      </c>
      <c r="J51">
        <v>1560.0446041829</v>
      </c>
    </row>
    <row r="52" spans="1:10">
      <c r="A52" t="s">
        <v>476</v>
      </c>
      <c r="B52">
        <v>1541.4394369239</v>
      </c>
      <c r="C52">
        <v>1551.3328905242</v>
      </c>
      <c r="D52">
        <v>1561.137801365</v>
      </c>
      <c r="E52">
        <v>1539.7734935944</v>
      </c>
      <c r="F52">
        <v>1550.1601143425</v>
      </c>
      <c r="G52">
        <v>1559.8695809722</v>
      </c>
      <c r="H52">
        <v>1540.0690710697</v>
      </c>
      <c r="I52">
        <v>1549.9904295883</v>
      </c>
      <c r="J52">
        <v>1560.0465842031</v>
      </c>
    </row>
    <row r="53" spans="1:10">
      <c r="A53" t="s">
        <v>477</v>
      </c>
      <c r="B53">
        <v>1541.4375038547</v>
      </c>
      <c r="C53">
        <v>1551.3326953019</v>
      </c>
      <c r="D53">
        <v>1561.1356189383</v>
      </c>
      <c r="E53">
        <v>1539.7727224137</v>
      </c>
      <c r="F53">
        <v>1550.159722577</v>
      </c>
      <c r="G53">
        <v>1559.8676014013</v>
      </c>
      <c r="H53">
        <v>1540.0696501494</v>
      </c>
      <c r="I53">
        <v>1549.9908212683</v>
      </c>
      <c r="J53">
        <v>1560.0442074053</v>
      </c>
    </row>
    <row r="54" spans="1:10">
      <c r="A54" t="s">
        <v>478</v>
      </c>
      <c r="B54">
        <v>1541.439242294</v>
      </c>
      <c r="C54">
        <v>1551.3334781055</v>
      </c>
      <c r="D54">
        <v>1561.137801365</v>
      </c>
      <c r="E54">
        <v>1539.7734935944</v>
      </c>
      <c r="F54">
        <v>1550.1591358845</v>
      </c>
      <c r="G54">
        <v>1559.8670073375</v>
      </c>
      <c r="H54">
        <v>1540.0684919905</v>
      </c>
      <c r="I54">
        <v>1549.991016153</v>
      </c>
      <c r="J54">
        <v>1560.0434157862</v>
      </c>
    </row>
    <row r="55" spans="1:10">
      <c r="A55" t="s">
        <v>479</v>
      </c>
      <c r="B55">
        <v>1541.4384694439</v>
      </c>
      <c r="C55">
        <v>1551.3324981657</v>
      </c>
      <c r="D55">
        <v>1561.1374040311</v>
      </c>
      <c r="E55">
        <v>1539.7754224923</v>
      </c>
      <c r="F55">
        <v>1550.1612877294</v>
      </c>
      <c r="G55">
        <v>1559.8676014013</v>
      </c>
      <c r="H55">
        <v>1540.0692653537</v>
      </c>
      <c r="I55">
        <v>1549.9916027182</v>
      </c>
      <c r="J55">
        <v>1560.0434157862</v>
      </c>
    </row>
    <row r="56" spans="1:10">
      <c r="A56" t="s">
        <v>480</v>
      </c>
      <c r="B56">
        <v>1541.4386621839</v>
      </c>
      <c r="C56">
        <v>1551.3305402037</v>
      </c>
      <c r="D56">
        <v>1561.1387917933</v>
      </c>
      <c r="E56">
        <v>1539.7738782423</v>
      </c>
      <c r="F56">
        <v>1550.159722577</v>
      </c>
      <c r="G56">
        <v>1559.8693835954</v>
      </c>
      <c r="H56">
        <v>1540.0677205142</v>
      </c>
      <c r="I56">
        <v>1549.9894513444</v>
      </c>
      <c r="J56">
        <v>1560.0446041829</v>
      </c>
    </row>
    <row r="57" spans="1:10">
      <c r="A57" t="s">
        <v>481</v>
      </c>
      <c r="B57">
        <v>1541.4376965945</v>
      </c>
      <c r="C57">
        <v>1551.3330857466</v>
      </c>
      <c r="D57">
        <v>1561.1391891279</v>
      </c>
      <c r="E57">
        <v>1539.7733012705</v>
      </c>
      <c r="F57">
        <v>1550.1601143425</v>
      </c>
      <c r="G57">
        <v>1559.8676014013</v>
      </c>
      <c r="H57">
        <v>1540.0690710697</v>
      </c>
      <c r="I57">
        <v>1549.9898430239</v>
      </c>
      <c r="J57">
        <v>1560.0430209446</v>
      </c>
    </row>
    <row r="58" spans="1:10">
      <c r="A58" t="s">
        <v>482</v>
      </c>
      <c r="B58">
        <v>1541.4382767039</v>
      </c>
      <c r="C58">
        <v>1551.3348484922</v>
      </c>
      <c r="D58">
        <v>1561.137801365</v>
      </c>
      <c r="E58">
        <v>1539.7756148167</v>
      </c>
      <c r="F58">
        <v>1550.1612877294</v>
      </c>
      <c r="G58">
        <v>1559.8695809722</v>
      </c>
      <c r="H58">
        <v>1540.0673357195</v>
      </c>
      <c r="I58">
        <v>1549.9900379085</v>
      </c>
      <c r="J58">
        <v>1560.0416331944</v>
      </c>
    </row>
    <row r="59" spans="1:10">
      <c r="A59" t="s">
        <v>483</v>
      </c>
      <c r="B59">
        <v>1541.4398224046</v>
      </c>
      <c r="C59">
        <v>1551.3319124991</v>
      </c>
      <c r="D59">
        <v>1561.1381967609</v>
      </c>
      <c r="E59">
        <v>1539.7742647759</v>
      </c>
      <c r="F59">
        <v>1550.1608959632</v>
      </c>
      <c r="G59">
        <v>1559.8685921536</v>
      </c>
      <c r="H59">
        <v>1540.0708083101</v>
      </c>
      <c r="I59">
        <v>1549.9900379085</v>
      </c>
      <c r="J59">
        <v>1560.0440099843</v>
      </c>
    </row>
    <row r="60" spans="1:10">
      <c r="A60" t="s">
        <v>484</v>
      </c>
      <c r="B60">
        <v>1541.441369998</v>
      </c>
      <c r="C60">
        <v>1551.331520141</v>
      </c>
      <c r="D60">
        <v>1561.137801365</v>
      </c>
      <c r="E60">
        <v>1539.7740724518</v>
      </c>
      <c r="F60">
        <v>1550.1595276498</v>
      </c>
      <c r="G60">
        <v>1559.867404025</v>
      </c>
      <c r="H60">
        <v>1540.0690710697</v>
      </c>
      <c r="I60">
        <v>1549.9906244729</v>
      </c>
      <c r="J60">
        <v>1560.0430209446</v>
      </c>
    </row>
    <row r="61" spans="1:10">
      <c r="A61" t="s">
        <v>485</v>
      </c>
      <c r="B61">
        <v>1541.4394369239</v>
      </c>
      <c r="C61">
        <v>1551.3309325613</v>
      </c>
      <c r="D61">
        <v>1561.1381967609</v>
      </c>
      <c r="E61">
        <v>1539.7734935944</v>
      </c>
      <c r="F61">
        <v>1550.1608959632</v>
      </c>
      <c r="G61">
        <v>1559.8681954655</v>
      </c>
      <c r="H61">
        <v>1540.0686862743</v>
      </c>
      <c r="I61">
        <v>1549.9896481395</v>
      </c>
      <c r="J61">
        <v>1560.0440099843</v>
      </c>
    </row>
    <row r="62" spans="1:10">
      <c r="A62" t="s">
        <v>486</v>
      </c>
      <c r="B62">
        <v>1541.4380820743</v>
      </c>
      <c r="C62">
        <v>1551.333282883</v>
      </c>
      <c r="D62">
        <v>1561.1391891279</v>
      </c>
      <c r="E62">
        <v>1539.7731070612</v>
      </c>
      <c r="F62">
        <v>1550.1583542656</v>
      </c>
      <c r="G62">
        <v>1559.8687895302</v>
      </c>
      <c r="H62">
        <v>1540.0675281169</v>
      </c>
      <c r="I62">
        <v>1549.9886698967</v>
      </c>
      <c r="J62">
        <v>1560.043613207</v>
      </c>
    </row>
    <row r="63" spans="1:10">
      <c r="A63" t="s">
        <v>487</v>
      </c>
      <c r="B63">
        <v>1541.4405952561</v>
      </c>
      <c r="C63">
        <v>1551.3311277831</v>
      </c>
      <c r="D63">
        <v>1561.1381967609</v>
      </c>
      <c r="E63">
        <v>1539.7740724518</v>
      </c>
      <c r="F63">
        <v>1550.1608959632</v>
      </c>
      <c r="G63">
        <v>1559.8687895302</v>
      </c>
      <c r="H63">
        <v>1540.0694577516</v>
      </c>
      <c r="I63">
        <v>1549.9908212683</v>
      </c>
      <c r="J63">
        <v>1560.0440099843</v>
      </c>
    </row>
    <row r="64" spans="1:10">
      <c r="A64" t="s">
        <v>488</v>
      </c>
      <c r="B64">
        <v>1541.4386621839</v>
      </c>
      <c r="C64">
        <v>1551.3324981657</v>
      </c>
      <c r="D64">
        <v>1561.1362139688</v>
      </c>
      <c r="E64">
        <v>1539.7761936757</v>
      </c>
      <c r="F64">
        <v>1550.159722577</v>
      </c>
      <c r="G64">
        <v>1559.8695809722</v>
      </c>
      <c r="H64">
        <v>1540.0690710697</v>
      </c>
      <c r="I64">
        <v>1549.9916027182</v>
      </c>
      <c r="J64">
        <v>1560.0440099843</v>
      </c>
    </row>
    <row r="65" spans="1:10">
      <c r="A65" t="s">
        <v>489</v>
      </c>
      <c r="B65">
        <v>1541.4378893344</v>
      </c>
      <c r="C65">
        <v>1551.3326953019</v>
      </c>
      <c r="D65">
        <v>1561.1387917933</v>
      </c>
      <c r="E65">
        <v>1539.7725282045</v>
      </c>
      <c r="F65">
        <v>1550.159722577</v>
      </c>
      <c r="G65">
        <v>1559.8681954655</v>
      </c>
      <c r="H65">
        <v>1540.0702292295</v>
      </c>
      <c r="I65">
        <v>1549.992384169</v>
      </c>
      <c r="J65">
        <v>1560.0453958033</v>
      </c>
    </row>
    <row r="66" spans="1:10">
      <c r="A66" t="s">
        <v>490</v>
      </c>
      <c r="B66">
        <v>1541.4394369239</v>
      </c>
      <c r="C66">
        <v>1551.3319124991</v>
      </c>
      <c r="D66">
        <v>1561.1372063333</v>
      </c>
      <c r="E66">
        <v>1539.7733012705</v>
      </c>
      <c r="F66">
        <v>1550.1581593388</v>
      </c>
      <c r="G66">
        <v>1559.8691862186</v>
      </c>
      <c r="H66">
        <v>1540.0698444336</v>
      </c>
      <c r="I66">
        <v>1549.9902347036</v>
      </c>
      <c r="J66">
        <v>1560.0444067619</v>
      </c>
    </row>
    <row r="67" spans="1:10">
      <c r="A67" t="s">
        <v>491</v>
      </c>
      <c r="B67">
        <v>1541.4398224046</v>
      </c>
      <c r="C67">
        <v>1551.3328905242</v>
      </c>
      <c r="D67">
        <v>1561.1385940952</v>
      </c>
      <c r="E67">
        <v>1539.7748436339</v>
      </c>
      <c r="F67">
        <v>1550.1591358845</v>
      </c>
      <c r="G67">
        <v>1559.8681954655</v>
      </c>
      <c r="H67">
        <v>1540.0681071954</v>
      </c>
      <c r="I67">
        <v>1549.9898430239</v>
      </c>
      <c r="J67">
        <v>1560.0434157862</v>
      </c>
    </row>
    <row r="68" spans="1:10">
      <c r="A68" t="s">
        <v>492</v>
      </c>
      <c r="B68">
        <v>1541.4384694439</v>
      </c>
      <c r="C68">
        <v>1551.331324919</v>
      </c>
      <c r="D68">
        <v>1561.1372063333</v>
      </c>
      <c r="E68">
        <v>1539.7750359581</v>
      </c>
      <c r="F68">
        <v>1550.1599194152</v>
      </c>
      <c r="G68">
        <v>1559.8703724149</v>
      </c>
      <c r="H68">
        <v>1540.0690710697</v>
      </c>
      <c r="I68">
        <v>1549.9912110378</v>
      </c>
      <c r="J68">
        <v>1560.0440099843</v>
      </c>
    </row>
    <row r="69" spans="1:10">
      <c r="A69" t="s">
        <v>493</v>
      </c>
      <c r="B69">
        <v>1541.4398224046</v>
      </c>
      <c r="C69">
        <v>1551.3334781055</v>
      </c>
      <c r="D69">
        <v>1561.140179558</v>
      </c>
      <c r="E69">
        <v>1539.7715647013</v>
      </c>
      <c r="F69">
        <v>1550.1591358845</v>
      </c>
      <c r="G69">
        <v>1559.8670073375</v>
      </c>
      <c r="H69">
        <v>1540.0669490388</v>
      </c>
      <c r="I69">
        <v>1549.9900379085</v>
      </c>
      <c r="J69">
        <v>1560.0446041829</v>
      </c>
    </row>
    <row r="70" spans="1:10">
      <c r="A70" t="s">
        <v>494</v>
      </c>
      <c r="B70">
        <v>1541.440209775</v>
      </c>
      <c r="C70">
        <v>1551.333282883</v>
      </c>
      <c r="D70">
        <v>1561.137801365</v>
      </c>
      <c r="E70">
        <v>1539.7731070612</v>
      </c>
      <c r="F70">
        <v>1550.1603092699</v>
      </c>
      <c r="G70">
        <v>1559.8689869069</v>
      </c>
      <c r="H70">
        <v>1540.0704216276</v>
      </c>
      <c r="I70">
        <v>1549.991016153</v>
      </c>
      <c r="J70">
        <v>1560.0465842031</v>
      </c>
    </row>
    <row r="71" spans="1:10">
      <c r="A71" t="s">
        <v>495</v>
      </c>
      <c r="B71">
        <v>1541.4394369239</v>
      </c>
      <c r="C71">
        <v>1551.3319124991</v>
      </c>
      <c r="D71">
        <v>1561.1395845245</v>
      </c>
      <c r="E71">
        <v>1539.7736859183</v>
      </c>
      <c r="F71">
        <v>1550.161482657</v>
      </c>
      <c r="G71">
        <v>1559.8685921536</v>
      </c>
      <c r="H71">
        <v>1540.0686862743</v>
      </c>
      <c r="I71">
        <v>1549.9917976032</v>
      </c>
      <c r="J71">
        <v>1560.043613207</v>
      </c>
    </row>
    <row r="72" spans="1:10">
      <c r="A72" t="s">
        <v>496</v>
      </c>
      <c r="B72">
        <v>1541.4388568137</v>
      </c>
      <c r="C72">
        <v>1551.3328905242</v>
      </c>
      <c r="D72">
        <v>1561.140179558</v>
      </c>
      <c r="E72">
        <v>1539.7754224923</v>
      </c>
      <c r="F72">
        <v>1550.1608959632</v>
      </c>
      <c r="G72">
        <v>1559.868392842</v>
      </c>
      <c r="H72">
        <v>1540.0673357195</v>
      </c>
      <c r="I72">
        <v>1549.991016153</v>
      </c>
      <c r="J72">
        <v>1560.0442074053</v>
      </c>
    </row>
    <row r="73" spans="1:10">
      <c r="A73" t="s">
        <v>497</v>
      </c>
      <c r="B73">
        <v>1541.4398224046</v>
      </c>
      <c r="C73">
        <v>1551.333673328</v>
      </c>
      <c r="D73">
        <v>1561.1391891279</v>
      </c>
      <c r="E73">
        <v>1539.7742647759</v>
      </c>
      <c r="F73">
        <v>1550.159722577</v>
      </c>
      <c r="G73">
        <v>1559.8695809722</v>
      </c>
      <c r="H73">
        <v>1540.0686862743</v>
      </c>
      <c r="I73">
        <v>1549.9896481395</v>
      </c>
      <c r="J73">
        <v>1560.0442074053</v>
      </c>
    </row>
    <row r="74" spans="1:10">
      <c r="A74" t="s">
        <v>498</v>
      </c>
      <c r="B74">
        <v>1541.4398224046</v>
      </c>
      <c r="C74">
        <v>1551.3317153631</v>
      </c>
      <c r="D74">
        <v>1561.137801365</v>
      </c>
      <c r="E74">
        <v>1539.7733012705</v>
      </c>
      <c r="F74">
        <v>1550.1601143425</v>
      </c>
      <c r="G74">
        <v>1559.8676014013</v>
      </c>
      <c r="H74">
        <v>1540.0698444336</v>
      </c>
      <c r="I74">
        <v>1549.9914059227</v>
      </c>
      <c r="J74">
        <v>1560.0440099843</v>
      </c>
    </row>
    <row r="75" spans="1:10">
      <c r="A75" t="s">
        <v>499</v>
      </c>
      <c r="B75">
        <v>1541.4388568137</v>
      </c>
      <c r="C75">
        <v>1551.3326953019</v>
      </c>
      <c r="D75">
        <v>1561.137801365</v>
      </c>
      <c r="E75">
        <v>1539.7744571</v>
      </c>
      <c r="F75">
        <v>1550.1608959632</v>
      </c>
      <c r="G75">
        <v>1559.8685921536</v>
      </c>
      <c r="H75">
        <v>1540.0702292295</v>
      </c>
      <c r="I75">
        <v>1549.9908212683</v>
      </c>
      <c r="J75">
        <v>1560.0467816247</v>
      </c>
    </row>
    <row r="76" spans="1:10">
      <c r="A76" t="s">
        <v>500</v>
      </c>
      <c r="B76">
        <v>1541.4363436375</v>
      </c>
      <c r="C76">
        <v>1551.3328905242</v>
      </c>
      <c r="D76">
        <v>1561.1381967609</v>
      </c>
      <c r="E76">
        <v>1539.7719493482</v>
      </c>
      <c r="F76">
        <v>1550.1587460305</v>
      </c>
      <c r="G76">
        <v>1559.8676014013</v>
      </c>
      <c r="H76">
        <v>1540.0692653537</v>
      </c>
      <c r="I76">
        <v>1549.9896481395</v>
      </c>
      <c r="J76">
        <v>1560.0446041829</v>
      </c>
    </row>
    <row r="77" spans="1:10">
      <c r="A77" t="s">
        <v>501</v>
      </c>
      <c r="B77">
        <v>1541.4394369239</v>
      </c>
      <c r="C77">
        <v>1551.3317153631</v>
      </c>
      <c r="D77">
        <v>1561.1372063333</v>
      </c>
      <c r="E77">
        <v>1539.7734935944</v>
      </c>
      <c r="F77">
        <v>1550.1603092699</v>
      </c>
      <c r="G77">
        <v>1559.8695809722</v>
      </c>
      <c r="H77">
        <v>1540.0681071954</v>
      </c>
      <c r="I77">
        <v>1549.9882801284</v>
      </c>
      <c r="J77">
        <v>1560.0450009608</v>
      </c>
    </row>
    <row r="78" spans="1:10">
      <c r="A78" t="s">
        <v>502</v>
      </c>
      <c r="B78">
        <v>1541.4394369239</v>
      </c>
      <c r="C78">
        <v>1551.3328905242</v>
      </c>
      <c r="D78">
        <v>1561.1376017289</v>
      </c>
      <c r="E78">
        <v>1539.7754224923</v>
      </c>
      <c r="F78">
        <v>1550.1591358845</v>
      </c>
      <c r="G78">
        <v>1559.8713631707</v>
      </c>
      <c r="H78">
        <v>1540.0704216276</v>
      </c>
      <c r="I78">
        <v>1549.9900379085</v>
      </c>
      <c r="J78">
        <v>1560.0457925815</v>
      </c>
    </row>
    <row r="79" spans="1:10">
      <c r="A79" t="s">
        <v>503</v>
      </c>
      <c r="B79">
        <v>1541.4371164855</v>
      </c>
      <c r="C79">
        <v>1551.3328905242</v>
      </c>
      <c r="D79">
        <v>1561.1379990629</v>
      </c>
      <c r="E79">
        <v>1539.7736859183</v>
      </c>
      <c r="F79">
        <v>1550.1601143425</v>
      </c>
      <c r="G79">
        <v>1559.8693835954</v>
      </c>
      <c r="H79">
        <v>1540.0682995929</v>
      </c>
      <c r="I79">
        <v>1549.9900379085</v>
      </c>
      <c r="J79">
        <v>1560.0450009608</v>
      </c>
    </row>
    <row r="80" spans="1:10">
      <c r="A80" t="s">
        <v>504</v>
      </c>
      <c r="B80">
        <v>1541.439242294</v>
      </c>
      <c r="C80">
        <v>1551.3338704646</v>
      </c>
      <c r="D80">
        <v>1561.1395845245</v>
      </c>
      <c r="E80">
        <v>1539.7744571</v>
      </c>
      <c r="F80">
        <v>1550.1593327226</v>
      </c>
      <c r="G80">
        <v>1559.8681954655</v>
      </c>
      <c r="H80">
        <v>1540.0681071954</v>
      </c>
      <c r="I80">
        <v>1549.991016153</v>
      </c>
      <c r="J80">
        <v>1560.0448016041</v>
      </c>
    </row>
    <row r="81" spans="1:10">
      <c r="A81" t="s">
        <v>505</v>
      </c>
      <c r="B81">
        <v>1541.4405952561</v>
      </c>
      <c r="C81">
        <v>1551.3309325613</v>
      </c>
      <c r="D81">
        <v>1561.1381967609</v>
      </c>
      <c r="E81">
        <v>1539.7734935944</v>
      </c>
      <c r="F81">
        <v>1550.1589409575</v>
      </c>
      <c r="G81">
        <v>1559.8666125853</v>
      </c>
      <c r="H81">
        <v>1540.0694577516</v>
      </c>
      <c r="I81">
        <v>1549.9896481395</v>
      </c>
      <c r="J81">
        <v>1560.0414357741</v>
      </c>
    </row>
    <row r="82" spans="1:10">
      <c r="A82" t="s">
        <v>506</v>
      </c>
      <c r="B82">
        <v>1541.439242294</v>
      </c>
      <c r="C82">
        <v>1551.3317153631</v>
      </c>
      <c r="D82">
        <v>1561.1407745919</v>
      </c>
      <c r="E82">
        <v>1539.7750359581</v>
      </c>
      <c r="F82">
        <v>1550.1589409575</v>
      </c>
      <c r="G82">
        <v>1559.8677987776</v>
      </c>
      <c r="H82">
        <v>1540.0702292295</v>
      </c>
      <c r="I82">
        <v>1549.9894513444</v>
      </c>
      <c r="J82">
        <v>1560.0428215885</v>
      </c>
    </row>
    <row r="83" spans="1:10">
      <c r="A83" t="s">
        <v>507</v>
      </c>
      <c r="B83">
        <v>1541.4388568137</v>
      </c>
      <c r="C83">
        <v>1551.3323029434</v>
      </c>
      <c r="D83">
        <v>1561.1368089997</v>
      </c>
      <c r="E83">
        <v>1539.7744571</v>
      </c>
      <c r="F83">
        <v>1550.1608959632</v>
      </c>
      <c r="G83">
        <v>1559.8689869069</v>
      </c>
      <c r="H83">
        <v>1540.068878672</v>
      </c>
      <c r="I83">
        <v>1549.9888666915</v>
      </c>
      <c r="J83">
        <v>1560.0448016041</v>
      </c>
    </row>
    <row r="84" spans="1:10">
      <c r="A84" t="s">
        <v>508</v>
      </c>
      <c r="B84">
        <v>1541.4388568137</v>
      </c>
      <c r="C84">
        <v>1551.3311277831</v>
      </c>
      <c r="D84">
        <v>1561.1387917933</v>
      </c>
      <c r="E84">
        <v>1539.7731070612</v>
      </c>
      <c r="F84">
        <v>1550.1607010357</v>
      </c>
      <c r="G84">
        <v>1559.867404025</v>
      </c>
      <c r="H84">
        <v>1540.0694577516</v>
      </c>
      <c r="I84">
        <v>1549.9912110378</v>
      </c>
      <c r="J84">
        <v>1560.0461874245</v>
      </c>
    </row>
    <row r="85" spans="1:10">
      <c r="A85" t="s">
        <v>509</v>
      </c>
      <c r="B85">
        <v>1541.4411753677</v>
      </c>
      <c r="C85">
        <v>1551.3330857466</v>
      </c>
      <c r="D85">
        <v>1561.1368089997</v>
      </c>
      <c r="E85">
        <v>1539.7738782423</v>
      </c>
      <c r="F85">
        <v>1550.1599194152</v>
      </c>
      <c r="G85">
        <v>1559.8687895302</v>
      </c>
      <c r="H85">
        <v>1540.0690710697</v>
      </c>
      <c r="I85">
        <v>1549.9906244729</v>
      </c>
      <c r="J85">
        <v>1560.0444067619</v>
      </c>
    </row>
    <row r="86" spans="1:10">
      <c r="A86" t="s">
        <v>510</v>
      </c>
      <c r="B86">
        <v>1541.4376965945</v>
      </c>
      <c r="C86">
        <v>1551.3319124991</v>
      </c>
      <c r="D86">
        <v>1561.137801365</v>
      </c>
      <c r="E86">
        <v>1539.7727224137</v>
      </c>
      <c r="F86">
        <v>1550.1601143425</v>
      </c>
      <c r="G86">
        <v>1559.867404025</v>
      </c>
      <c r="H86">
        <v>1540.0696501494</v>
      </c>
      <c r="I86">
        <v>1549.9914059227</v>
      </c>
      <c r="J86">
        <v>1560.0446041829</v>
      </c>
    </row>
    <row r="87" spans="1:10">
      <c r="A87" t="s">
        <v>511</v>
      </c>
      <c r="B87">
        <v>1541.4376965945</v>
      </c>
      <c r="C87">
        <v>1551.3317153631</v>
      </c>
      <c r="D87">
        <v>1561.1372063333</v>
      </c>
      <c r="E87">
        <v>1539.7746513097</v>
      </c>
      <c r="F87">
        <v>1550.1607010357</v>
      </c>
      <c r="G87">
        <v>1559.8679980891</v>
      </c>
      <c r="H87">
        <v>1540.0706159119</v>
      </c>
      <c r="I87">
        <v>1549.9902347036</v>
      </c>
      <c r="J87">
        <v>1560.0438125634</v>
      </c>
    </row>
    <row r="88" spans="1:10">
      <c r="A88" t="s">
        <v>512</v>
      </c>
      <c r="B88">
        <v>1541.4394369239</v>
      </c>
      <c r="C88">
        <v>1551.3326953019</v>
      </c>
      <c r="D88">
        <v>1561.1368089997</v>
      </c>
      <c r="E88">
        <v>1539.7744571</v>
      </c>
      <c r="F88">
        <v>1550.1593327226</v>
      </c>
      <c r="G88">
        <v>1559.8679980891</v>
      </c>
      <c r="H88">
        <v>1540.0684919905</v>
      </c>
      <c r="I88">
        <v>1549.9906244729</v>
      </c>
      <c r="J88">
        <v>1560.0446041829</v>
      </c>
    </row>
    <row r="89" spans="1:10">
      <c r="A89" t="s">
        <v>513</v>
      </c>
      <c r="B89">
        <v>1541.4386621839</v>
      </c>
      <c r="C89">
        <v>1551.3338704646</v>
      </c>
      <c r="D89">
        <v>1561.1368089997</v>
      </c>
      <c r="E89">
        <v>1539.7727224137</v>
      </c>
      <c r="F89">
        <v>1550.1585491925</v>
      </c>
      <c r="G89">
        <v>1559.8689869069</v>
      </c>
      <c r="H89">
        <v>1540.0698444336</v>
      </c>
      <c r="I89">
        <v>1549.991016153</v>
      </c>
      <c r="J89">
        <v>1560.043613207</v>
      </c>
    </row>
    <row r="90" spans="1:10">
      <c r="A90" t="s">
        <v>514</v>
      </c>
      <c r="B90">
        <v>1541.4386621839</v>
      </c>
      <c r="C90">
        <v>1551.3324981657</v>
      </c>
      <c r="D90">
        <v>1561.1381967609</v>
      </c>
      <c r="E90">
        <v>1539.7723358808</v>
      </c>
      <c r="F90">
        <v>1550.159722577</v>
      </c>
      <c r="G90">
        <v>1559.8685921536</v>
      </c>
      <c r="H90">
        <v>1540.0692653537</v>
      </c>
      <c r="I90">
        <v>1549.991016153</v>
      </c>
      <c r="J90">
        <v>1560.0453958033</v>
      </c>
    </row>
    <row r="91" spans="1:10">
      <c r="A91" t="s">
        <v>515</v>
      </c>
      <c r="B91">
        <v>1541.4382767039</v>
      </c>
      <c r="C91">
        <v>1551.333282883</v>
      </c>
      <c r="D91">
        <v>1561.1397841611</v>
      </c>
      <c r="E91">
        <v>1539.7736859183</v>
      </c>
      <c r="F91">
        <v>1550.1605041972</v>
      </c>
      <c r="G91">
        <v>1559.8676014013</v>
      </c>
      <c r="H91">
        <v>1540.0690710697</v>
      </c>
      <c r="I91">
        <v>1549.9894513444</v>
      </c>
      <c r="J91">
        <v>1560.0446041829</v>
      </c>
    </row>
    <row r="92" spans="1:10">
      <c r="A92" t="s">
        <v>516</v>
      </c>
      <c r="B92">
        <v>1541.4398224046</v>
      </c>
      <c r="C92">
        <v>1551.3334781055</v>
      </c>
      <c r="D92">
        <v>1561.1387917933</v>
      </c>
      <c r="E92">
        <v>1539.7742647759</v>
      </c>
      <c r="F92">
        <v>1550.1603092699</v>
      </c>
      <c r="G92">
        <v>1559.8691862186</v>
      </c>
      <c r="H92">
        <v>1540.0706159119</v>
      </c>
      <c r="I92">
        <v>1549.9914059227</v>
      </c>
      <c r="J92">
        <v>1560.0450009608</v>
      </c>
    </row>
    <row r="93" spans="1:10">
      <c r="A93" t="s">
        <v>517</v>
      </c>
      <c r="B93">
        <v>1541.4398224046</v>
      </c>
      <c r="C93">
        <v>1551.3324981657</v>
      </c>
      <c r="D93">
        <v>1561.1387917933</v>
      </c>
      <c r="E93">
        <v>1539.7731070612</v>
      </c>
      <c r="F93">
        <v>1550.1591358845</v>
      </c>
      <c r="G93">
        <v>1559.8676014013</v>
      </c>
      <c r="H93">
        <v>1540.0679147979</v>
      </c>
      <c r="I93">
        <v>1549.991016153</v>
      </c>
      <c r="J93">
        <v>1560.0432183654</v>
      </c>
    </row>
    <row r="94" spans="1:10">
      <c r="A94" t="s">
        <v>518</v>
      </c>
      <c r="B94">
        <v>1541.4425283331</v>
      </c>
      <c r="C94">
        <v>1551.3323029434</v>
      </c>
      <c r="D94">
        <v>1561.140179558</v>
      </c>
      <c r="E94">
        <v>1539.7736859183</v>
      </c>
      <c r="F94">
        <v>1550.1591358845</v>
      </c>
      <c r="G94">
        <v>1559.8676014013</v>
      </c>
      <c r="H94">
        <v>1540.0696501494</v>
      </c>
      <c r="I94">
        <v>1549.9894513444</v>
      </c>
      <c r="J94">
        <v>1560.0416331944</v>
      </c>
    </row>
    <row r="95" spans="1:10">
      <c r="A95" t="s">
        <v>519</v>
      </c>
      <c r="B95">
        <v>1541.4386621839</v>
      </c>
      <c r="C95">
        <v>1551.3319124991</v>
      </c>
      <c r="D95">
        <v>1561.1362139688</v>
      </c>
      <c r="E95">
        <v>1539.7744571</v>
      </c>
      <c r="F95">
        <v>1550.1608959632</v>
      </c>
      <c r="G95">
        <v>1559.8701750379</v>
      </c>
      <c r="H95">
        <v>1540.0694577516</v>
      </c>
      <c r="I95">
        <v>1549.9904295883</v>
      </c>
      <c r="J95">
        <v>1560.0444067619</v>
      </c>
    </row>
    <row r="96" spans="1:10">
      <c r="A96" t="s">
        <v>520</v>
      </c>
      <c r="B96">
        <v>1541.4384694439</v>
      </c>
      <c r="C96">
        <v>1551.3338704646</v>
      </c>
      <c r="D96">
        <v>1561.1372063333</v>
      </c>
      <c r="E96">
        <v>1539.7738782423</v>
      </c>
      <c r="F96">
        <v>1550.1603092699</v>
      </c>
      <c r="G96">
        <v>1559.8685921536</v>
      </c>
      <c r="H96">
        <v>1540.0692653537</v>
      </c>
      <c r="I96">
        <v>1549.9896481395</v>
      </c>
      <c r="J96">
        <v>1560.0448016041</v>
      </c>
    </row>
    <row r="97" spans="1:10">
      <c r="A97" t="s">
        <v>521</v>
      </c>
      <c r="B97">
        <v>1541.4375038547</v>
      </c>
      <c r="C97">
        <v>1551.3323029434</v>
      </c>
      <c r="D97">
        <v>1561.137801365</v>
      </c>
      <c r="E97">
        <v>1539.7742647759</v>
      </c>
      <c r="F97">
        <v>1550.162264279</v>
      </c>
      <c r="G97">
        <v>1559.8679980891</v>
      </c>
      <c r="H97">
        <v>1540.0704216276</v>
      </c>
      <c r="I97">
        <v>1549.9890615758</v>
      </c>
      <c r="J97">
        <v>1560.0440099843</v>
      </c>
    </row>
    <row r="98" spans="1:10">
      <c r="A98" t="s">
        <v>522</v>
      </c>
      <c r="B98">
        <v>1541.440015145</v>
      </c>
      <c r="C98">
        <v>1551.333282883</v>
      </c>
      <c r="D98">
        <v>1561.1381967609</v>
      </c>
      <c r="E98">
        <v>1539.7731070612</v>
      </c>
      <c r="F98">
        <v>1550.159722577</v>
      </c>
      <c r="G98">
        <v>1559.869977661</v>
      </c>
      <c r="H98">
        <v>1540.0673357195</v>
      </c>
      <c r="I98">
        <v>1549.9890615758</v>
      </c>
      <c r="J98">
        <v>1560.0448016041</v>
      </c>
    </row>
    <row r="99" spans="1:10">
      <c r="A99" t="s">
        <v>523</v>
      </c>
      <c r="B99">
        <v>1541.4407898863</v>
      </c>
      <c r="C99">
        <v>1551.3346532693</v>
      </c>
      <c r="D99">
        <v>1561.1385940952</v>
      </c>
      <c r="E99">
        <v>1539.7727224137</v>
      </c>
      <c r="F99">
        <v>1550.1605041972</v>
      </c>
      <c r="G99">
        <v>1559.867404025</v>
      </c>
      <c r="H99">
        <v>1540.0682995929</v>
      </c>
      <c r="I99">
        <v>1549.9908212683</v>
      </c>
      <c r="J99">
        <v>1560.0434157862</v>
      </c>
    </row>
    <row r="100" spans="1:10">
      <c r="A100" t="s">
        <v>524</v>
      </c>
      <c r="B100">
        <v>1541.440209775</v>
      </c>
      <c r="C100">
        <v>1551.3317153631</v>
      </c>
      <c r="D100">
        <v>1561.1376017289</v>
      </c>
      <c r="E100">
        <v>1539.7742647759</v>
      </c>
      <c r="F100">
        <v>1550.1607010357</v>
      </c>
      <c r="G100">
        <v>1559.8685921536</v>
      </c>
      <c r="H100">
        <v>1540.0696501494</v>
      </c>
      <c r="I100">
        <v>1549.991016153</v>
      </c>
      <c r="J100">
        <v>1560.0440099843</v>
      </c>
    </row>
    <row r="101" spans="1:10">
      <c r="A101" t="s">
        <v>525</v>
      </c>
      <c r="B101">
        <v>1541.4394369239</v>
      </c>
      <c r="C101">
        <v>1551.3319124991</v>
      </c>
      <c r="D101">
        <v>1561.1403791947</v>
      </c>
      <c r="E101">
        <v>1539.7738782423</v>
      </c>
      <c r="F101">
        <v>1550.159722577</v>
      </c>
      <c r="G101">
        <v>1559.8681954655</v>
      </c>
      <c r="H101">
        <v>1540.0694577516</v>
      </c>
      <c r="I101">
        <v>1549.9886698967</v>
      </c>
      <c r="J101">
        <v>1560.0446041829</v>
      </c>
    </row>
    <row r="102" spans="1:10">
      <c r="A102" t="s">
        <v>526</v>
      </c>
      <c r="B102">
        <v>1541.436536377</v>
      </c>
      <c r="C102">
        <v>1551.3323029434</v>
      </c>
      <c r="D102">
        <v>1561.1391891279</v>
      </c>
      <c r="E102">
        <v>1539.7734935944</v>
      </c>
      <c r="F102">
        <v>1550.1607010357</v>
      </c>
      <c r="G102">
        <v>1559.8681954655</v>
      </c>
      <c r="H102">
        <v>1540.0690710697</v>
      </c>
      <c r="I102">
        <v>1549.9892564601</v>
      </c>
      <c r="J102">
        <v>1560.0432183654</v>
      </c>
    </row>
    <row r="103" spans="1:10">
      <c r="A103" t="s">
        <v>527</v>
      </c>
      <c r="B103">
        <v>1541.4394369239</v>
      </c>
      <c r="C103">
        <v>1551.333282883</v>
      </c>
      <c r="D103">
        <v>1561.1383963971</v>
      </c>
      <c r="E103">
        <v>1539.7740724518</v>
      </c>
      <c r="F103">
        <v>1550.1610908907</v>
      </c>
      <c r="G103">
        <v>1559.8662158982</v>
      </c>
      <c r="H103">
        <v>1540.068878672</v>
      </c>
      <c r="I103">
        <v>1549.9914059227</v>
      </c>
      <c r="J103">
        <v>1560.0416331944</v>
      </c>
    </row>
    <row r="104" spans="1:10">
      <c r="A104" t="s">
        <v>528</v>
      </c>
      <c r="B104">
        <v>1541.4378893344</v>
      </c>
      <c r="C104">
        <v>1551.3317153631</v>
      </c>
      <c r="D104">
        <v>1561.1387917933</v>
      </c>
      <c r="E104">
        <v>1539.7756148167</v>
      </c>
      <c r="F104">
        <v>1550.1593327226</v>
      </c>
      <c r="G104">
        <v>1559.8681954655</v>
      </c>
      <c r="H104">
        <v>1540.0696501494</v>
      </c>
      <c r="I104">
        <v>1549.9908212683</v>
      </c>
      <c r="J104">
        <v>1560.0424267472</v>
      </c>
    </row>
    <row r="105" spans="1:10">
      <c r="A105" t="s">
        <v>529</v>
      </c>
      <c r="B105">
        <v>1541.4398224046</v>
      </c>
      <c r="C105">
        <v>1551.333282883</v>
      </c>
      <c r="D105">
        <v>1561.1372063333</v>
      </c>
      <c r="E105">
        <v>1539.7748436339</v>
      </c>
      <c r="F105">
        <v>1550.1620693512</v>
      </c>
      <c r="G105">
        <v>1559.869977661</v>
      </c>
      <c r="H105">
        <v>1540.0696501494</v>
      </c>
      <c r="I105">
        <v>1549.9902347036</v>
      </c>
      <c r="J105">
        <v>1560.0453958033</v>
      </c>
    </row>
    <row r="106" spans="1:10">
      <c r="A106" t="s">
        <v>530</v>
      </c>
      <c r="B106">
        <v>1541.4396296642</v>
      </c>
      <c r="C106">
        <v>1551.333673328</v>
      </c>
      <c r="D106">
        <v>1561.1381967609</v>
      </c>
      <c r="E106">
        <v>1539.7740724518</v>
      </c>
      <c r="F106">
        <v>1550.1587460305</v>
      </c>
      <c r="G106">
        <v>1559.8681954655</v>
      </c>
      <c r="H106">
        <v>1540.0700368315</v>
      </c>
      <c r="I106">
        <v>1549.9906244729</v>
      </c>
      <c r="J106">
        <v>1560.0440099843</v>
      </c>
    </row>
    <row r="107" spans="1:10">
      <c r="A107" t="s">
        <v>531</v>
      </c>
      <c r="B107">
        <v>1541.4375038547</v>
      </c>
      <c r="C107">
        <v>1551.3317153631</v>
      </c>
      <c r="D107">
        <v>1561.1364116663</v>
      </c>
      <c r="E107">
        <v>1539.7754224923</v>
      </c>
      <c r="F107">
        <v>1550.1599194152</v>
      </c>
      <c r="G107">
        <v>1559.8670073375</v>
      </c>
      <c r="H107">
        <v>1540.0696501494</v>
      </c>
      <c r="I107">
        <v>1549.9925790541</v>
      </c>
      <c r="J107">
        <v>1560.0461874245</v>
      </c>
    </row>
    <row r="108" spans="1:10">
      <c r="A108" t="s">
        <v>532</v>
      </c>
      <c r="B108">
        <v>1541.4394369239</v>
      </c>
      <c r="C108">
        <v>1551.3326953019</v>
      </c>
      <c r="D108">
        <v>1561.1374040311</v>
      </c>
      <c r="E108">
        <v>1539.7738782423</v>
      </c>
      <c r="F108">
        <v>1550.1595276498</v>
      </c>
      <c r="G108">
        <v>1559.8701750379</v>
      </c>
      <c r="H108">
        <v>1540.0694577516</v>
      </c>
      <c r="I108">
        <v>1549.9906244729</v>
      </c>
      <c r="J108">
        <v>1560.045198382</v>
      </c>
    </row>
    <row r="109" spans="1:10">
      <c r="A109" t="s">
        <v>533</v>
      </c>
      <c r="B109">
        <v>1541.4386621839</v>
      </c>
      <c r="C109">
        <v>1551.3309325613</v>
      </c>
      <c r="D109">
        <v>1561.1372063333</v>
      </c>
      <c r="E109">
        <v>1539.7734935944</v>
      </c>
      <c r="F109">
        <v>1550.1620693512</v>
      </c>
      <c r="G109">
        <v>1559.8670073375</v>
      </c>
      <c r="H109">
        <v>1540.0706159119</v>
      </c>
      <c r="I109">
        <v>1549.9919924882</v>
      </c>
      <c r="J109">
        <v>1560.0432183654</v>
      </c>
    </row>
    <row r="110" spans="1:10">
      <c r="A110" t="s">
        <v>534</v>
      </c>
      <c r="B110">
        <v>1541.440982627</v>
      </c>
      <c r="C110">
        <v>1551.333282883</v>
      </c>
      <c r="D110">
        <v>1561.1385940952</v>
      </c>
      <c r="E110">
        <v>1539.7742647759</v>
      </c>
      <c r="F110">
        <v>1550.159722577</v>
      </c>
      <c r="G110">
        <v>1559.8689869069</v>
      </c>
      <c r="H110">
        <v>1540.0696501494</v>
      </c>
      <c r="I110">
        <v>1549.9900379085</v>
      </c>
      <c r="J110">
        <v>1560.0455932246</v>
      </c>
    </row>
    <row r="111" spans="1:10">
      <c r="A111" t="s">
        <v>535</v>
      </c>
      <c r="B111">
        <v>1541.4386621839</v>
      </c>
      <c r="C111">
        <v>1551.3338704646</v>
      </c>
      <c r="D111">
        <v>1561.1391891279</v>
      </c>
      <c r="E111">
        <v>1539.7740724518</v>
      </c>
      <c r="F111">
        <v>1550.1601143425</v>
      </c>
      <c r="G111">
        <v>1559.8676014013</v>
      </c>
      <c r="H111">
        <v>1540.0692653537</v>
      </c>
      <c r="I111">
        <v>1549.9902347036</v>
      </c>
      <c r="J111">
        <v>1560.0432183654</v>
      </c>
    </row>
    <row r="112" spans="1:10">
      <c r="A112" t="s">
        <v>536</v>
      </c>
      <c r="B112">
        <v>1541.4394369239</v>
      </c>
      <c r="C112">
        <v>1551.3323029434</v>
      </c>
      <c r="D112">
        <v>1561.1376017289</v>
      </c>
      <c r="E112">
        <v>1539.7756148167</v>
      </c>
      <c r="F112">
        <v>1550.1605041972</v>
      </c>
      <c r="G112">
        <v>1559.8676014013</v>
      </c>
      <c r="H112">
        <v>1540.0708083101</v>
      </c>
      <c r="I112">
        <v>1549.9908212683</v>
      </c>
      <c r="J112">
        <v>1560.043613207</v>
      </c>
    </row>
    <row r="113" spans="1:10">
      <c r="A113" t="s">
        <v>537</v>
      </c>
      <c r="B113">
        <v>1541.4373092253</v>
      </c>
      <c r="C113">
        <v>1551.3324981657</v>
      </c>
      <c r="D113">
        <v>1561.1381967609</v>
      </c>
      <c r="E113">
        <v>1539.7746513097</v>
      </c>
      <c r="F113">
        <v>1550.1603092699</v>
      </c>
      <c r="G113">
        <v>1559.8681954655</v>
      </c>
      <c r="H113">
        <v>1540.0690710697</v>
      </c>
      <c r="I113">
        <v>1549.9892564601</v>
      </c>
      <c r="J113">
        <v>1560.0438125634</v>
      </c>
    </row>
    <row r="114" spans="1:10">
      <c r="A114" t="s">
        <v>538</v>
      </c>
      <c r="B114">
        <v>1541.4386621839</v>
      </c>
      <c r="C114">
        <v>1551.3326953019</v>
      </c>
      <c r="D114">
        <v>1561.1389894915</v>
      </c>
      <c r="E114">
        <v>1539.7736859183</v>
      </c>
      <c r="F114">
        <v>1550.1603092699</v>
      </c>
      <c r="G114">
        <v>1559.8695809722</v>
      </c>
      <c r="H114">
        <v>1540.0700368315</v>
      </c>
      <c r="I114">
        <v>1549.9892564601</v>
      </c>
      <c r="J114">
        <v>1560.0448016041</v>
      </c>
    </row>
    <row r="115" spans="1:10">
      <c r="A115" t="s">
        <v>539</v>
      </c>
      <c r="B115">
        <v>1541.4398224046</v>
      </c>
      <c r="C115">
        <v>1551.3330857466</v>
      </c>
      <c r="D115">
        <v>1561.1395845245</v>
      </c>
      <c r="E115">
        <v>1539.7754224923</v>
      </c>
      <c r="F115">
        <v>1550.1603092699</v>
      </c>
      <c r="G115">
        <v>1559.8689869069</v>
      </c>
      <c r="H115">
        <v>1540.0700368315</v>
      </c>
      <c r="I115">
        <v>1549.9912110378</v>
      </c>
      <c r="J115">
        <v>1560.0448016041</v>
      </c>
    </row>
    <row r="116" spans="1:10">
      <c r="A116" t="s">
        <v>540</v>
      </c>
      <c r="B116">
        <v>1541.439242294</v>
      </c>
      <c r="C116">
        <v>1551.3330857466</v>
      </c>
      <c r="D116">
        <v>1561.135421241</v>
      </c>
      <c r="E116">
        <v>1539.7736859183</v>
      </c>
      <c r="F116">
        <v>1550.1593327226</v>
      </c>
      <c r="G116">
        <v>1559.8681954655</v>
      </c>
      <c r="H116">
        <v>1540.0708083101</v>
      </c>
      <c r="I116">
        <v>1549.9888666915</v>
      </c>
      <c r="J116">
        <v>1560.0432183654</v>
      </c>
    </row>
    <row r="117" spans="1:10">
      <c r="A117" t="s">
        <v>541</v>
      </c>
      <c r="B117">
        <v>1541.440209775</v>
      </c>
      <c r="C117">
        <v>1551.3319124991</v>
      </c>
      <c r="D117">
        <v>1561.1366113021</v>
      </c>
      <c r="E117">
        <v>1539.7734935944</v>
      </c>
      <c r="F117">
        <v>1550.1583542656</v>
      </c>
      <c r="G117">
        <v>1559.8681954655</v>
      </c>
      <c r="H117">
        <v>1540.0700368315</v>
      </c>
      <c r="I117">
        <v>1549.9906244729</v>
      </c>
      <c r="J117">
        <v>1560.0446041829</v>
      </c>
    </row>
    <row r="118" spans="1:10">
      <c r="A118" t="s">
        <v>542</v>
      </c>
      <c r="B118">
        <v>1541.4380820743</v>
      </c>
      <c r="C118">
        <v>1551.331520141</v>
      </c>
      <c r="D118">
        <v>1561.137801365</v>
      </c>
      <c r="E118">
        <v>1539.7742647759</v>
      </c>
      <c r="F118">
        <v>1550.1583542656</v>
      </c>
      <c r="G118">
        <v>1559.8687895302</v>
      </c>
      <c r="H118">
        <v>1540.0698444336</v>
      </c>
      <c r="I118">
        <v>1549.9898430239</v>
      </c>
      <c r="J118">
        <v>1560.0434157862</v>
      </c>
    </row>
    <row r="119" spans="1:10">
      <c r="A119" t="s">
        <v>543</v>
      </c>
      <c r="B119">
        <v>1541.440015145</v>
      </c>
      <c r="C119">
        <v>1551.3324981657</v>
      </c>
      <c r="D119">
        <v>1561.1397841611</v>
      </c>
      <c r="E119">
        <v>1539.7734935944</v>
      </c>
      <c r="F119">
        <v>1550.1587460305</v>
      </c>
      <c r="G119">
        <v>1559.8681954655</v>
      </c>
      <c r="H119">
        <v>1540.0696501494</v>
      </c>
      <c r="I119">
        <v>1549.9908212683</v>
      </c>
      <c r="J119">
        <v>1560.043613207</v>
      </c>
    </row>
    <row r="120" spans="1:10">
      <c r="A120" t="s">
        <v>544</v>
      </c>
      <c r="B120">
        <v>1541.4386621839</v>
      </c>
      <c r="C120">
        <v>1551.3324981657</v>
      </c>
      <c r="D120">
        <v>1561.137801365</v>
      </c>
      <c r="E120">
        <v>1539.7738782423</v>
      </c>
      <c r="F120">
        <v>1550.1601143425</v>
      </c>
      <c r="G120">
        <v>1559.8691862186</v>
      </c>
      <c r="H120">
        <v>1540.0686862743</v>
      </c>
      <c r="I120">
        <v>1549.9929707352</v>
      </c>
      <c r="J120">
        <v>1560.0446041829</v>
      </c>
    </row>
    <row r="121" spans="1:10">
      <c r="A121" t="s">
        <v>545</v>
      </c>
      <c r="B121">
        <v>1541.4375038547</v>
      </c>
      <c r="C121">
        <v>1551.3317153631</v>
      </c>
      <c r="D121">
        <v>1561.1368089997</v>
      </c>
      <c r="E121">
        <v>1539.7731070612</v>
      </c>
      <c r="F121">
        <v>1550.1599194152</v>
      </c>
      <c r="G121">
        <v>1559.8670073375</v>
      </c>
      <c r="H121">
        <v>1540.0700368315</v>
      </c>
      <c r="I121">
        <v>1549.9906244729</v>
      </c>
      <c r="J121">
        <v>1560.0410389981</v>
      </c>
    </row>
    <row r="122" spans="1:10">
      <c r="A122" t="s">
        <v>546</v>
      </c>
      <c r="B122">
        <v>1541.440209775</v>
      </c>
      <c r="C122">
        <v>1551.3328905242</v>
      </c>
      <c r="D122">
        <v>1561.1376017289</v>
      </c>
      <c r="E122">
        <v>1539.7740724518</v>
      </c>
      <c r="F122">
        <v>1550.1605041972</v>
      </c>
      <c r="G122">
        <v>1559.8676014013</v>
      </c>
      <c r="H122">
        <v>1540.0708083101</v>
      </c>
      <c r="I122">
        <v>1549.9896481395</v>
      </c>
      <c r="J122">
        <v>1560.0442074053</v>
      </c>
    </row>
    <row r="123" spans="1:10">
      <c r="A123" t="s">
        <v>547</v>
      </c>
      <c r="B123">
        <v>1541.439242294</v>
      </c>
      <c r="C123">
        <v>1551.3344580466</v>
      </c>
      <c r="D123">
        <v>1561.1391891279</v>
      </c>
      <c r="E123">
        <v>1539.7738782423</v>
      </c>
      <c r="F123">
        <v>1550.1605041972</v>
      </c>
      <c r="G123">
        <v>1559.8689869069</v>
      </c>
      <c r="H123">
        <v>1540.0698444336</v>
      </c>
      <c r="I123">
        <v>1549.9919924882</v>
      </c>
      <c r="J123">
        <v>1560.0424267472</v>
      </c>
    </row>
    <row r="124" spans="1:10">
      <c r="A124" t="s">
        <v>548</v>
      </c>
      <c r="B124">
        <v>1541.440015145</v>
      </c>
      <c r="C124">
        <v>1551.333673328</v>
      </c>
      <c r="D124">
        <v>1561.1385940952</v>
      </c>
      <c r="E124">
        <v>1539.7736859183</v>
      </c>
      <c r="F124">
        <v>1550.1585491925</v>
      </c>
      <c r="G124">
        <v>1559.8681954655</v>
      </c>
      <c r="H124">
        <v>1540.068878672</v>
      </c>
      <c r="I124">
        <v>1549.991016153</v>
      </c>
      <c r="J124">
        <v>1560.0408415779</v>
      </c>
    </row>
    <row r="125" spans="1:10">
      <c r="A125" t="s">
        <v>549</v>
      </c>
      <c r="B125">
        <v>1541.4382767039</v>
      </c>
      <c r="C125">
        <v>1551.3334781055</v>
      </c>
      <c r="D125">
        <v>1561.1391891279</v>
      </c>
      <c r="E125">
        <v>1539.7754224923</v>
      </c>
      <c r="F125">
        <v>1550.1610908907</v>
      </c>
      <c r="G125">
        <v>1559.8689869069</v>
      </c>
      <c r="H125">
        <v>1540.0704216276</v>
      </c>
      <c r="I125">
        <v>1549.9904295883</v>
      </c>
      <c r="J125">
        <v>1560.0448016041</v>
      </c>
    </row>
    <row r="126" spans="1:10">
      <c r="A126" t="s">
        <v>550</v>
      </c>
      <c r="B126">
        <v>1541.4386621839</v>
      </c>
      <c r="C126">
        <v>1551.3334781055</v>
      </c>
      <c r="D126">
        <v>1561.1383963971</v>
      </c>
      <c r="E126">
        <v>1539.7748436339</v>
      </c>
      <c r="F126">
        <v>1550.1607010357</v>
      </c>
      <c r="G126">
        <v>1559.8681954655</v>
      </c>
      <c r="H126">
        <v>1540.0708083101</v>
      </c>
      <c r="I126">
        <v>1549.9912110378</v>
      </c>
      <c r="J126">
        <v>1560.0444067619</v>
      </c>
    </row>
    <row r="127" spans="1:10">
      <c r="A127" t="s">
        <v>551</v>
      </c>
      <c r="B127">
        <v>1541.4380820743</v>
      </c>
      <c r="C127">
        <v>1551.3328905242</v>
      </c>
      <c r="D127">
        <v>1561.1376017289</v>
      </c>
      <c r="E127">
        <v>1539.7746513097</v>
      </c>
      <c r="F127">
        <v>1550.1591358845</v>
      </c>
      <c r="G127">
        <v>1559.8687895302</v>
      </c>
      <c r="H127">
        <v>1540.0700368315</v>
      </c>
      <c r="I127">
        <v>1549.9900379085</v>
      </c>
      <c r="J127">
        <v>1560.0446041829</v>
      </c>
    </row>
    <row r="128" spans="1:10">
      <c r="A128" t="s">
        <v>552</v>
      </c>
      <c r="B128">
        <v>1541.4398224046</v>
      </c>
      <c r="C128">
        <v>1551.333282883</v>
      </c>
      <c r="D128">
        <v>1561.1395845245</v>
      </c>
      <c r="E128">
        <v>1539.7746513097</v>
      </c>
      <c r="F128">
        <v>1550.1607010357</v>
      </c>
      <c r="G128">
        <v>1559.8689869069</v>
      </c>
      <c r="H128">
        <v>1540.0681071954</v>
      </c>
      <c r="I128">
        <v>1549.9917976032</v>
      </c>
      <c r="J128">
        <v>1560.0432183654</v>
      </c>
    </row>
    <row r="129" spans="1:10">
      <c r="A129" t="s">
        <v>553</v>
      </c>
      <c r="B129">
        <v>1541.4398224046</v>
      </c>
      <c r="C129">
        <v>1551.3330857466</v>
      </c>
      <c r="D129">
        <v>1561.1385940952</v>
      </c>
      <c r="E129">
        <v>1539.775230168</v>
      </c>
      <c r="F129">
        <v>1550.1618744234</v>
      </c>
      <c r="G129">
        <v>1559.8689869069</v>
      </c>
      <c r="H129">
        <v>1540.0692653537</v>
      </c>
      <c r="I129">
        <v>1549.9931656205</v>
      </c>
      <c r="J129">
        <v>1560.0455932246</v>
      </c>
    </row>
    <row r="130" spans="1:10">
      <c r="A130" t="s">
        <v>554</v>
      </c>
      <c r="B130">
        <v>1541.4388568137</v>
      </c>
      <c r="C130">
        <v>1551.3334781055</v>
      </c>
      <c r="D130">
        <v>1561.1362139688</v>
      </c>
      <c r="E130">
        <v>1539.7742647759</v>
      </c>
      <c r="F130">
        <v>1550.1601143425</v>
      </c>
      <c r="G130">
        <v>1559.8687895302</v>
      </c>
      <c r="H130">
        <v>1540.0675281169</v>
      </c>
      <c r="I130">
        <v>1549.9900379085</v>
      </c>
      <c r="J130">
        <v>1560.0432183654</v>
      </c>
    </row>
    <row r="131" spans="1:10">
      <c r="A131" t="s">
        <v>555</v>
      </c>
      <c r="B131">
        <v>1541.4382767039</v>
      </c>
      <c r="C131">
        <v>1551.3328905242</v>
      </c>
      <c r="D131">
        <v>1561.1381967609</v>
      </c>
      <c r="E131">
        <v>1539.7748436339</v>
      </c>
      <c r="F131">
        <v>1550.1585491925</v>
      </c>
      <c r="G131">
        <v>1559.8676014013</v>
      </c>
      <c r="H131">
        <v>1540.0700368315</v>
      </c>
      <c r="I131">
        <v>1549.9914059227</v>
      </c>
      <c r="J131">
        <v>1560.0446041829</v>
      </c>
    </row>
    <row r="132" spans="1:10">
      <c r="A132" t="s">
        <v>556</v>
      </c>
      <c r="B132">
        <v>1541.440015145</v>
      </c>
      <c r="C132">
        <v>1551.3323029434</v>
      </c>
      <c r="D132">
        <v>1561.1387917933</v>
      </c>
      <c r="E132">
        <v>1539.7742647759</v>
      </c>
      <c r="F132">
        <v>1550.159722577</v>
      </c>
      <c r="G132">
        <v>1559.8679980891</v>
      </c>
      <c r="H132">
        <v>1540.0690710697</v>
      </c>
      <c r="I132">
        <v>1549.9914059227</v>
      </c>
      <c r="J132">
        <v>1560.0461874245</v>
      </c>
    </row>
    <row r="133" spans="1:10">
      <c r="A133" t="s">
        <v>557</v>
      </c>
      <c r="B133">
        <v>1541.440209775</v>
      </c>
      <c r="C133">
        <v>1551.3324981657</v>
      </c>
      <c r="D133">
        <v>1561.1372063333</v>
      </c>
      <c r="E133">
        <v>1539.7748436339</v>
      </c>
      <c r="F133">
        <v>1550.1607010357</v>
      </c>
      <c r="G133">
        <v>1559.8701750379</v>
      </c>
      <c r="H133">
        <v>1540.0694577516</v>
      </c>
      <c r="I133">
        <v>1549.9906244729</v>
      </c>
      <c r="J133">
        <v>1560.0442074053</v>
      </c>
    </row>
    <row r="134" spans="1:10">
      <c r="A134" t="s">
        <v>558</v>
      </c>
      <c r="B134">
        <v>1541.440015145</v>
      </c>
      <c r="C134">
        <v>1551.331324919</v>
      </c>
      <c r="D134">
        <v>1561.1376017289</v>
      </c>
      <c r="E134">
        <v>1539.7748436339</v>
      </c>
      <c r="F134">
        <v>1550.1603092699</v>
      </c>
      <c r="G134">
        <v>1559.8695809722</v>
      </c>
      <c r="H134">
        <v>1540.0710007083</v>
      </c>
      <c r="I134">
        <v>1549.9916027182</v>
      </c>
      <c r="J134">
        <v>1560.0420299707</v>
      </c>
    </row>
    <row r="135" spans="1:10">
      <c r="A135" t="s">
        <v>559</v>
      </c>
      <c r="B135">
        <v>1541.4378893344</v>
      </c>
      <c r="C135">
        <v>1551.3328905242</v>
      </c>
      <c r="D135">
        <v>1561.1368089997</v>
      </c>
      <c r="E135">
        <v>1539.7723358808</v>
      </c>
      <c r="F135">
        <v>1550.1608959632</v>
      </c>
      <c r="G135">
        <v>1559.868392842</v>
      </c>
      <c r="H135">
        <v>1540.0690710697</v>
      </c>
      <c r="I135">
        <v>1549.991016153</v>
      </c>
      <c r="J135">
        <v>1560.0455932246</v>
      </c>
    </row>
    <row r="136" spans="1:10">
      <c r="A136" t="s">
        <v>560</v>
      </c>
      <c r="B136">
        <v>1541.4388568137</v>
      </c>
      <c r="C136">
        <v>1551.3334781055</v>
      </c>
      <c r="D136">
        <v>1561.1372063333</v>
      </c>
      <c r="E136">
        <v>1539.7742647759</v>
      </c>
      <c r="F136">
        <v>1550.1587460305</v>
      </c>
      <c r="G136">
        <v>1559.869977661</v>
      </c>
      <c r="H136">
        <v>1540.068878672</v>
      </c>
      <c r="I136">
        <v>1549.991016153</v>
      </c>
      <c r="J136">
        <v>1560.045990003</v>
      </c>
    </row>
    <row r="137" spans="1:10">
      <c r="A137" t="s">
        <v>561</v>
      </c>
      <c r="B137">
        <v>1541.439242294</v>
      </c>
      <c r="C137">
        <v>1551.3344580466</v>
      </c>
      <c r="D137">
        <v>1561.1376017289</v>
      </c>
      <c r="E137">
        <v>1539.7738782423</v>
      </c>
      <c r="F137">
        <v>1550.159722577</v>
      </c>
      <c r="G137">
        <v>1559.8676014013</v>
      </c>
      <c r="H137">
        <v>1540.0696501494</v>
      </c>
      <c r="I137">
        <v>1549.9898430239</v>
      </c>
      <c r="J137">
        <v>1560.0440099843</v>
      </c>
    </row>
    <row r="138" spans="1:10">
      <c r="A138" t="s">
        <v>562</v>
      </c>
      <c r="B138">
        <v>1541.439242294</v>
      </c>
      <c r="C138">
        <v>1551.331520141</v>
      </c>
      <c r="D138">
        <v>1561.1387917933</v>
      </c>
      <c r="E138">
        <v>1539.7736859183</v>
      </c>
      <c r="F138">
        <v>1550.1593327226</v>
      </c>
      <c r="G138">
        <v>1559.8687895302</v>
      </c>
      <c r="H138">
        <v>1540.068878672</v>
      </c>
      <c r="I138">
        <v>1549.9898430239</v>
      </c>
      <c r="J138">
        <v>1560.0432183654</v>
      </c>
    </row>
    <row r="139" spans="1:10">
      <c r="A139" t="s">
        <v>563</v>
      </c>
      <c r="B139">
        <v>1541.4394369239</v>
      </c>
      <c r="C139">
        <v>1551.3307373394</v>
      </c>
      <c r="D139">
        <v>1561.1395845245</v>
      </c>
      <c r="E139">
        <v>1539.7742647759</v>
      </c>
      <c r="F139">
        <v>1550.1605041972</v>
      </c>
      <c r="G139">
        <v>1559.8693835954</v>
      </c>
      <c r="H139">
        <v>1540.0694577516</v>
      </c>
      <c r="I139">
        <v>1549.9896481395</v>
      </c>
      <c r="J139">
        <v>1560.0453958033</v>
      </c>
    </row>
    <row r="140" spans="1:10">
      <c r="A140" t="s">
        <v>564</v>
      </c>
      <c r="B140">
        <v>1541.4388568137</v>
      </c>
      <c r="C140">
        <v>1551.333673328</v>
      </c>
      <c r="D140">
        <v>1561.1395845245</v>
      </c>
      <c r="E140">
        <v>1539.7721435573</v>
      </c>
      <c r="F140">
        <v>1550.1599194152</v>
      </c>
      <c r="G140">
        <v>1559.8695809722</v>
      </c>
      <c r="H140">
        <v>1540.0694577516</v>
      </c>
      <c r="I140">
        <v>1549.9896481395</v>
      </c>
      <c r="J140">
        <v>1560.0442074053</v>
      </c>
    </row>
    <row r="141" spans="1:10">
      <c r="A141" t="s">
        <v>565</v>
      </c>
      <c r="B141">
        <v>1541.4380820743</v>
      </c>
      <c r="C141">
        <v>1551.3340656872</v>
      </c>
      <c r="D141">
        <v>1561.1381967609</v>
      </c>
      <c r="E141">
        <v>1539.7719493482</v>
      </c>
      <c r="F141">
        <v>1550.1595276498</v>
      </c>
      <c r="G141">
        <v>1559.8693835954</v>
      </c>
      <c r="H141">
        <v>1540.0696501494</v>
      </c>
      <c r="I141">
        <v>1549.9900379085</v>
      </c>
      <c r="J141">
        <v>1560.0457925815</v>
      </c>
    </row>
    <row r="142" spans="1:10">
      <c r="A142" t="s">
        <v>566</v>
      </c>
      <c r="B142">
        <v>1541.4369237459</v>
      </c>
      <c r="C142">
        <v>1551.333282883</v>
      </c>
      <c r="D142">
        <v>1561.1368089997</v>
      </c>
      <c r="E142">
        <v>1539.775230168</v>
      </c>
      <c r="F142">
        <v>1550.1608959632</v>
      </c>
      <c r="G142">
        <v>1559.8691862186</v>
      </c>
      <c r="H142">
        <v>1540.0700368315</v>
      </c>
      <c r="I142">
        <v>1549.9919924882</v>
      </c>
      <c r="J142">
        <v>1560.045198382</v>
      </c>
    </row>
    <row r="143" spans="1:10">
      <c r="A143" t="s">
        <v>567</v>
      </c>
      <c r="B143">
        <v>1541.4405952561</v>
      </c>
      <c r="C143">
        <v>1551.331324919</v>
      </c>
      <c r="D143">
        <v>1561.1393868262</v>
      </c>
      <c r="E143">
        <v>1539.7715647013</v>
      </c>
      <c r="F143">
        <v>1550.1605041972</v>
      </c>
      <c r="G143">
        <v>1559.8672066488</v>
      </c>
      <c r="H143">
        <v>1540.0684919905</v>
      </c>
      <c r="I143">
        <v>1549.9900379085</v>
      </c>
      <c r="J143">
        <v>1560.0430209446</v>
      </c>
    </row>
    <row r="144" spans="1:10">
      <c r="A144" t="s">
        <v>568</v>
      </c>
      <c r="B144">
        <v>1541.440982627</v>
      </c>
      <c r="C144">
        <v>1551.3324981657</v>
      </c>
      <c r="D144">
        <v>1561.1374040311</v>
      </c>
      <c r="E144">
        <v>1539.7734935944</v>
      </c>
      <c r="F144">
        <v>1550.1599194152</v>
      </c>
      <c r="G144">
        <v>1559.8695809722</v>
      </c>
      <c r="H144">
        <v>1540.068878672</v>
      </c>
      <c r="I144">
        <v>1549.9916027182</v>
      </c>
      <c r="J144">
        <v>1560.0461874245</v>
      </c>
    </row>
    <row r="145" spans="1:10">
      <c r="A145" t="s">
        <v>569</v>
      </c>
      <c r="B145">
        <v>1541.4398224046</v>
      </c>
      <c r="C145">
        <v>1551.3311277831</v>
      </c>
      <c r="D145">
        <v>1561.137801365</v>
      </c>
      <c r="E145">
        <v>1539.7727224137</v>
      </c>
      <c r="F145">
        <v>1550.1612877294</v>
      </c>
      <c r="G145">
        <v>1559.8693835954</v>
      </c>
      <c r="H145">
        <v>1540.0692653537</v>
      </c>
      <c r="I145">
        <v>1549.991016153</v>
      </c>
      <c r="J145">
        <v>1560.0440099843</v>
      </c>
    </row>
    <row r="146" spans="1:10">
      <c r="A146" t="s">
        <v>570</v>
      </c>
      <c r="B146">
        <v>1541.4394369239</v>
      </c>
      <c r="C146">
        <v>1551.3334781055</v>
      </c>
      <c r="D146">
        <v>1561.1391891279</v>
      </c>
      <c r="E146">
        <v>1539.7740724518</v>
      </c>
      <c r="F146">
        <v>1550.159722577</v>
      </c>
      <c r="G146">
        <v>1559.8681954655</v>
      </c>
      <c r="H146">
        <v>1540.0692653537</v>
      </c>
      <c r="I146">
        <v>1549.9892564601</v>
      </c>
      <c r="J146">
        <v>1560.0438125634</v>
      </c>
    </row>
    <row r="147" spans="1:10">
      <c r="A147" t="s">
        <v>571</v>
      </c>
      <c r="B147">
        <v>1541.4367291166</v>
      </c>
      <c r="C147">
        <v>1551.331520141</v>
      </c>
      <c r="D147">
        <v>1561.137801365</v>
      </c>
      <c r="E147">
        <v>1539.7736859183</v>
      </c>
      <c r="F147">
        <v>1550.159722577</v>
      </c>
      <c r="G147">
        <v>1559.8687895302</v>
      </c>
      <c r="H147">
        <v>1540.0698444336</v>
      </c>
      <c r="I147">
        <v>1549.9916027182</v>
      </c>
      <c r="J147">
        <v>1560.045198382</v>
      </c>
    </row>
    <row r="148" spans="1:10">
      <c r="A148" t="s">
        <v>572</v>
      </c>
      <c r="B148">
        <v>1541.4369237459</v>
      </c>
      <c r="C148">
        <v>1551.3319124991</v>
      </c>
      <c r="D148">
        <v>1561.1372063333</v>
      </c>
      <c r="E148">
        <v>1539.7742647759</v>
      </c>
      <c r="F148">
        <v>1550.1605041972</v>
      </c>
      <c r="G148">
        <v>1559.869977661</v>
      </c>
      <c r="H148">
        <v>1540.0692653537</v>
      </c>
      <c r="I148">
        <v>1549.9894513444</v>
      </c>
      <c r="J148">
        <v>1560.0450009608</v>
      </c>
    </row>
    <row r="149" spans="1:10">
      <c r="A149" t="s">
        <v>573</v>
      </c>
      <c r="B149">
        <v>1541.4375038547</v>
      </c>
      <c r="C149">
        <v>1551.3334781055</v>
      </c>
      <c r="D149">
        <v>1561.1387917933</v>
      </c>
      <c r="E149">
        <v>1539.7731070612</v>
      </c>
      <c r="F149">
        <v>1550.1607010357</v>
      </c>
      <c r="G149">
        <v>1559.8679980891</v>
      </c>
      <c r="H149">
        <v>1540.0696501494</v>
      </c>
      <c r="I149">
        <v>1549.9912110378</v>
      </c>
      <c r="J149">
        <v>1560.0450009608</v>
      </c>
    </row>
    <row r="150" spans="1:10">
      <c r="A150" t="s">
        <v>574</v>
      </c>
      <c r="B150">
        <v>1541.4407898863</v>
      </c>
      <c r="C150">
        <v>1551.3317153631</v>
      </c>
      <c r="D150">
        <v>1561.1393868262</v>
      </c>
      <c r="E150">
        <v>1539.7733012705</v>
      </c>
      <c r="F150">
        <v>1550.1607010357</v>
      </c>
      <c r="G150">
        <v>1559.8676014013</v>
      </c>
      <c r="H150">
        <v>1540.0696501494</v>
      </c>
      <c r="I150">
        <v>1549.9908212683</v>
      </c>
      <c r="J150">
        <v>1560.0444067619</v>
      </c>
    </row>
    <row r="151" spans="1:10">
      <c r="A151" t="s">
        <v>575</v>
      </c>
      <c r="B151">
        <v>1541.4380820743</v>
      </c>
      <c r="C151">
        <v>1551.3323029434</v>
      </c>
      <c r="D151">
        <v>1561.1366113021</v>
      </c>
      <c r="E151">
        <v>1539.7736859183</v>
      </c>
      <c r="F151">
        <v>1550.1599194152</v>
      </c>
      <c r="G151">
        <v>1559.868392842</v>
      </c>
      <c r="H151">
        <v>1540.0715797894</v>
      </c>
      <c r="I151">
        <v>1549.9896481395</v>
      </c>
      <c r="J151">
        <v>1560.0434157862</v>
      </c>
    </row>
    <row r="152" spans="1:10">
      <c r="A152" t="s">
        <v>576</v>
      </c>
      <c r="B152">
        <v>1541.4398224046</v>
      </c>
      <c r="C152">
        <v>1551.3338704646</v>
      </c>
      <c r="D152">
        <v>1561.1385940952</v>
      </c>
      <c r="E152">
        <v>1539.7736859183</v>
      </c>
      <c r="F152">
        <v>1550.1587460305</v>
      </c>
      <c r="G152">
        <v>1559.8701750379</v>
      </c>
      <c r="H152">
        <v>1540.0694577516</v>
      </c>
      <c r="I152">
        <v>1549.9912110378</v>
      </c>
      <c r="J152">
        <v>1560.0465842031</v>
      </c>
    </row>
    <row r="153" spans="1:10">
      <c r="A153" t="s">
        <v>577</v>
      </c>
      <c r="B153">
        <v>1541.4380820743</v>
      </c>
      <c r="C153">
        <v>1551.3324981657</v>
      </c>
      <c r="D153">
        <v>1561.1372063333</v>
      </c>
      <c r="E153">
        <v>1539.7750359581</v>
      </c>
      <c r="F153">
        <v>1550.1608959632</v>
      </c>
      <c r="G153">
        <v>1559.8685921536</v>
      </c>
      <c r="H153">
        <v>1540.0694577516</v>
      </c>
      <c r="I153">
        <v>1549.9916027182</v>
      </c>
      <c r="J153">
        <v>1560.0444067619</v>
      </c>
    </row>
    <row r="154" spans="1:10">
      <c r="A154" t="s">
        <v>578</v>
      </c>
      <c r="B154">
        <v>1541.4386621839</v>
      </c>
      <c r="C154">
        <v>1551.3323029434</v>
      </c>
      <c r="D154">
        <v>1561.1362139688</v>
      </c>
      <c r="E154">
        <v>1539.7742647759</v>
      </c>
      <c r="F154">
        <v>1550.1587460305</v>
      </c>
      <c r="G154">
        <v>1559.8695809722</v>
      </c>
      <c r="H154">
        <v>1540.0682995929</v>
      </c>
      <c r="I154">
        <v>1549.9886698967</v>
      </c>
      <c r="J154">
        <v>1560.0432183654</v>
      </c>
    </row>
    <row r="155" spans="1:10">
      <c r="A155" t="s">
        <v>579</v>
      </c>
      <c r="B155">
        <v>1541.4380820743</v>
      </c>
      <c r="C155">
        <v>1551.3344580466</v>
      </c>
      <c r="D155">
        <v>1561.1385940952</v>
      </c>
      <c r="E155">
        <v>1539.7744571</v>
      </c>
      <c r="F155">
        <v>1550.1593327226</v>
      </c>
      <c r="G155">
        <v>1559.868392842</v>
      </c>
      <c r="H155">
        <v>1540.0679147979</v>
      </c>
      <c r="I155">
        <v>1549.9902347036</v>
      </c>
      <c r="J155">
        <v>1560.0438125634</v>
      </c>
    </row>
    <row r="156" spans="1:10">
      <c r="A156" t="s">
        <v>580</v>
      </c>
      <c r="B156">
        <v>1541.439242294</v>
      </c>
      <c r="C156">
        <v>1551.333282883</v>
      </c>
      <c r="D156">
        <v>1561.1385940952</v>
      </c>
      <c r="E156">
        <v>1539.7731070612</v>
      </c>
      <c r="F156">
        <v>1550.159722577</v>
      </c>
      <c r="G156">
        <v>1559.8681954655</v>
      </c>
      <c r="H156">
        <v>1540.0681071954</v>
      </c>
      <c r="I156">
        <v>1549.9900379085</v>
      </c>
      <c r="J156">
        <v>1560.0446041829</v>
      </c>
    </row>
    <row r="157" spans="1:10">
      <c r="A157" t="s">
        <v>581</v>
      </c>
      <c r="B157">
        <v>1541.4405952561</v>
      </c>
      <c r="C157">
        <v>1551.333673328</v>
      </c>
      <c r="D157">
        <v>1561.1362139688</v>
      </c>
      <c r="E157">
        <v>1539.7734935944</v>
      </c>
      <c r="F157">
        <v>1550.1599194152</v>
      </c>
      <c r="G157">
        <v>1559.8693835954</v>
      </c>
      <c r="H157">
        <v>1540.0692653537</v>
      </c>
      <c r="I157">
        <v>1549.9896481395</v>
      </c>
      <c r="J157">
        <v>1560.0457925815</v>
      </c>
    </row>
    <row r="158" spans="1:10">
      <c r="A158" t="s">
        <v>582</v>
      </c>
      <c r="B158">
        <v>1541.4376965945</v>
      </c>
      <c r="C158">
        <v>1551.3348484922</v>
      </c>
      <c r="D158">
        <v>1561.1368089997</v>
      </c>
      <c r="E158">
        <v>1539.7738782423</v>
      </c>
      <c r="F158">
        <v>1550.161482657</v>
      </c>
      <c r="G158">
        <v>1559.8693835954</v>
      </c>
      <c r="H158">
        <v>1540.0686862743</v>
      </c>
      <c r="I158">
        <v>1549.9908212683</v>
      </c>
      <c r="J158">
        <v>1560.0446041829</v>
      </c>
    </row>
    <row r="159" spans="1:10">
      <c r="A159" t="s">
        <v>583</v>
      </c>
      <c r="B159">
        <v>1541.440209775</v>
      </c>
      <c r="C159">
        <v>1551.333282883</v>
      </c>
      <c r="D159">
        <v>1561.137801365</v>
      </c>
      <c r="E159">
        <v>1539.7731070612</v>
      </c>
      <c r="F159">
        <v>1550.159722577</v>
      </c>
      <c r="G159">
        <v>1559.8685921536</v>
      </c>
      <c r="H159">
        <v>1540.0679147979</v>
      </c>
      <c r="I159">
        <v>1549.9894513444</v>
      </c>
      <c r="J159">
        <v>1560.0444067619</v>
      </c>
    </row>
    <row r="160" spans="1:10">
      <c r="A160" t="s">
        <v>584</v>
      </c>
      <c r="B160">
        <v>1541.439242294</v>
      </c>
      <c r="C160">
        <v>1551.3324981657</v>
      </c>
      <c r="D160">
        <v>1561.1374040311</v>
      </c>
      <c r="E160">
        <v>1539.7727224137</v>
      </c>
      <c r="F160">
        <v>1550.1593327226</v>
      </c>
      <c r="G160">
        <v>1559.8701750379</v>
      </c>
      <c r="H160">
        <v>1540.0700368315</v>
      </c>
      <c r="I160">
        <v>1549.9917976032</v>
      </c>
      <c r="J160">
        <v>1560.0442074053</v>
      </c>
    </row>
    <row r="161" spans="1:10">
      <c r="A161" t="s">
        <v>585</v>
      </c>
      <c r="B161">
        <v>1541.4394369239</v>
      </c>
      <c r="C161">
        <v>1551.333673328</v>
      </c>
      <c r="D161">
        <v>1561.1387917933</v>
      </c>
      <c r="E161">
        <v>1539.7754224923</v>
      </c>
      <c r="F161">
        <v>1550.1593327226</v>
      </c>
      <c r="G161">
        <v>1559.8681954655</v>
      </c>
      <c r="H161">
        <v>1540.0704216276</v>
      </c>
      <c r="I161">
        <v>1549.9902347036</v>
      </c>
      <c r="J161">
        <v>1560.0444067619</v>
      </c>
    </row>
    <row r="162" spans="1:10">
      <c r="A162" t="s">
        <v>586</v>
      </c>
      <c r="B162">
        <v>1541.440209775</v>
      </c>
      <c r="C162">
        <v>1551.333673328</v>
      </c>
      <c r="D162">
        <v>1561.1362139688</v>
      </c>
      <c r="E162">
        <v>1539.7729147374</v>
      </c>
      <c r="F162">
        <v>1550.1605041972</v>
      </c>
      <c r="G162">
        <v>1559.8668099614</v>
      </c>
      <c r="H162">
        <v>1540.0692653537</v>
      </c>
      <c r="I162">
        <v>1549.9914059227</v>
      </c>
      <c r="J162">
        <v>1560.0420299707</v>
      </c>
    </row>
    <row r="163" spans="1:10">
      <c r="A163" t="s">
        <v>587</v>
      </c>
      <c r="B163">
        <v>1541.4394369239</v>
      </c>
      <c r="C163">
        <v>1551.3326953019</v>
      </c>
      <c r="D163">
        <v>1561.1366113021</v>
      </c>
      <c r="E163">
        <v>1539.7734935944</v>
      </c>
      <c r="F163">
        <v>1550.1610908907</v>
      </c>
      <c r="G163">
        <v>1559.8689869069</v>
      </c>
      <c r="H163">
        <v>1540.0694577516</v>
      </c>
      <c r="I163">
        <v>1549.9890615758</v>
      </c>
      <c r="J163">
        <v>1560.0444067619</v>
      </c>
    </row>
    <row r="164" spans="1:10">
      <c r="A164" t="s">
        <v>588</v>
      </c>
      <c r="B164">
        <v>1541.4369237459</v>
      </c>
      <c r="C164">
        <v>1551.3317153631</v>
      </c>
      <c r="D164">
        <v>1561.1368089997</v>
      </c>
      <c r="E164">
        <v>1539.7746513097</v>
      </c>
      <c r="F164">
        <v>1550.1601143425</v>
      </c>
      <c r="G164">
        <v>1559.8681954655</v>
      </c>
      <c r="H164">
        <v>1540.0692653537</v>
      </c>
      <c r="I164">
        <v>1549.991016153</v>
      </c>
      <c r="J164">
        <v>1560.0420299707</v>
      </c>
    </row>
    <row r="165" spans="1:10">
      <c r="A165" t="s">
        <v>589</v>
      </c>
      <c r="B165">
        <v>1541.4375038547</v>
      </c>
      <c r="C165">
        <v>1551.3330857466</v>
      </c>
      <c r="D165">
        <v>1561.1385940952</v>
      </c>
      <c r="E165">
        <v>1539.7748436339</v>
      </c>
      <c r="F165">
        <v>1550.1601143425</v>
      </c>
      <c r="G165">
        <v>1559.8687895302</v>
      </c>
      <c r="H165">
        <v>1540.0690710697</v>
      </c>
      <c r="I165">
        <v>1549.9890615758</v>
      </c>
      <c r="J165">
        <v>1560.043613207</v>
      </c>
    </row>
    <row r="166" spans="1:10">
      <c r="A166" t="s">
        <v>590</v>
      </c>
      <c r="B166">
        <v>1541.439242294</v>
      </c>
      <c r="C166">
        <v>1551.3330857466</v>
      </c>
      <c r="D166">
        <v>1561.1372063333</v>
      </c>
      <c r="E166">
        <v>1539.775230168</v>
      </c>
      <c r="F166">
        <v>1550.1579625009</v>
      </c>
      <c r="G166">
        <v>1559.8687895302</v>
      </c>
      <c r="H166">
        <v>1540.068878672</v>
      </c>
      <c r="I166">
        <v>1549.9892564601</v>
      </c>
      <c r="J166">
        <v>1560.0457925815</v>
      </c>
    </row>
    <row r="167" spans="1:10">
      <c r="A167" t="s">
        <v>591</v>
      </c>
      <c r="B167">
        <v>1541.4404025156</v>
      </c>
      <c r="C167">
        <v>1551.3328905242</v>
      </c>
      <c r="D167">
        <v>1561.1376017289</v>
      </c>
      <c r="E167">
        <v>1539.7736859183</v>
      </c>
      <c r="F167">
        <v>1550.159722577</v>
      </c>
      <c r="G167">
        <v>1559.8695809722</v>
      </c>
      <c r="H167">
        <v>1540.0702292295</v>
      </c>
      <c r="I167">
        <v>1549.9916027182</v>
      </c>
      <c r="J167">
        <v>1560.0428215885</v>
      </c>
    </row>
    <row r="168" spans="1:10">
      <c r="A168" t="s">
        <v>592</v>
      </c>
      <c r="B168">
        <v>1541.4388568137</v>
      </c>
      <c r="C168">
        <v>1551.333282883</v>
      </c>
      <c r="D168">
        <v>1561.1381967609</v>
      </c>
      <c r="E168">
        <v>1539.7727224137</v>
      </c>
      <c r="F168">
        <v>1550.1591358845</v>
      </c>
      <c r="G168">
        <v>1559.8689869069</v>
      </c>
      <c r="H168">
        <v>1540.0694577516</v>
      </c>
      <c r="I168">
        <v>1549.9906244729</v>
      </c>
      <c r="J168">
        <v>1560.0446041829</v>
      </c>
    </row>
    <row r="169" spans="1:10">
      <c r="A169" t="s">
        <v>593</v>
      </c>
      <c r="B169">
        <v>1541.440015145</v>
      </c>
      <c r="C169">
        <v>1551.3328905242</v>
      </c>
      <c r="D169">
        <v>1561.1376017289</v>
      </c>
      <c r="E169">
        <v>1539.7740724518</v>
      </c>
      <c r="F169">
        <v>1550.1603092699</v>
      </c>
      <c r="G169">
        <v>1559.8677987776</v>
      </c>
      <c r="H169">
        <v>1540.0700368315</v>
      </c>
      <c r="I169">
        <v>1549.991016153</v>
      </c>
      <c r="J169">
        <v>1560.0450009608</v>
      </c>
    </row>
    <row r="170" spans="1:10">
      <c r="A170" t="s">
        <v>594</v>
      </c>
      <c r="B170">
        <v>1541.4411753677</v>
      </c>
      <c r="C170">
        <v>1551.333282883</v>
      </c>
      <c r="D170">
        <v>1561.1368089997</v>
      </c>
      <c r="E170">
        <v>1539.7734935944</v>
      </c>
      <c r="F170">
        <v>1550.159722577</v>
      </c>
      <c r="G170">
        <v>1559.8676014013</v>
      </c>
      <c r="H170">
        <v>1540.0700368315</v>
      </c>
      <c r="I170">
        <v>1549.9906244729</v>
      </c>
      <c r="J170">
        <v>1560.0430209446</v>
      </c>
    </row>
    <row r="171" spans="1:10">
      <c r="A171" t="s">
        <v>595</v>
      </c>
      <c r="B171">
        <v>1541.4388568137</v>
      </c>
      <c r="C171">
        <v>1551.3330857466</v>
      </c>
      <c r="D171">
        <v>1561.1372063333</v>
      </c>
      <c r="E171">
        <v>1539.7736859183</v>
      </c>
      <c r="F171">
        <v>1550.1585491925</v>
      </c>
      <c r="G171">
        <v>1559.8687895302</v>
      </c>
      <c r="H171">
        <v>1540.0682995929</v>
      </c>
      <c r="I171">
        <v>1549.9890615758</v>
      </c>
      <c r="J171">
        <v>1560.0448016041</v>
      </c>
    </row>
    <row r="172" spans="1:10">
      <c r="A172" t="s">
        <v>596</v>
      </c>
      <c r="B172">
        <v>1541.4394369239</v>
      </c>
      <c r="C172">
        <v>1551.333282883</v>
      </c>
      <c r="D172">
        <v>1561.1372063333</v>
      </c>
      <c r="E172">
        <v>1539.7736859183</v>
      </c>
      <c r="F172">
        <v>1550.1599194152</v>
      </c>
      <c r="G172">
        <v>1559.8670073375</v>
      </c>
      <c r="H172">
        <v>1540.0692653537</v>
      </c>
      <c r="I172">
        <v>1549.9896481395</v>
      </c>
      <c r="J172">
        <v>1560.0426241678</v>
      </c>
    </row>
    <row r="173" spans="1:10">
      <c r="A173" t="s">
        <v>597</v>
      </c>
      <c r="B173">
        <v>1541.4411753677</v>
      </c>
      <c r="C173">
        <v>1551.3326953019</v>
      </c>
      <c r="D173">
        <v>1561.1381967609</v>
      </c>
      <c r="E173">
        <v>1539.7750359581</v>
      </c>
      <c r="F173">
        <v>1550.1610908907</v>
      </c>
      <c r="G173">
        <v>1559.8670073375</v>
      </c>
      <c r="H173">
        <v>1540.0694577516</v>
      </c>
      <c r="I173">
        <v>1549.9898430239</v>
      </c>
      <c r="J173">
        <v>1560.0440099843</v>
      </c>
    </row>
    <row r="174" spans="1:10">
      <c r="A174" t="s">
        <v>598</v>
      </c>
      <c r="B174">
        <v>1541.4398224046</v>
      </c>
      <c r="C174">
        <v>1551.3328905242</v>
      </c>
      <c r="D174">
        <v>1561.1372063333</v>
      </c>
      <c r="E174">
        <v>1539.7744571</v>
      </c>
      <c r="F174">
        <v>1550.1591358845</v>
      </c>
      <c r="G174">
        <v>1559.8695809722</v>
      </c>
      <c r="H174">
        <v>1540.0686862743</v>
      </c>
      <c r="I174">
        <v>1549.991016153</v>
      </c>
      <c r="J174">
        <v>1560.045198382</v>
      </c>
    </row>
    <row r="175" spans="1:10">
      <c r="A175" t="s">
        <v>599</v>
      </c>
      <c r="B175">
        <v>1541.440015145</v>
      </c>
      <c r="C175">
        <v>1551.333282883</v>
      </c>
      <c r="D175">
        <v>1561.1391891279</v>
      </c>
      <c r="E175">
        <v>1539.7736859183</v>
      </c>
      <c r="F175">
        <v>1550.1595276498</v>
      </c>
      <c r="G175">
        <v>1559.8670073375</v>
      </c>
      <c r="H175">
        <v>1540.0686862743</v>
      </c>
      <c r="I175">
        <v>1549.9908212683</v>
      </c>
      <c r="J175">
        <v>1560.0440099843</v>
      </c>
    </row>
    <row r="176" spans="1:10">
      <c r="A176" t="s">
        <v>600</v>
      </c>
      <c r="B176">
        <v>1541.4380820743</v>
      </c>
      <c r="C176">
        <v>1551.3324981657</v>
      </c>
      <c r="D176">
        <v>1561.1368089997</v>
      </c>
      <c r="E176">
        <v>1539.7750359581</v>
      </c>
      <c r="F176">
        <v>1550.1612877294</v>
      </c>
      <c r="G176">
        <v>1559.8687895302</v>
      </c>
      <c r="H176">
        <v>1540.0682995929</v>
      </c>
      <c r="I176">
        <v>1549.9894513444</v>
      </c>
      <c r="J176">
        <v>1560.0446041829</v>
      </c>
    </row>
    <row r="177" spans="1:10">
      <c r="A177" t="s">
        <v>601</v>
      </c>
      <c r="B177">
        <v>1541.4398224046</v>
      </c>
      <c r="C177">
        <v>1551.3317153631</v>
      </c>
      <c r="D177">
        <v>1561.1376017289</v>
      </c>
      <c r="E177">
        <v>1539.7754224923</v>
      </c>
      <c r="F177">
        <v>1550.1589409575</v>
      </c>
      <c r="G177">
        <v>1559.8687895302</v>
      </c>
      <c r="H177">
        <v>1540.0692653537</v>
      </c>
      <c r="I177">
        <v>1549.991016153</v>
      </c>
      <c r="J177">
        <v>1560.045198382</v>
      </c>
    </row>
    <row r="178" spans="1:10">
      <c r="A178" t="s">
        <v>602</v>
      </c>
      <c r="B178">
        <v>1541.4384694439</v>
      </c>
      <c r="C178">
        <v>1551.3309325613</v>
      </c>
      <c r="D178">
        <v>1561.1407745919</v>
      </c>
      <c r="E178">
        <v>1539.7731070612</v>
      </c>
      <c r="F178">
        <v>1550.1603092699</v>
      </c>
      <c r="G178">
        <v>1559.8677987776</v>
      </c>
      <c r="H178">
        <v>1540.0690710697</v>
      </c>
      <c r="I178">
        <v>1549.9890615758</v>
      </c>
      <c r="J178">
        <v>1560.0434157862</v>
      </c>
    </row>
    <row r="179" spans="1:10">
      <c r="A179" t="s">
        <v>603</v>
      </c>
      <c r="B179">
        <v>1541.440015145</v>
      </c>
      <c r="C179">
        <v>1551.3328905242</v>
      </c>
      <c r="D179">
        <v>1561.1376017289</v>
      </c>
      <c r="E179">
        <v>1539.7733012705</v>
      </c>
      <c r="F179">
        <v>1550.1607010357</v>
      </c>
      <c r="G179">
        <v>1559.8703724149</v>
      </c>
      <c r="H179">
        <v>1540.0704216276</v>
      </c>
      <c r="I179">
        <v>1549.9925790541</v>
      </c>
      <c r="J179">
        <v>1560.0444067619</v>
      </c>
    </row>
    <row r="180" spans="1:10">
      <c r="A180" t="s">
        <v>604</v>
      </c>
      <c r="B180">
        <v>1541.439242294</v>
      </c>
      <c r="C180">
        <v>1551.3323029434</v>
      </c>
      <c r="D180">
        <v>1561.1366113021</v>
      </c>
      <c r="E180">
        <v>1539.7742647759</v>
      </c>
      <c r="F180">
        <v>1550.1603092699</v>
      </c>
      <c r="G180">
        <v>1559.8681954655</v>
      </c>
      <c r="H180">
        <v>1540.0690710697</v>
      </c>
      <c r="I180">
        <v>1549.991016153</v>
      </c>
      <c r="J180">
        <v>1560.0455932246</v>
      </c>
    </row>
    <row r="181" spans="1:10">
      <c r="A181" t="s">
        <v>605</v>
      </c>
      <c r="B181">
        <v>1541.4380820743</v>
      </c>
      <c r="C181">
        <v>1551.3326953019</v>
      </c>
      <c r="D181">
        <v>1561.1387917933</v>
      </c>
      <c r="E181">
        <v>1539.7734935944</v>
      </c>
      <c r="F181">
        <v>1550.1599194152</v>
      </c>
      <c r="G181">
        <v>1559.8695809722</v>
      </c>
      <c r="H181">
        <v>1540.0702292295</v>
      </c>
      <c r="I181">
        <v>1549.9912110378</v>
      </c>
      <c r="J181">
        <v>1560.043613207</v>
      </c>
    </row>
    <row r="182" spans="1:10">
      <c r="A182" t="s">
        <v>606</v>
      </c>
      <c r="B182">
        <v>1541.4405952561</v>
      </c>
      <c r="C182">
        <v>1551.331324919</v>
      </c>
      <c r="D182">
        <v>1561.1366113021</v>
      </c>
      <c r="E182">
        <v>1539.7740724518</v>
      </c>
      <c r="F182">
        <v>1550.1603092699</v>
      </c>
      <c r="G182">
        <v>1559.8668099614</v>
      </c>
      <c r="H182">
        <v>1540.0682995929</v>
      </c>
      <c r="I182">
        <v>1549.9890615758</v>
      </c>
      <c r="J182">
        <v>1560.0432183654</v>
      </c>
    </row>
    <row r="183" spans="1:10">
      <c r="A183" t="s">
        <v>607</v>
      </c>
      <c r="B183">
        <v>1541.4394369239</v>
      </c>
      <c r="C183">
        <v>1551.3330857466</v>
      </c>
      <c r="D183">
        <v>1561.1372063333</v>
      </c>
      <c r="E183">
        <v>1539.7725282045</v>
      </c>
      <c r="F183">
        <v>1550.1599194152</v>
      </c>
      <c r="G183">
        <v>1559.8689869069</v>
      </c>
      <c r="H183">
        <v>1540.0700368315</v>
      </c>
      <c r="I183">
        <v>1549.9896481395</v>
      </c>
      <c r="J183">
        <v>1560.0444067619</v>
      </c>
    </row>
    <row r="184" spans="1:10">
      <c r="A184" t="s">
        <v>608</v>
      </c>
      <c r="B184">
        <v>1541.4398224046</v>
      </c>
      <c r="C184">
        <v>1551.3328905242</v>
      </c>
      <c r="D184">
        <v>1561.137801365</v>
      </c>
      <c r="E184">
        <v>1539.7742647759</v>
      </c>
      <c r="F184">
        <v>1550.1591358845</v>
      </c>
      <c r="G184">
        <v>1559.869778349</v>
      </c>
      <c r="H184">
        <v>1540.0713873911</v>
      </c>
      <c r="I184">
        <v>1549.9886698967</v>
      </c>
      <c r="J184">
        <v>1560.0450009608</v>
      </c>
    </row>
    <row r="185" spans="1:10">
      <c r="A185" t="s">
        <v>609</v>
      </c>
      <c r="B185">
        <v>1541.4369237459</v>
      </c>
      <c r="C185">
        <v>1551.331324919</v>
      </c>
      <c r="D185">
        <v>1561.140179558</v>
      </c>
      <c r="E185">
        <v>1539.7758071412</v>
      </c>
      <c r="F185">
        <v>1550.1601143425</v>
      </c>
      <c r="G185">
        <v>1559.8681954655</v>
      </c>
      <c r="H185">
        <v>1540.0710007083</v>
      </c>
      <c r="I185">
        <v>1549.9902347036</v>
      </c>
      <c r="J185">
        <v>1560.0448016041</v>
      </c>
    </row>
    <row r="186" spans="1:10">
      <c r="A186" t="s">
        <v>610</v>
      </c>
      <c r="B186">
        <v>1541.4394369239</v>
      </c>
      <c r="C186">
        <v>1551.3344580466</v>
      </c>
      <c r="D186">
        <v>1561.1383963971</v>
      </c>
      <c r="E186">
        <v>1539.7723358808</v>
      </c>
      <c r="F186">
        <v>1550.1595276498</v>
      </c>
      <c r="G186">
        <v>1559.8677987776</v>
      </c>
      <c r="H186">
        <v>1540.0692653537</v>
      </c>
      <c r="I186">
        <v>1549.9900379085</v>
      </c>
      <c r="J186">
        <v>1560.0432183654</v>
      </c>
    </row>
    <row r="187" spans="1:10">
      <c r="A187" t="s">
        <v>611</v>
      </c>
      <c r="B187">
        <v>1541.439242294</v>
      </c>
      <c r="C187">
        <v>1551.3309325613</v>
      </c>
      <c r="D187">
        <v>1561.1381967609</v>
      </c>
      <c r="E187">
        <v>1539.7715647013</v>
      </c>
      <c r="F187">
        <v>1550.1607010357</v>
      </c>
      <c r="G187">
        <v>1559.8695809722</v>
      </c>
      <c r="H187">
        <v>1540.068878672</v>
      </c>
      <c r="I187">
        <v>1549.9931656205</v>
      </c>
      <c r="J187">
        <v>1560.0440099843</v>
      </c>
    </row>
    <row r="188" spans="1:10">
      <c r="A188" t="s">
        <v>612</v>
      </c>
      <c r="B188">
        <v>1541.4386621839</v>
      </c>
      <c r="C188">
        <v>1551.331520141</v>
      </c>
      <c r="D188">
        <v>1561.1376017289</v>
      </c>
      <c r="E188">
        <v>1539.7744571</v>
      </c>
      <c r="F188">
        <v>1550.1595276498</v>
      </c>
      <c r="G188">
        <v>1559.869977661</v>
      </c>
      <c r="H188">
        <v>1540.0698444336</v>
      </c>
      <c r="I188">
        <v>1549.9900379085</v>
      </c>
      <c r="J188">
        <v>1560.0444067619</v>
      </c>
    </row>
    <row r="189" spans="1:10">
      <c r="A189" t="s">
        <v>613</v>
      </c>
      <c r="B189">
        <v>1541.4375038547</v>
      </c>
      <c r="C189">
        <v>1551.3319124991</v>
      </c>
      <c r="D189">
        <v>1561.1391891279</v>
      </c>
      <c r="E189">
        <v>1539.7744571</v>
      </c>
      <c r="F189">
        <v>1550.1608959632</v>
      </c>
      <c r="G189">
        <v>1559.8687895302</v>
      </c>
      <c r="H189">
        <v>1540.0692653537</v>
      </c>
      <c r="I189">
        <v>1549.9900379085</v>
      </c>
      <c r="J189">
        <v>1560.0457925815</v>
      </c>
    </row>
    <row r="190" spans="1:10">
      <c r="A190" t="s">
        <v>614</v>
      </c>
      <c r="B190">
        <v>1541.4382767039</v>
      </c>
      <c r="C190">
        <v>1551.3326953019</v>
      </c>
      <c r="D190">
        <v>1561.1397841611</v>
      </c>
      <c r="E190">
        <v>1539.7736859183</v>
      </c>
      <c r="F190">
        <v>1550.1616775847</v>
      </c>
      <c r="G190">
        <v>1559.8664132742</v>
      </c>
      <c r="H190">
        <v>1540.0711949928</v>
      </c>
      <c r="I190">
        <v>1549.9925790541</v>
      </c>
      <c r="J190">
        <v>1560.0444067619</v>
      </c>
    </row>
    <row r="191" spans="1:10">
      <c r="A191" t="s">
        <v>615</v>
      </c>
      <c r="B191">
        <v>1541.440015145</v>
      </c>
      <c r="C191">
        <v>1551.3362188813</v>
      </c>
      <c r="D191">
        <v>1561.1387917933</v>
      </c>
      <c r="E191">
        <v>1539.7734935944</v>
      </c>
      <c r="F191">
        <v>1550.1605041972</v>
      </c>
      <c r="G191">
        <v>1559.8701750379</v>
      </c>
      <c r="H191">
        <v>1540.0684919905</v>
      </c>
      <c r="I191">
        <v>1549.9894513444</v>
      </c>
      <c r="J191">
        <v>1560.045990003</v>
      </c>
    </row>
    <row r="192" spans="1:10">
      <c r="A192" t="s">
        <v>616</v>
      </c>
      <c r="B192">
        <v>1541.4373092253</v>
      </c>
      <c r="C192">
        <v>1551.331520141</v>
      </c>
      <c r="D192">
        <v>1561.1391891279</v>
      </c>
      <c r="E192">
        <v>1539.7733012705</v>
      </c>
      <c r="F192">
        <v>1550.1599194152</v>
      </c>
      <c r="G192">
        <v>1559.8687895302</v>
      </c>
      <c r="H192">
        <v>1540.0696501494</v>
      </c>
      <c r="I192">
        <v>1549.991016153</v>
      </c>
      <c r="J192">
        <v>1560.0426241678</v>
      </c>
    </row>
    <row r="193" spans="1:10">
      <c r="A193" t="s">
        <v>617</v>
      </c>
      <c r="B193">
        <v>1541.439242294</v>
      </c>
      <c r="C193">
        <v>1551.3317153631</v>
      </c>
      <c r="D193">
        <v>1561.137801365</v>
      </c>
      <c r="E193">
        <v>1539.7742647759</v>
      </c>
      <c r="F193">
        <v>1550.1608959632</v>
      </c>
      <c r="G193">
        <v>1559.8662158982</v>
      </c>
      <c r="H193">
        <v>1540.0708083101</v>
      </c>
      <c r="I193">
        <v>1549.9908212683</v>
      </c>
      <c r="J193">
        <v>1560.0440099843</v>
      </c>
    </row>
    <row r="194" spans="1:10">
      <c r="A194" t="s">
        <v>618</v>
      </c>
      <c r="B194">
        <v>1541.4398224046</v>
      </c>
      <c r="C194">
        <v>1551.3338704646</v>
      </c>
      <c r="D194">
        <v>1561.1385940952</v>
      </c>
      <c r="E194">
        <v>1539.7736859183</v>
      </c>
      <c r="F194">
        <v>1550.1591358845</v>
      </c>
      <c r="G194">
        <v>1559.8681954655</v>
      </c>
      <c r="H194">
        <v>1540.0679147979</v>
      </c>
      <c r="I194">
        <v>1549.9896481395</v>
      </c>
      <c r="J194">
        <v>1560.045198382</v>
      </c>
    </row>
    <row r="195" spans="1:10">
      <c r="A195" t="s">
        <v>619</v>
      </c>
      <c r="B195">
        <v>1541.4390495538</v>
      </c>
      <c r="C195">
        <v>1551.3305402037</v>
      </c>
      <c r="D195">
        <v>1561.1358185739</v>
      </c>
      <c r="E195">
        <v>1539.7736859183</v>
      </c>
      <c r="F195">
        <v>1550.159722577</v>
      </c>
      <c r="G195">
        <v>1559.8676014013</v>
      </c>
      <c r="H195">
        <v>1540.0708083101</v>
      </c>
      <c r="I195">
        <v>1549.9906244729</v>
      </c>
      <c r="J195">
        <v>1560.0444067619</v>
      </c>
    </row>
    <row r="196" spans="1:10">
      <c r="A196" t="s">
        <v>620</v>
      </c>
      <c r="B196">
        <v>1541.4398224046</v>
      </c>
      <c r="C196">
        <v>1551.3344580466</v>
      </c>
      <c r="D196">
        <v>1561.1403791947</v>
      </c>
      <c r="E196">
        <v>1539.7740724518</v>
      </c>
      <c r="F196">
        <v>1550.1591358845</v>
      </c>
      <c r="G196">
        <v>1559.8681954655</v>
      </c>
      <c r="H196">
        <v>1540.0706159119</v>
      </c>
      <c r="I196">
        <v>1549.9906244729</v>
      </c>
      <c r="J196">
        <v>1560.0467816247</v>
      </c>
    </row>
    <row r="197" spans="1:10">
      <c r="A197" t="s">
        <v>621</v>
      </c>
      <c r="B197">
        <v>1541.4405952561</v>
      </c>
      <c r="C197">
        <v>1551.3317153631</v>
      </c>
      <c r="D197">
        <v>1561.1393868262</v>
      </c>
      <c r="E197">
        <v>1539.7750359581</v>
      </c>
      <c r="F197">
        <v>1550.1591358845</v>
      </c>
      <c r="G197">
        <v>1559.8676014013</v>
      </c>
      <c r="H197">
        <v>1540.0692653537</v>
      </c>
      <c r="I197">
        <v>1549.9916027182</v>
      </c>
      <c r="J197">
        <v>1560.0430209446</v>
      </c>
    </row>
    <row r="198" spans="1:10">
      <c r="A198" t="s">
        <v>622</v>
      </c>
      <c r="B198">
        <v>1541.4380820743</v>
      </c>
      <c r="C198">
        <v>1551.331520141</v>
      </c>
      <c r="D198">
        <v>1561.1358185739</v>
      </c>
      <c r="E198">
        <v>1539.7740724518</v>
      </c>
      <c r="F198">
        <v>1550.1593327226</v>
      </c>
      <c r="G198">
        <v>1559.8672066488</v>
      </c>
      <c r="H198">
        <v>1540.0686862743</v>
      </c>
      <c r="I198">
        <v>1549.9914059227</v>
      </c>
      <c r="J198">
        <v>1560.0457925815</v>
      </c>
    </row>
    <row r="199" spans="1:10">
      <c r="A199" t="s">
        <v>623</v>
      </c>
      <c r="B199">
        <v>1541.4398224046</v>
      </c>
      <c r="C199">
        <v>1551.3323029434</v>
      </c>
      <c r="D199">
        <v>1561.1395845245</v>
      </c>
      <c r="E199">
        <v>1539.7748436339</v>
      </c>
      <c r="F199">
        <v>1550.1601143425</v>
      </c>
      <c r="G199">
        <v>1559.8670073375</v>
      </c>
      <c r="H199">
        <v>1540.0694577516</v>
      </c>
      <c r="I199">
        <v>1549.9908212683</v>
      </c>
      <c r="J199">
        <v>1560.0416331944</v>
      </c>
    </row>
    <row r="200" spans="1:10">
      <c r="A200" t="s">
        <v>624</v>
      </c>
      <c r="B200">
        <v>1541.4376965945</v>
      </c>
      <c r="C200">
        <v>1551.3338704646</v>
      </c>
      <c r="D200">
        <v>1561.1368089997</v>
      </c>
      <c r="E200">
        <v>1539.7725282045</v>
      </c>
      <c r="F200">
        <v>1550.1587460305</v>
      </c>
      <c r="G200">
        <v>1559.8681954655</v>
      </c>
      <c r="H200">
        <v>1540.0686862743</v>
      </c>
      <c r="I200">
        <v>1549.9925790541</v>
      </c>
      <c r="J200">
        <v>1560.0444067619</v>
      </c>
    </row>
    <row r="201" spans="1:10">
      <c r="A201" t="s">
        <v>625</v>
      </c>
      <c r="B201">
        <v>1541.4375038547</v>
      </c>
      <c r="C201">
        <v>1551.3326953019</v>
      </c>
      <c r="D201">
        <v>1561.1368089997</v>
      </c>
      <c r="E201">
        <v>1539.7731070612</v>
      </c>
      <c r="F201">
        <v>1550.1610908907</v>
      </c>
      <c r="G201">
        <v>1559.8670073375</v>
      </c>
      <c r="H201">
        <v>1540.0684919905</v>
      </c>
      <c r="I201">
        <v>1549.9904295883</v>
      </c>
      <c r="J201">
        <v>1560.0440099843</v>
      </c>
    </row>
    <row r="202" spans="1:10">
      <c r="A202" t="s">
        <v>626</v>
      </c>
      <c r="B202">
        <v>1541.4382767039</v>
      </c>
      <c r="C202">
        <v>1551.333282883</v>
      </c>
      <c r="D202">
        <v>1561.140179558</v>
      </c>
      <c r="E202">
        <v>1539.7738782423</v>
      </c>
      <c r="F202">
        <v>1550.1599194152</v>
      </c>
      <c r="G202">
        <v>1559.8676014013</v>
      </c>
      <c r="H202">
        <v>1540.0686862743</v>
      </c>
      <c r="I202">
        <v>1549.9892564601</v>
      </c>
      <c r="J202">
        <v>1560.0432183654</v>
      </c>
    </row>
    <row r="203" spans="1:10">
      <c r="A203" t="s">
        <v>627</v>
      </c>
      <c r="B203">
        <v>1541.440015145</v>
      </c>
      <c r="C203">
        <v>1551.333282883</v>
      </c>
      <c r="D203">
        <v>1561.137801365</v>
      </c>
      <c r="E203">
        <v>1539.7725282045</v>
      </c>
      <c r="F203">
        <v>1550.161482657</v>
      </c>
      <c r="G203">
        <v>1559.8676014013</v>
      </c>
      <c r="H203">
        <v>1540.0696501494</v>
      </c>
      <c r="I203">
        <v>1549.9917976032</v>
      </c>
      <c r="J203">
        <v>1560.0444067619</v>
      </c>
    </row>
    <row r="204" spans="1:10">
      <c r="A204" t="s">
        <v>628</v>
      </c>
      <c r="B204">
        <v>1541.4394369239</v>
      </c>
      <c r="C204">
        <v>1551.3338704646</v>
      </c>
      <c r="D204">
        <v>1561.1376017289</v>
      </c>
      <c r="E204">
        <v>1539.7734935944</v>
      </c>
      <c r="F204">
        <v>1550.1595276498</v>
      </c>
      <c r="G204">
        <v>1559.8695809722</v>
      </c>
      <c r="H204">
        <v>1540.068878672</v>
      </c>
      <c r="I204">
        <v>1549.9914059227</v>
      </c>
      <c r="J204">
        <v>1560.0438125634</v>
      </c>
    </row>
    <row r="205" spans="1:10">
      <c r="A205" t="s">
        <v>629</v>
      </c>
      <c r="B205">
        <v>1541.4375038547</v>
      </c>
      <c r="C205">
        <v>1551.333282883</v>
      </c>
      <c r="D205">
        <v>1561.1368089997</v>
      </c>
      <c r="E205">
        <v>1539.7734935944</v>
      </c>
      <c r="F205">
        <v>1550.1618744234</v>
      </c>
      <c r="G205">
        <v>1559.8681954655</v>
      </c>
      <c r="H205">
        <v>1540.0690710697</v>
      </c>
      <c r="I205">
        <v>1549.9900379085</v>
      </c>
      <c r="J205">
        <v>1560.0444067619</v>
      </c>
    </row>
    <row r="206" spans="1:10">
      <c r="A206" t="s">
        <v>630</v>
      </c>
      <c r="B206">
        <v>1541.4386621839</v>
      </c>
      <c r="C206">
        <v>1551.3324981657</v>
      </c>
      <c r="D206">
        <v>1561.1391891279</v>
      </c>
      <c r="E206">
        <v>1539.7734935944</v>
      </c>
      <c r="F206">
        <v>1550.1591358845</v>
      </c>
      <c r="G206">
        <v>1559.8695809722</v>
      </c>
      <c r="H206">
        <v>1540.0681071954</v>
      </c>
      <c r="I206">
        <v>1549.991016153</v>
      </c>
      <c r="J206">
        <v>1560.0440099843</v>
      </c>
    </row>
    <row r="207" spans="1:10">
      <c r="A207" t="s">
        <v>631</v>
      </c>
      <c r="B207">
        <v>1541.4388568137</v>
      </c>
      <c r="C207">
        <v>1551.333673328</v>
      </c>
      <c r="D207">
        <v>1561.1387917933</v>
      </c>
      <c r="E207">
        <v>1539.775230168</v>
      </c>
      <c r="F207">
        <v>1550.1603092699</v>
      </c>
      <c r="G207">
        <v>1559.8689869069</v>
      </c>
      <c r="H207">
        <v>1540.0698444336</v>
      </c>
      <c r="I207">
        <v>1549.9890615758</v>
      </c>
      <c r="J207">
        <v>1560.0440099843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1541.4458181654</v>
      </c>
      <c r="C2">
        <v>1551.3358303489</v>
      </c>
      <c r="D2">
        <v>1561.1469245947</v>
      </c>
      <c r="E2">
        <v>1539.7698300215</v>
      </c>
      <c r="F2">
        <v>1550.1573796319</v>
      </c>
      <c r="G2">
        <v>1559.863841585</v>
      </c>
      <c r="H2">
        <v>1540.0727398393</v>
      </c>
      <c r="I2">
        <v>1549.9906263836</v>
      </c>
      <c r="J2">
        <v>1560.0414377096</v>
      </c>
    </row>
    <row r="3" spans="1:10">
      <c r="A3" t="s">
        <v>633</v>
      </c>
      <c r="B3">
        <v>1541.4440778216</v>
      </c>
      <c r="C3">
        <v>1551.3354379889</v>
      </c>
      <c r="D3">
        <v>1561.1467249562</v>
      </c>
      <c r="E3">
        <v>1539.7680934601</v>
      </c>
      <c r="F3">
        <v>1550.1585511035</v>
      </c>
      <c r="G3">
        <v>1559.8630501489</v>
      </c>
      <c r="H3">
        <v>1540.0700387178</v>
      </c>
      <c r="I3">
        <v>1549.9896500501</v>
      </c>
      <c r="J3">
        <v>1560.0420319062</v>
      </c>
    </row>
    <row r="4" spans="1:10">
      <c r="A4" t="s">
        <v>634</v>
      </c>
      <c r="B4">
        <v>1541.4433049666</v>
      </c>
      <c r="C4">
        <v>1551.3356332119</v>
      </c>
      <c r="D4">
        <v>1561.1467249562</v>
      </c>
      <c r="E4">
        <v>1539.7700223445</v>
      </c>
      <c r="F4">
        <v>1550.1585511035</v>
      </c>
      <c r="G4">
        <v>1559.8650297082</v>
      </c>
      <c r="H4">
        <v>1540.0704235138</v>
      </c>
      <c r="I4">
        <v>1549.9890634864</v>
      </c>
      <c r="J4">
        <v>1560.042823524</v>
      </c>
    </row>
    <row r="5" spans="1:10">
      <c r="A5" t="s">
        <v>635</v>
      </c>
      <c r="B5">
        <v>1541.4438850802</v>
      </c>
      <c r="C5">
        <v>1551.3346551833</v>
      </c>
      <c r="D5">
        <v>1561.1457345179</v>
      </c>
      <c r="E5">
        <v>1539.7696376985</v>
      </c>
      <c r="F5">
        <v>1550.1577694852</v>
      </c>
      <c r="G5">
        <v>1559.8632475241</v>
      </c>
      <c r="H5">
        <v>1540.0708101963</v>
      </c>
      <c r="I5">
        <v>1549.9888686021</v>
      </c>
      <c r="J5">
        <v>1560.0434177217</v>
      </c>
    </row>
    <row r="6" spans="1:10">
      <c r="A6" t="s">
        <v>636</v>
      </c>
      <c r="B6">
        <v>1541.4438850802</v>
      </c>
      <c r="C6">
        <v>1551.3348504061</v>
      </c>
      <c r="D6">
        <v>1561.1461299178</v>
      </c>
      <c r="E6">
        <v>1539.7700223445</v>
      </c>
      <c r="F6">
        <v>1550.1583561767</v>
      </c>
      <c r="G6">
        <v>1559.8650297082</v>
      </c>
      <c r="H6">
        <v>1540.0715816757</v>
      </c>
      <c r="I6">
        <v>1549.9890634864</v>
      </c>
      <c r="J6">
        <v>1560.0432203009</v>
      </c>
    </row>
    <row r="7" spans="1:10">
      <c r="A7" t="s">
        <v>637</v>
      </c>
      <c r="B7">
        <v>1541.4431103357</v>
      </c>
      <c r="C7">
        <v>1551.3352427659</v>
      </c>
      <c r="D7">
        <v>1561.1469245947</v>
      </c>
      <c r="E7">
        <v>1539.7688646362</v>
      </c>
      <c r="F7">
        <v>1550.1569878677</v>
      </c>
      <c r="G7">
        <v>1559.8630501489</v>
      </c>
      <c r="H7">
        <v>1540.0719683588</v>
      </c>
      <c r="I7">
        <v>1549.9873037979</v>
      </c>
      <c r="J7">
        <v>1560.042823524</v>
      </c>
    </row>
    <row r="8" spans="1:10">
      <c r="A8" t="s">
        <v>638</v>
      </c>
      <c r="B8">
        <v>1541.4446579358</v>
      </c>
      <c r="C8">
        <v>1551.3370036024</v>
      </c>
      <c r="D8">
        <v>1561.1467249562</v>
      </c>
      <c r="E8">
        <v>1539.7696376985</v>
      </c>
      <c r="F8">
        <v>1550.1591377956</v>
      </c>
      <c r="G8">
        <v>1559.863841585</v>
      </c>
      <c r="H8">
        <v>1540.0715816757</v>
      </c>
      <c r="I8">
        <v>1549.9898449346</v>
      </c>
      <c r="J8">
        <v>1560.0422293267</v>
      </c>
    </row>
    <row r="9" spans="1:10">
      <c r="A9" t="s">
        <v>639</v>
      </c>
      <c r="B9">
        <v>1541.4444651942</v>
      </c>
      <c r="C9">
        <v>1551.333675242</v>
      </c>
      <c r="D9">
        <v>1561.1467249562</v>
      </c>
      <c r="E9">
        <v>1539.7690588444</v>
      </c>
      <c r="F9">
        <v>1550.1583561767</v>
      </c>
      <c r="G9">
        <v>1559.8660204573</v>
      </c>
      <c r="H9">
        <v>1540.072355042</v>
      </c>
      <c r="I9">
        <v>1549.9886718073</v>
      </c>
      <c r="J9">
        <v>1560.0434177217</v>
      </c>
    </row>
    <row r="10" spans="1:10">
      <c r="A10" t="s">
        <v>640</v>
      </c>
      <c r="B10">
        <v>1541.4440778216</v>
      </c>
      <c r="C10">
        <v>1551.3366131557</v>
      </c>
      <c r="D10">
        <v>1561.1479150345</v>
      </c>
      <c r="E10">
        <v>1539.7696376985</v>
      </c>
      <c r="F10">
        <v>1550.1585511035</v>
      </c>
      <c r="G10">
        <v>1559.8654263947</v>
      </c>
      <c r="H10">
        <v>1540.0717759603</v>
      </c>
      <c r="I10">
        <v>1549.9900398191</v>
      </c>
      <c r="J10">
        <v>1560.0446061184</v>
      </c>
    </row>
    <row r="11" spans="1:10">
      <c r="A11" t="s">
        <v>641</v>
      </c>
      <c r="B11">
        <v>1541.4440778216</v>
      </c>
      <c r="C11">
        <v>1551.3356332119</v>
      </c>
      <c r="D11">
        <v>1561.1453371799</v>
      </c>
      <c r="E11">
        <v>1539.7686723134</v>
      </c>
      <c r="F11">
        <v>1550.1571827943</v>
      </c>
      <c r="G11">
        <v>1559.8616646539</v>
      </c>
      <c r="H11">
        <v>1540.0719683588</v>
      </c>
      <c r="I11">
        <v>1549.9890634864</v>
      </c>
      <c r="J11">
        <v>1560.0398544777</v>
      </c>
    </row>
    <row r="12" spans="1:10">
      <c r="A12" t="s">
        <v>642</v>
      </c>
      <c r="B12">
        <v>1541.4444651942</v>
      </c>
      <c r="C12">
        <v>1551.335045629</v>
      </c>
      <c r="D12">
        <v>1561.1461299178</v>
      </c>
      <c r="E12">
        <v>1539.770795408</v>
      </c>
      <c r="F12">
        <v>1550.1595295608</v>
      </c>
      <c r="G12">
        <v>1559.8634468344</v>
      </c>
      <c r="H12">
        <v>1540.0704235138</v>
      </c>
      <c r="I12">
        <v>1549.9898449346</v>
      </c>
      <c r="J12">
        <v>1560.0418344858</v>
      </c>
    </row>
    <row r="13" spans="1:10">
      <c r="A13" t="s">
        <v>643</v>
      </c>
      <c r="B13">
        <v>1541.4444651942</v>
      </c>
      <c r="C13">
        <v>1551.3370036024</v>
      </c>
      <c r="D13">
        <v>1561.1467249562</v>
      </c>
      <c r="E13">
        <v>1539.7690588444</v>
      </c>
      <c r="F13">
        <v>1550.1583561767</v>
      </c>
      <c r="G13">
        <v>1559.8656237705</v>
      </c>
      <c r="H13">
        <v>1540.072355042</v>
      </c>
      <c r="I13">
        <v>1549.988282039</v>
      </c>
      <c r="J13">
        <v>1560.0412402893</v>
      </c>
    </row>
    <row r="14" spans="1:10">
      <c r="A14" t="s">
        <v>644</v>
      </c>
      <c r="B14">
        <v>1541.4458181654</v>
      </c>
      <c r="C14">
        <v>1551.3358303489</v>
      </c>
      <c r="D14">
        <v>1561.1457345179</v>
      </c>
      <c r="E14">
        <v>1539.7698300215</v>
      </c>
      <c r="F14">
        <v>1550.1581612498</v>
      </c>
      <c r="G14">
        <v>1559.8640408955</v>
      </c>
      <c r="H14">
        <v>1540.0721607573</v>
      </c>
      <c r="I14">
        <v>1549.9890634864</v>
      </c>
      <c r="J14">
        <v>1560.0440119198</v>
      </c>
    </row>
    <row r="15" spans="1:10">
      <c r="A15" t="s">
        <v>645</v>
      </c>
      <c r="B15">
        <v>1541.4438850802</v>
      </c>
      <c r="C15">
        <v>1551.3334800194</v>
      </c>
      <c r="D15">
        <v>1561.1447421425</v>
      </c>
      <c r="E15">
        <v>1539.7700223445</v>
      </c>
      <c r="F15">
        <v>1550.1587479415</v>
      </c>
      <c r="G15">
        <v>1559.8626553987</v>
      </c>
      <c r="H15">
        <v>1540.072355042</v>
      </c>
      <c r="I15">
        <v>1549.9896500501</v>
      </c>
      <c r="J15">
        <v>1560.0412402893</v>
      </c>
    </row>
    <row r="16" spans="1:10">
      <c r="A16" t="s">
        <v>646</v>
      </c>
      <c r="B16">
        <v>1541.4438850802</v>
      </c>
      <c r="C16">
        <v>1551.3348504061</v>
      </c>
      <c r="D16">
        <v>1561.1453371799</v>
      </c>
      <c r="E16">
        <v>1539.7715665868</v>
      </c>
      <c r="F16">
        <v>1550.1595295608</v>
      </c>
      <c r="G16">
        <v>1559.8648323326</v>
      </c>
      <c r="H16">
        <v>1540.0719683588</v>
      </c>
      <c r="I16">
        <v>1549.9908231789</v>
      </c>
      <c r="J16">
        <v>1560.0408435134</v>
      </c>
    </row>
    <row r="17" spans="1:10">
      <c r="A17" t="s">
        <v>647</v>
      </c>
      <c r="B17">
        <v>1541.4458181654</v>
      </c>
      <c r="C17">
        <v>1551.336808379</v>
      </c>
      <c r="D17">
        <v>1561.1467249562</v>
      </c>
      <c r="E17">
        <v>1539.7696376985</v>
      </c>
      <c r="F17">
        <v>1550.1575745585</v>
      </c>
      <c r="G17">
        <v>1559.8640408955</v>
      </c>
      <c r="H17">
        <v>1540.0717759603</v>
      </c>
      <c r="I17">
        <v>1549.9886718073</v>
      </c>
      <c r="J17">
        <v>1560.0426261033</v>
      </c>
    </row>
    <row r="18" spans="1:10">
      <c r="A18" t="s">
        <v>648</v>
      </c>
      <c r="B18">
        <v>1541.4419519998</v>
      </c>
      <c r="C18">
        <v>1551.3360255721</v>
      </c>
      <c r="D18">
        <v>1561.1451394801</v>
      </c>
      <c r="E18">
        <v>1539.7680934601</v>
      </c>
      <c r="F18">
        <v>1550.1583561767</v>
      </c>
      <c r="G18">
        <v>1559.8654263947</v>
      </c>
      <c r="H18">
        <v>1540.0717759603</v>
      </c>
      <c r="I18">
        <v>1549.9896500501</v>
      </c>
      <c r="J18">
        <v>1560.0424286827</v>
      </c>
    </row>
    <row r="19" spans="1:10">
      <c r="A19" t="s">
        <v>649</v>
      </c>
      <c r="B19">
        <v>1541.4442705631</v>
      </c>
      <c r="C19">
        <v>1551.3370036024</v>
      </c>
      <c r="D19">
        <v>1561.1469245947</v>
      </c>
      <c r="E19">
        <v>1539.7686723134</v>
      </c>
      <c r="F19">
        <v>1550.1571827943</v>
      </c>
      <c r="G19">
        <v>1559.8640408955</v>
      </c>
      <c r="H19">
        <v>1540.0710025945</v>
      </c>
      <c r="I19">
        <v>1549.9874986818</v>
      </c>
      <c r="J19">
        <v>1560.0452003175</v>
      </c>
    </row>
    <row r="20" spans="1:10">
      <c r="A20" t="s">
        <v>650</v>
      </c>
      <c r="B20">
        <v>1541.4452380504</v>
      </c>
      <c r="C20">
        <v>1551.3338723785</v>
      </c>
      <c r="D20">
        <v>1561.1469245947</v>
      </c>
      <c r="E20">
        <v>1539.7704088762</v>
      </c>
      <c r="F20">
        <v>1550.1573796319</v>
      </c>
      <c r="G20">
        <v>1559.8632475241</v>
      </c>
      <c r="H20">
        <v>1540.0719683588</v>
      </c>
      <c r="I20">
        <v>1549.988282039</v>
      </c>
      <c r="J20">
        <v>1560.0396551223</v>
      </c>
    </row>
    <row r="21" spans="1:10">
      <c r="A21" t="s">
        <v>651</v>
      </c>
      <c r="B21">
        <v>1541.4450434191</v>
      </c>
      <c r="C21">
        <v>1551.3338723785</v>
      </c>
      <c r="D21">
        <v>1561.146329556</v>
      </c>
      <c r="E21">
        <v>1539.7690588444</v>
      </c>
      <c r="F21">
        <v>1550.1571827943</v>
      </c>
      <c r="G21">
        <v>1559.8656237705</v>
      </c>
      <c r="H21">
        <v>1540.071196879</v>
      </c>
      <c r="I21">
        <v>1549.9896500501</v>
      </c>
      <c r="J21">
        <v>1560.0422293267</v>
      </c>
    </row>
    <row r="22" spans="1:10">
      <c r="A22" t="s">
        <v>652</v>
      </c>
      <c r="B22">
        <v>1541.4427248534</v>
      </c>
      <c r="C22">
        <v>1551.3354379889</v>
      </c>
      <c r="D22">
        <v>1561.1469245947</v>
      </c>
      <c r="E22">
        <v>1539.7692511672</v>
      </c>
      <c r="F22">
        <v>1550.1587479415</v>
      </c>
      <c r="G22">
        <v>1559.8630501489</v>
      </c>
      <c r="H22">
        <v>1540.0704235138</v>
      </c>
      <c r="I22">
        <v>1549.9876954763</v>
      </c>
      <c r="J22">
        <v>1560.0404486731</v>
      </c>
    </row>
    <row r="23" spans="1:10">
      <c r="A23" t="s">
        <v>653</v>
      </c>
      <c r="B23">
        <v>1541.4433049666</v>
      </c>
      <c r="C23">
        <v>1551.3362207952</v>
      </c>
      <c r="D23">
        <v>1561.1461299178</v>
      </c>
      <c r="E23">
        <v>1539.7690588444</v>
      </c>
      <c r="F23">
        <v>1550.1595295608</v>
      </c>
      <c r="G23">
        <v>1559.8628527738</v>
      </c>
      <c r="H23">
        <v>1540.0702311158</v>
      </c>
      <c r="I23">
        <v>1549.9898449346</v>
      </c>
      <c r="J23">
        <v>1560.0402493176</v>
      </c>
    </row>
    <row r="24" spans="1:10">
      <c r="A24" t="s">
        <v>654</v>
      </c>
      <c r="B24">
        <v>1541.4450434191</v>
      </c>
      <c r="C24">
        <v>1551.3354379889</v>
      </c>
      <c r="D24">
        <v>1561.1447421425</v>
      </c>
      <c r="E24">
        <v>1539.7698300215</v>
      </c>
      <c r="F24">
        <v>1550.1589428685</v>
      </c>
      <c r="G24">
        <v>1559.8644356464</v>
      </c>
      <c r="H24">
        <v>1540.0706177982</v>
      </c>
      <c r="I24">
        <v>1549.9894532551</v>
      </c>
      <c r="J24">
        <v>1560.0420319062</v>
      </c>
    </row>
    <row r="25" spans="1:10">
      <c r="A25" t="s">
        <v>655</v>
      </c>
      <c r="B25">
        <v>1541.4438850802</v>
      </c>
      <c r="C25">
        <v>1551.3323048574</v>
      </c>
      <c r="D25">
        <v>1561.1441471055</v>
      </c>
      <c r="E25">
        <v>1539.770795408</v>
      </c>
      <c r="F25">
        <v>1550.1581612498</v>
      </c>
      <c r="G25">
        <v>1559.8642382709</v>
      </c>
      <c r="H25">
        <v>1540.071196879</v>
      </c>
      <c r="I25">
        <v>1549.9880852443</v>
      </c>
      <c r="J25">
        <v>1560.0418344858</v>
      </c>
    </row>
    <row r="26" spans="1:10">
      <c r="A26" t="s">
        <v>656</v>
      </c>
      <c r="B26">
        <v>1541.4440778216</v>
      </c>
      <c r="C26">
        <v>1551.3356332119</v>
      </c>
      <c r="D26">
        <v>1561.1467249562</v>
      </c>
      <c r="E26">
        <v>1539.7686723134</v>
      </c>
      <c r="F26">
        <v>1550.1577694852</v>
      </c>
      <c r="G26">
        <v>1559.8660204573</v>
      </c>
      <c r="H26">
        <v>1540.0708101963</v>
      </c>
      <c r="I26">
        <v>1549.9894532551</v>
      </c>
      <c r="J26">
        <v>1560.0432203009</v>
      </c>
    </row>
    <row r="27" spans="1:10">
      <c r="A27" t="s">
        <v>657</v>
      </c>
      <c r="B27">
        <v>1541.4433049666</v>
      </c>
      <c r="C27">
        <v>1551.3352427659</v>
      </c>
      <c r="D27">
        <v>1561.1447421425</v>
      </c>
      <c r="E27">
        <v>1539.7688646362</v>
      </c>
      <c r="F27">
        <v>1550.1585511035</v>
      </c>
      <c r="G27">
        <v>1559.8636442097</v>
      </c>
      <c r="H27">
        <v>1540.0719683588</v>
      </c>
      <c r="I27">
        <v>1549.9880852443</v>
      </c>
      <c r="J27">
        <v>1560.0416351299</v>
      </c>
    </row>
    <row r="28" spans="1:10">
      <c r="A28" t="s">
        <v>658</v>
      </c>
      <c r="B28">
        <v>1541.4440778216</v>
      </c>
      <c r="C28">
        <v>1551.3334800194</v>
      </c>
      <c r="D28">
        <v>1561.1467249562</v>
      </c>
      <c r="E28">
        <v>1539.7686723134</v>
      </c>
      <c r="F28">
        <v>1550.1567929412</v>
      </c>
      <c r="G28">
        <v>1559.863841585</v>
      </c>
      <c r="H28">
        <v>1540.0715816757</v>
      </c>
      <c r="I28">
        <v>1549.9896500501</v>
      </c>
      <c r="J28">
        <v>1560.0420319062</v>
      </c>
    </row>
    <row r="29" spans="1:10">
      <c r="A29" t="s">
        <v>659</v>
      </c>
      <c r="B29">
        <v>1541.4458181654</v>
      </c>
      <c r="C29">
        <v>1551.3358303489</v>
      </c>
      <c r="D29">
        <v>1561.1473199952</v>
      </c>
      <c r="E29">
        <v>1539.7692511672</v>
      </c>
      <c r="F29">
        <v>1550.1583561767</v>
      </c>
      <c r="G29">
        <v>1559.8610705946</v>
      </c>
      <c r="H29">
        <v>1540.071196879</v>
      </c>
      <c r="I29">
        <v>1549.9892583707</v>
      </c>
      <c r="J29">
        <v>1560.0414377096</v>
      </c>
    </row>
    <row r="30" spans="1:10">
      <c r="A30" t="s">
        <v>660</v>
      </c>
      <c r="B30">
        <v>1541.4452380504</v>
      </c>
      <c r="C30">
        <v>1551.3338723785</v>
      </c>
      <c r="D30">
        <v>1561.1457345179</v>
      </c>
      <c r="E30">
        <v>1539.7690588444</v>
      </c>
      <c r="F30">
        <v>1550.1583561767</v>
      </c>
      <c r="G30">
        <v>1559.8636442097</v>
      </c>
      <c r="H30">
        <v>1540.0708101963</v>
      </c>
      <c r="I30">
        <v>1549.9890634864</v>
      </c>
      <c r="J30">
        <v>1560.0414377096</v>
      </c>
    </row>
    <row r="31" spans="1:10">
      <c r="A31" t="s">
        <v>661</v>
      </c>
      <c r="B31">
        <v>1541.4438850802</v>
      </c>
      <c r="C31">
        <v>1551.3358303489</v>
      </c>
      <c r="D31">
        <v>1561.1467249562</v>
      </c>
      <c r="E31">
        <v>1539.7696376985</v>
      </c>
      <c r="F31">
        <v>1550.1569878677</v>
      </c>
      <c r="G31">
        <v>1559.8642382709</v>
      </c>
      <c r="H31">
        <v>1540.071196879</v>
      </c>
      <c r="I31">
        <v>1549.9880852443</v>
      </c>
      <c r="J31">
        <v>1560.0404486731</v>
      </c>
    </row>
    <row r="32" spans="1:10">
      <c r="A32" t="s">
        <v>662</v>
      </c>
      <c r="B32">
        <v>1541.4463982809</v>
      </c>
      <c r="C32">
        <v>1551.3356332119</v>
      </c>
      <c r="D32">
        <v>1561.146329556</v>
      </c>
      <c r="E32">
        <v>1539.7698300215</v>
      </c>
      <c r="F32">
        <v>1550.1577694852</v>
      </c>
      <c r="G32">
        <v>1559.863841585</v>
      </c>
      <c r="H32">
        <v>1540.0731265229</v>
      </c>
      <c r="I32">
        <v>1549.9878903603</v>
      </c>
      <c r="J32">
        <v>1560.042823524</v>
      </c>
    </row>
    <row r="33" spans="1:10">
      <c r="A33" t="s">
        <v>663</v>
      </c>
      <c r="B33">
        <v>1541.4452380504</v>
      </c>
      <c r="C33">
        <v>1551.335045629</v>
      </c>
      <c r="D33">
        <v>1561.1449417804</v>
      </c>
      <c r="E33">
        <v>1539.7694434901</v>
      </c>
      <c r="F33">
        <v>1550.1567929412</v>
      </c>
      <c r="G33">
        <v>1559.8636442097</v>
      </c>
      <c r="H33">
        <v>1540.0715816757</v>
      </c>
      <c r="I33">
        <v>1549.9888686021</v>
      </c>
      <c r="J33">
        <v>1560.0440119198</v>
      </c>
    </row>
    <row r="34" spans="1:10">
      <c r="A34" t="s">
        <v>664</v>
      </c>
      <c r="B34">
        <v>1541.4448506774</v>
      </c>
      <c r="C34">
        <v>1551.3348504061</v>
      </c>
      <c r="D34">
        <v>1561.1451394801</v>
      </c>
      <c r="E34">
        <v>1539.7711800546</v>
      </c>
      <c r="F34">
        <v>1550.1581612498</v>
      </c>
      <c r="G34">
        <v>1559.863841585</v>
      </c>
      <c r="H34">
        <v>1540.0717759603</v>
      </c>
      <c r="I34">
        <v>1549.9894532551</v>
      </c>
      <c r="J34">
        <v>1560.0424286827</v>
      </c>
    </row>
    <row r="35" spans="1:10">
      <c r="A35" t="s">
        <v>665</v>
      </c>
      <c r="B35">
        <v>1541.4431103357</v>
      </c>
      <c r="C35">
        <v>1551.3377883243</v>
      </c>
      <c r="D35">
        <v>1561.1483123738</v>
      </c>
      <c r="E35">
        <v>1539.7706011993</v>
      </c>
      <c r="F35">
        <v>1550.1589428685</v>
      </c>
      <c r="G35">
        <v>1559.8634468344</v>
      </c>
      <c r="H35">
        <v>1540.0700387178</v>
      </c>
      <c r="I35">
        <v>1549.9910180637</v>
      </c>
      <c r="J35">
        <v>1560.0420319062</v>
      </c>
    </row>
    <row r="36" spans="1:10">
      <c r="A36" t="s">
        <v>666</v>
      </c>
      <c r="B36">
        <v>1541.4452380504</v>
      </c>
      <c r="C36">
        <v>1551.3346551833</v>
      </c>
      <c r="D36">
        <v>1561.1457345179</v>
      </c>
      <c r="E36">
        <v>1539.7696376985</v>
      </c>
      <c r="F36">
        <v>1550.1575745585</v>
      </c>
      <c r="G36">
        <v>1559.8654263947</v>
      </c>
      <c r="H36">
        <v>1540.0708101963</v>
      </c>
      <c r="I36">
        <v>1549.9892583707</v>
      </c>
      <c r="J36">
        <v>1560.0414377096</v>
      </c>
    </row>
    <row r="37" spans="1:10">
      <c r="A37" t="s">
        <v>667</v>
      </c>
      <c r="B37">
        <v>1541.4438850802</v>
      </c>
      <c r="C37">
        <v>1551.3352427659</v>
      </c>
      <c r="D37">
        <v>1561.146329556</v>
      </c>
      <c r="E37">
        <v>1539.7688646362</v>
      </c>
      <c r="F37">
        <v>1550.1599213263</v>
      </c>
      <c r="G37">
        <v>1559.8636442097</v>
      </c>
      <c r="H37">
        <v>1540.071196879</v>
      </c>
      <c r="I37">
        <v>1549.9900398191</v>
      </c>
      <c r="J37">
        <v>1560.0396551223</v>
      </c>
    </row>
    <row r="38" spans="1:10">
      <c r="A38" t="s">
        <v>668</v>
      </c>
      <c r="B38">
        <v>1541.4446579358</v>
      </c>
      <c r="C38">
        <v>1551.3344599605</v>
      </c>
      <c r="D38">
        <v>1561.1457345179</v>
      </c>
      <c r="E38">
        <v>1539.7692511672</v>
      </c>
      <c r="F38">
        <v>1550.1577694852</v>
      </c>
      <c r="G38">
        <v>1559.8654263947</v>
      </c>
      <c r="H38">
        <v>1540.0719683588</v>
      </c>
      <c r="I38">
        <v>1549.9886718073</v>
      </c>
      <c r="J38">
        <v>1560.042823524</v>
      </c>
    </row>
    <row r="39" spans="1:10">
      <c r="A39" t="s">
        <v>669</v>
      </c>
      <c r="B39">
        <v>1541.4438850802</v>
      </c>
      <c r="C39">
        <v>1551.3348504061</v>
      </c>
      <c r="D39">
        <v>1561.1461299178</v>
      </c>
      <c r="E39">
        <v>1539.7688646362</v>
      </c>
      <c r="F39">
        <v>1550.1569878677</v>
      </c>
      <c r="G39">
        <v>1559.8648323326</v>
      </c>
      <c r="H39">
        <v>1540.0708101963</v>
      </c>
      <c r="I39">
        <v>1549.988282039</v>
      </c>
      <c r="J39">
        <v>1560.042823524</v>
      </c>
    </row>
    <row r="40" spans="1:10">
      <c r="A40" t="s">
        <v>670</v>
      </c>
      <c r="B40">
        <v>1541.4444651942</v>
      </c>
      <c r="C40">
        <v>1551.3356332119</v>
      </c>
      <c r="D40">
        <v>1561.1467249562</v>
      </c>
      <c r="E40">
        <v>1539.7698300215</v>
      </c>
      <c r="F40">
        <v>1550.1587479415</v>
      </c>
      <c r="G40">
        <v>1559.8612679693</v>
      </c>
      <c r="H40">
        <v>1540.071196879</v>
      </c>
      <c r="I40">
        <v>1549.9898449346</v>
      </c>
      <c r="J40">
        <v>1560.0420319062</v>
      </c>
    </row>
    <row r="41" spans="1:10">
      <c r="A41" t="s">
        <v>671</v>
      </c>
      <c r="B41">
        <v>1541.4444651942</v>
      </c>
      <c r="C41">
        <v>1551.3344599605</v>
      </c>
      <c r="D41">
        <v>1561.1459322178</v>
      </c>
      <c r="E41">
        <v>1539.7698300215</v>
      </c>
      <c r="F41">
        <v>1550.1591377956</v>
      </c>
      <c r="G41">
        <v>1559.864634957</v>
      </c>
      <c r="H41">
        <v>1540.071196879</v>
      </c>
      <c r="I41">
        <v>1549.9898449346</v>
      </c>
      <c r="J41">
        <v>1560.0444086974</v>
      </c>
    </row>
    <row r="42" spans="1:10">
      <c r="A42" t="s">
        <v>672</v>
      </c>
      <c r="B42">
        <v>1541.4440778216</v>
      </c>
      <c r="C42">
        <v>1551.3344599605</v>
      </c>
      <c r="D42">
        <v>1561.1457345179</v>
      </c>
      <c r="E42">
        <v>1539.7700223445</v>
      </c>
      <c r="F42">
        <v>1550.1577694852</v>
      </c>
      <c r="G42">
        <v>1559.8632475241</v>
      </c>
      <c r="H42">
        <v>1540.0737056057</v>
      </c>
      <c r="I42">
        <v>1549.988282039</v>
      </c>
      <c r="J42">
        <v>1560.0400518976</v>
      </c>
    </row>
    <row r="43" spans="1:10">
      <c r="A43" t="s">
        <v>673</v>
      </c>
      <c r="B43">
        <v>1541.4436904492</v>
      </c>
      <c r="C43">
        <v>1551.3362207952</v>
      </c>
      <c r="D43">
        <v>1561.1453371799</v>
      </c>
      <c r="E43">
        <v>1539.7698300215</v>
      </c>
      <c r="F43">
        <v>1550.1581612498</v>
      </c>
      <c r="G43">
        <v>1559.8632475241</v>
      </c>
      <c r="H43">
        <v>1540.0710025945</v>
      </c>
      <c r="I43">
        <v>1549.9874986818</v>
      </c>
      <c r="J43">
        <v>1560.0438144989</v>
      </c>
    </row>
    <row r="44" spans="1:10">
      <c r="A44" t="s">
        <v>674</v>
      </c>
      <c r="B44">
        <v>1541.4438850802</v>
      </c>
      <c r="C44">
        <v>1551.3373959632</v>
      </c>
      <c r="D44">
        <v>1561.1473199952</v>
      </c>
      <c r="E44">
        <v>1539.7688646362</v>
      </c>
      <c r="F44">
        <v>1550.157964412</v>
      </c>
      <c r="G44">
        <v>1559.8634468344</v>
      </c>
      <c r="H44">
        <v>1540.0708101963</v>
      </c>
      <c r="I44">
        <v>1549.9884769231</v>
      </c>
      <c r="J44">
        <v>1560.042823524</v>
      </c>
    </row>
    <row r="45" spans="1:10">
      <c r="A45" t="s">
        <v>675</v>
      </c>
      <c r="B45">
        <v>1541.4462036493</v>
      </c>
      <c r="C45">
        <v>1551.3330876606</v>
      </c>
      <c r="D45">
        <v>1561.1467249562</v>
      </c>
      <c r="E45">
        <v>1539.7688646362</v>
      </c>
      <c r="F45">
        <v>1550.1573796319</v>
      </c>
      <c r="G45">
        <v>1559.863841585</v>
      </c>
      <c r="H45">
        <v>1540.072355042</v>
      </c>
      <c r="I45">
        <v>1549.9878903603</v>
      </c>
      <c r="J45">
        <v>1560.0412402893</v>
      </c>
    </row>
    <row r="46" spans="1:10">
      <c r="A46" t="s">
        <v>676</v>
      </c>
      <c r="B46">
        <v>1541.4452380504</v>
      </c>
      <c r="C46">
        <v>1551.3370036024</v>
      </c>
      <c r="D46">
        <v>1561.1461299178</v>
      </c>
      <c r="E46">
        <v>1539.7696376985</v>
      </c>
      <c r="F46">
        <v>1550.1583561767</v>
      </c>
      <c r="G46">
        <v>1559.8634468344</v>
      </c>
      <c r="H46">
        <v>1540.0704235138</v>
      </c>
      <c r="I46">
        <v>1549.9892583707</v>
      </c>
      <c r="J46">
        <v>1560.0426261033</v>
      </c>
    </row>
    <row r="47" spans="1:10">
      <c r="A47" t="s">
        <v>677</v>
      </c>
      <c r="B47">
        <v>1541.4452380504</v>
      </c>
      <c r="C47">
        <v>1551.3366131557</v>
      </c>
      <c r="D47">
        <v>1561.1447421425</v>
      </c>
      <c r="E47">
        <v>1539.7715665868</v>
      </c>
      <c r="F47">
        <v>1550.1589428685</v>
      </c>
      <c r="G47">
        <v>1559.8632475241</v>
      </c>
      <c r="H47">
        <v>1540.0717759603</v>
      </c>
      <c r="I47">
        <v>1549.9896500501</v>
      </c>
      <c r="J47">
        <v>1560.0420319062</v>
      </c>
    </row>
    <row r="48" spans="1:10">
      <c r="A48" t="s">
        <v>678</v>
      </c>
      <c r="B48">
        <v>1541.4425302227</v>
      </c>
      <c r="C48">
        <v>1551.3366131557</v>
      </c>
      <c r="D48">
        <v>1561.1477173341</v>
      </c>
      <c r="E48">
        <v>1539.7694434901</v>
      </c>
      <c r="F48">
        <v>1550.1595295608</v>
      </c>
      <c r="G48">
        <v>1559.8636442097</v>
      </c>
      <c r="H48">
        <v>1540.0727398393</v>
      </c>
      <c r="I48">
        <v>1549.9880852443</v>
      </c>
      <c r="J48">
        <v>1560.0436151425</v>
      </c>
    </row>
    <row r="49" spans="1:10">
      <c r="A49" t="s">
        <v>679</v>
      </c>
      <c r="B49">
        <v>1541.4458181654</v>
      </c>
      <c r="C49">
        <v>1551.335045629</v>
      </c>
      <c r="D49">
        <v>1561.1453371799</v>
      </c>
      <c r="E49">
        <v>1539.7704088762</v>
      </c>
      <c r="F49">
        <v>1550.157964412</v>
      </c>
      <c r="G49">
        <v>1559.8648323326</v>
      </c>
      <c r="H49">
        <v>1540.0715816757</v>
      </c>
      <c r="I49">
        <v>1549.9878903603</v>
      </c>
      <c r="J49">
        <v>1560.0412402893</v>
      </c>
    </row>
    <row r="50" spans="1:10">
      <c r="A50" t="s">
        <v>680</v>
      </c>
      <c r="B50">
        <v>1541.4438850802</v>
      </c>
      <c r="C50">
        <v>1551.3334800194</v>
      </c>
      <c r="D50">
        <v>1561.1457345179</v>
      </c>
      <c r="E50">
        <v>1539.7698300215</v>
      </c>
      <c r="F50">
        <v>1550.1583561767</v>
      </c>
      <c r="G50">
        <v>1559.8648323326</v>
      </c>
      <c r="H50">
        <v>1540.0713892773</v>
      </c>
      <c r="I50">
        <v>1549.9892583707</v>
      </c>
      <c r="J50">
        <v>1560.0422293267</v>
      </c>
    </row>
    <row r="51" spans="1:10">
      <c r="A51" t="s">
        <v>681</v>
      </c>
      <c r="B51">
        <v>1541.4446579358</v>
      </c>
      <c r="C51">
        <v>1551.3370036024</v>
      </c>
      <c r="D51">
        <v>1561.1447421425</v>
      </c>
      <c r="E51">
        <v>1539.7682876682</v>
      </c>
      <c r="F51">
        <v>1550.1595295608</v>
      </c>
      <c r="G51">
        <v>1559.8632475241</v>
      </c>
      <c r="H51">
        <v>1540.071196879</v>
      </c>
      <c r="I51">
        <v>1549.9900398191</v>
      </c>
      <c r="J51">
        <v>1560.0422293267</v>
      </c>
    </row>
    <row r="52" spans="1:10">
      <c r="A52" t="s">
        <v>682</v>
      </c>
      <c r="B52">
        <v>1541.4442705631</v>
      </c>
      <c r="C52">
        <v>1551.3344599605</v>
      </c>
      <c r="D52">
        <v>1561.1473199952</v>
      </c>
      <c r="E52">
        <v>1539.7696376985</v>
      </c>
      <c r="F52">
        <v>1550.159724488</v>
      </c>
      <c r="G52">
        <v>1559.8644356464</v>
      </c>
      <c r="H52">
        <v>1540.0719683588</v>
      </c>
      <c r="I52">
        <v>1549.9904314989</v>
      </c>
      <c r="J52">
        <v>1560.0438144989</v>
      </c>
    </row>
    <row r="53" spans="1:10">
      <c r="A53" t="s">
        <v>683</v>
      </c>
      <c r="B53">
        <v>1541.4444651942</v>
      </c>
      <c r="C53">
        <v>1551.3344599605</v>
      </c>
      <c r="D53">
        <v>1561.1447421425</v>
      </c>
      <c r="E53">
        <v>1539.7696376985</v>
      </c>
      <c r="F53">
        <v>1550.1573796319</v>
      </c>
      <c r="G53">
        <v>1559.8668118964</v>
      </c>
      <c r="H53">
        <v>1540.071196879</v>
      </c>
      <c r="I53">
        <v>1549.9886718073</v>
      </c>
      <c r="J53">
        <v>1560.0424286827</v>
      </c>
    </row>
    <row r="54" spans="1:10">
      <c r="A54" t="s">
        <v>684</v>
      </c>
      <c r="B54">
        <v>1541.4440778216</v>
      </c>
      <c r="C54">
        <v>1551.335045629</v>
      </c>
      <c r="D54">
        <v>1561.1459322178</v>
      </c>
      <c r="E54">
        <v>1539.7694434901</v>
      </c>
      <c r="F54">
        <v>1550.1575745585</v>
      </c>
      <c r="G54">
        <v>1559.8622587136</v>
      </c>
      <c r="H54">
        <v>1540.072355042</v>
      </c>
      <c r="I54">
        <v>1549.9876954763</v>
      </c>
      <c r="J54">
        <v>1560.0408435134</v>
      </c>
    </row>
    <row r="55" spans="1:10">
      <c r="A55" t="s">
        <v>685</v>
      </c>
      <c r="B55">
        <v>1541.4462036493</v>
      </c>
      <c r="C55">
        <v>1551.3360255721</v>
      </c>
      <c r="D55">
        <v>1561.1473199952</v>
      </c>
      <c r="E55">
        <v>1539.7690588444</v>
      </c>
      <c r="F55">
        <v>1550.1587479415</v>
      </c>
      <c r="G55">
        <v>1559.8642382709</v>
      </c>
      <c r="H55">
        <v>1540.072355042</v>
      </c>
      <c r="I55">
        <v>1549.9898449346</v>
      </c>
      <c r="J55">
        <v>1560.0418344858</v>
      </c>
    </row>
    <row r="56" spans="1:10">
      <c r="A56" t="s">
        <v>686</v>
      </c>
      <c r="B56">
        <v>1541.4433049666</v>
      </c>
      <c r="C56">
        <v>1551.3370036024</v>
      </c>
      <c r="D56">
        <v>1561.1479150345</v>
      </c>
      <c r="E56">
        <v>1539.770795408</v>
      </c>
      <c r="F56">
        <v>1550.1567929412</v>
      </c>
      <c r="G56">
        <v>1559.8640408955</v>
      </c>
      <c r="H56">
        <v>1540.0727398393</v>
      </c>
      <c r="I56">
        <v>1549.9898449346</v>
      </c>
      <c r="J56">
        <v>1560.0420319062</v>
      </c>
    </row>
    <row r="57" spans="1:10">
      <c r="A57" t="s">
        <v>687</v>
      </c>
      <c r="B57">
        <v>1541.4427248534</v>
      </c>
      <c r="C57">
        <v>1551.3356332119</v>
      </c>
      <c r="D57">
        <v>1561.146329556</v>
      </c>
      <c r="E57">
        <v>1539.7682876682</v>
      </c>
      <c r="F57">
        <v>1550.157964412</v>
      </c>
      <c r="G57">
        <v>1559.8630501489</v>
      </c>
      <c r="H57">
        <v>1540.06926724</v>
      </c>
      <c r="I57">
        <v>1549.9886718073</v>
      </c>
      <c r="J57">
        <v>1560.0446061184</v>
      </c>
    </row>
    <row r="58" spans="1:10">
      <c r="A58" t="s">
        <v>688</v>
      </c>
      <c r="B58">
        <v>1541.4433049666</v>
      </c>
      <c r="C58">
        <v>1551.3346551833</v>
      </c>
      <c r="D58">
        <v>1561.1451394801</v>
      </c>
      <c r="E58">
        <v>1539.7727242992</v>
      </c>
      <c r="F58">
        <v>1550.1591377956</v>
      </c>
      <c r="G58">
        <v>1559.8626553987</v>
      </c>
      <c r="H58">
        <v>1540.0704235138</v>
      </c>
      <c r="I58">
        <v>1549.9880852443</v>
      </c>
      <c r="J58">
        <v>1560.0406460932</v>
      </c>
    </row>
    <row r="59" spans="1:10">
      <c r="A59" t="s">
        <v>689</v>
      </c>
      <c r="B59">
        <v>1541.4433049666</v>
      </c>
      <c r="C59">
        <v>1551.3358303489</v>
      </c>
      <c r="D59">
        <v>1561.1451394801</v>
      </c>
      <c r="E59">
        <v>1539.7686723134</v>
      </c>
      <c r="F59">
        <v>1550.1589428685</v>
      </c>
      <c r="G59">
        <v>1559.8642382709</v>
      </c>
      <c r="H59">
        <v>1540.0715816757</v>
      </c>
      <c r="I59">
        <v>1549.9900398191</v>
      </c>
      <c r="J59">
        <v>1560.0418344858</v>
      </c>
    </row>
    <row r="60" spans="1:10">
      <c r="A60" t="s">
        <v>690</v>
      </c>
      <c r="B60">
        <v>1541.4450434191</v>
      </c>
      <c r="C60">
        <v>1551.3358303489</v>
      </c>
      <c r="D60">
        <v>1561.1479150345</v>
      </c>
      <c r="E60">
        <v>1539.7700223445</v>
      </c>
      <c r="F60">
        <v>1550.1583561767</v>
      </c>
      <c r="G60">
        <v>1559.8622587136</v>
      </c>
      <c r="H60">
        <v>1540.071196879</v>
      </c>
      <c r="I60">
        <v>1549.988282039</v>
      </c>
      <c r="J60">
        <v>1560.0434177217</v>
      </c>
    </row>
    <row r="61" spans="1:10">
      <c r="A61" t="s">
        <v>691</v>
      </c>
      <c r="B61">
        <v>1541.4450434191</v>
      </c>
      <c r="C61">
        <v>1551.3344599605</v>
      </c>
      <c r="D61">
        <v>1561.1469245947</v>
      </c>
      <c r="E61">
        <v>1539.7700223445</v>
      </c>
      <c r="F61">
        <v>1550.1593346337</v>
      </c>
      <c r="G61">
        <v>1559.8648323326</v>
      </c>
      <c r="H61">
        <v>1540.0706177982</v>
      </c>
      <c r="I61">
        <v>1549.9892583707</v>
      </c>
      <c r="J61">
        <v>1560.0442093408</v>
      </c>
    </row>
    <row r="62" spans="1:10">
      <c r="A62" t="s">
        <v>692</v>
      </c>
      <c r="B62">
        <v>1541.4450434191</v>
      </c>
      <c r="C62">
        <v>1551.3344599605</v>
      </c>
      <c r="D62">
        <v>1561.1473199952</v>
      </c>
      <c r="E62">
        <v>1539.7692511672</v>
      </c>
      <c r="F62">
        <v>1550.159724488</v>
      </c>
      <c r="G62">
        <v>1559.8642382709</v>
      </c>
      <c r="H62">
        <v>1540.0708101963</v>
      </c>
      <c r="I62">
        <v>1549.9892583707</v>
      </c>
      <c r="J62">
        <v>1560.0418344858</v>
      </c>
    </row>
    <row r="63" spans="1:10">
      <c r="A63" t="s">
        <v>693</v>
      </c>
      <c r="B63">
        <v>1541.4427248534</v>
      </c>
      <c r="C63">
        <v>1551.3372007398</v>
      </c>
      <c r="D63">
        <v>1561.1469245947</v>
      </c>
      <c r="E63">
        <v>1539.7700223445</v>
      </c>
      <c r="F63">
        <v>1550.157964412</v>
      </c>
      <c r="G63">
        <v>1559.8636442097</v>
      </c>
      <c r="H63">
        <v>1540.0715816757</v>
      </c>
      <c r="I63">
        <v>1549.9890634864</v>
      </c>
      <c r="J63">
        <v>1560.0426261033</v>
      </c>
    </row>
    <row r="64" spans="1:10">
      <c r="A64" t="s">
        <v>694</v>
      </c>
      <c r="B64">
        <v>1541.4442705631</v>
      </c>
      <c r="C64">
        <v>1551.3323048574</v>
      </c>
      <c r="D64">
        <v>1561.146329556</v>
      </c>
      <c r="E64">
        <v>1539.7690588444</v>
      </c>
      <c r="F64">
        <v>1550.1581612498</v>
      </c>
      <c r="G64">
        <v>1559.8636442097</v>
      </c>
      <c r="H64">
        <v>1540.0715816757</v>
      </c>
      <c r="I64">
        <v>1549.9902366143</v>
      </c>
      <c r="J64">
        <v>1560.0434177217</v>
      </c>
    </row>
    <row r="65" spans="1:10">
      <c r="A65" t="s">
        <v>695</v>
      </c>
      <c r="B65">
        <v>1541.4452380504</v>
      </c>
      <c r="C65">
        <v>1551.3354379889</v>
      </c>
      <c r="D65">
        <v>1561.1473199952</v>
      </c>
      <c r="E65">
        <v>1539.7698300215</v>
      </c>
      <c r="F65">
        <v>1550.1591377956</v>
      </c>
      <c r="G65">
        <v>1559.8622587136</v>
      </c>
      <c r="H65">
        <v>1540.0721607573</v>
      </c>
      <c r="I65">
        <v>1549.9888686021</v>
      </c>
      <c r="J65">
        <v>1560.0408435134</v>
      </c>
    </row>
    <row r="66" spans="1:10">
      <c r="A66" t="s">
        <v>696</v>
      </c>
      <c r="B66">
        <v>1541.4427248534</v>
      </c>
      <c r="C66">
        <v>1551.3334800194</v>
      </c>
      <c r="D66">
        <v>1561.1469245947</v>
      </c>
      <c r="E66">
        <v>1539.7696376985</v>
      </c>
      <c r="F66">
        <v>1550.1583561767</v>
      </c>
      <c r="G66">
        <v>1559.8650297082</v>
      </c>
      <c r="H66">
        <v>1540.0706177982</v>
      </c>
      <c r="I66">
        <v>1549.9878903603</v>
      </c>
      <c r="J66">
        <v>1560.0424286827</v>
      </c>
    </row>
    <row r="67" spans="1:10">
      <c r="A67" t="s">
        <v>697</v>
      </c>
      <c r="B67">
        <v>1541.4458181654</v>
      </c>
      <c r="C67">
        <v>1551.3348504061</v>
      </c>
      <c r="D67">
        <v>1561.1457345179</v>
      </c>
      <c r="E67">
        <v>1539.7704088762</v>
      </c>
      <c r="F67">
        <v>1550.1577694852</v>
      </c>
      <c r="G67">
        <v>1559.8628527738</v>
      </c>
      <c r="H67">
        <v>1540.0733189217</v>
      </c>
      <c r="I67">
        <v>1549.9888686021</v>
      </c>
      <c r="J67">
        <v>1560.0404486731</v>
      </c>
    </row>
    <row r="68" spans="1:10">
      <c r="A68" t="s">
        <v>698</v>
      </c>
      <c r="B68">
        <v>1541.4450434191</v>
      </c>
      <c r="C68">
        <v>1551.3338723785</v>
      </c>
      <c r="D68">
        <v>1561.1467249562</v>
      </c>
      <c r="E68">
        <v>1539.7671299624</v>
      </c>
      <c r="F68">
        <v>1550.1577694852</v>
      </c>
      <c r="G68">
        <v>1559.8630501489</v>
      </c>
      <c r="H68">
        <v>1540.071196879</v>
      </c>
      <c r="I68">
        <v>1549.9894532551</v>
      </c>
      <c r="J68">
        <v>1560.0418344858</v>
      </c>
    </row>
    <row r="69" spans="1:10">
      <c r="A69" t="s">
        <v>699</v>
      </c>
      <c r="B69">
        <v>1541.4446579358</v>
      </c>
      <c r="C69">
        <v>1551.3344599605</v>
      </c>
      <c r="D69">
        <v>1561.1457345179</v>
      </c>
      <c r="E69">
        <v>1539.7698300215</v>
      </c>
      <c r="F69">
        <v>1550.1587479415</v>
      </c>
      <c r="G69">
        <v>1559.8652270839</v>
      </c>
      <c r="H69">
        <v>1540.0710025945</v>
      </c>
      <c r="I69">
        <v>1549.9886718073</v>
      </c>
      <c r="J69">
        <v>1560.0420319062</v>
      </c>
    </row>
    <row r="70" spans="1:10">
      <c r="A70" t="s">
        <v>700</v>
      </c>
      <c r="B70">
        <v>1541.4438850802</v>
      </c>
      <c r="C70">
        <v>1551.3354379889</v>
      </c>
      <c r="D70">
        <v>1561.1453371799</v>
      </c>
      <c r="E70">
        <v>1539.7696376985</v>
      </c>
      <c r="F70">
        <v>1550.1577694852</v>
      </c>
      <c r="G70">
        <v>1559.8634468344</v>
      </c>
      <c r="H70">
        <v>1540.0706177982</v>
      </c>
      <c r="I70">
        <v>1549.9894532551</v>
      </c>
      <c r="J70">
        <v>1560.0420319062</v>
      </c>
    </row>
    <row r="71" spans="1:10">
      <c r="A71" t="s">
        <v>701</v>
      </c>
      <c r="B71">
        <v>1541.4446579358</v>
      </c>
      <c r="C71">
        <v>1551.3375911868</v>
      </c>
      <c r="D71">
        <v>1561.1467249562</v>
      </c>
      <c r="E71">
        <v>1539.7717589102</v>
      </c>
      <c r="F71">
        <v>1550.1583561767</v>
      </c>
      <c r="G71">
        <v>1559.8630501489</v>
      </c>
      <c r="H71">
        <v>1540.0715816757</v>
      </c>
      <c r="I71">
        <v>1549.9892583707</v>
      </c>
      <c r="J71">
        <v>1560.0422293267</v>
      </c>
    </row>
    <row r="72" spans="1:10">
      <c r="A72" t="s">
        <v>702</v>
      </c>
      <c r="B72">
        <v>1541.4438850802</v>
      </c>
      <c r="C72">
        <v>1551.3354379889</v>
      </c>
      <c r="D72">
        <v>1561.1467249562</v>
      </c>
      <c r="E72">
        <v>1539.7706011993</v>
      </c>
      <c r="F72">
        <v>1550.1603111809</v>
      </c>
      <c r="G72">
        <v>1559.8644356464</v>
      </c>
      <c r="H72">
        <v>1540.0708101963</v>
      </c>
      <c r="I72">
        <v>1549.9910180637</v>
      </c>
      <c r="J72">
        <v>1560.0416351299</v>
      </c>
    </row>
    <row r="73" spans="1:10">
      <c r="A73" t="s">
        <v>703</v>
      </c>
      <c r="B73">
        <v>1541.4438850802</v>
      </c>
      <c r="C73">
        <v>1551.3330876606</v>
      </c>
      <c r="D73">
        <v>1561.146329556</v>
      </c>
      <c r="E73">
        <v>1539.7696376985</v>
      </c>
      <c r="F73">
        <v>1550.1595295608</v>
      </c>
      <c r="G73">
        <v>1559.8642382709</v>
      </c>
      <c r="H73">
        <v>1540.0708101963</v>
      </c>
      <c r="I73">
        <v>1549.9898449346</v>
      </c>
      <c r="J73">
        <v>1560.0410409335</v>
      </c>
    </row>
    <row r="74" spans="1:10">
      <c r="A74" t="s">
        <v>704</v>
      </c>
      <c r="B74">
        <v>1541.4425302227</v>
      </c>
      <c r="C74">
        <v>1551.3362207952</v>
      </c>
      <c r="D74">
        <v>1561.146329556</v>
      </c>
      <c r="E74">
        <v>1539.7709877313</v>
      </c>
      <c r="F74">
        <v>1550.1583561767</v>
      </c>
      <c r="G74">
        <v>1559.8642382709</v>
      </c>
      <c r="H74">
        <v>1540.0710025945</v>
      </c>
      <c r="I74">
        <v>1549.9873037979</v>
      </c>
      <c r="J74">
        <v>1560.0434177217</v>
      </c>
    </row>
    <row r="75" spans="1:10">
      <c r="A75" t="s">
        <v>705</v>
      </c>
      <c r="B75">
        <v>1541.4444651942</v>
      </c>
      <c r="C75">
        <v>1551.3354379889</v>
      </c>
      <c r="D75">
        <v>1561.1477173341</v>
      </c>
      <c r="E75">
        <v>1539.7692511672</v>
      </c>
      <c r="F75">
        <v>1550.1595295608</v>
      </c>
      <c r="G75">
        <v>1559.863841585</v>
      </c>
      <c r="H75">
        <v>1540.071196879</v>
      </c>
      <c r="I75">
        <v>1549.9900398191</v>
      </c>
      <c r="J75">
        <v>1560.0420319062</v>
      </c>
    </row>
    <row r="76" spans="1:10">
      <c r="A76" t="s">
        <v>706</v>
      </c>
      <c r="B76">
        <v>1541.4458181654</v>
      </c>
      <c r="C76">
        <v>1551.3366131557</v>
      </c>
      <c r="D76">
        <v>1561.1451394801</v>
      </c>
      <c r="E76">
        <v>1539.7694434901</v>
      </c>
      <c r="F76">
        <v>1550.1581612498</v>
      </c>
      <c r="G76">
        <v>1559.863841585</v>
      </c>
      <c r="H76">
        <v>1540.0719683588</v>
      </c>
      <c r="I76">
        <v>1549.9886718073</v>
      </c>
      <c r="J76">
        <v>1560.0420319062</v>
      </c>
    </row>
    <row r="77" spans="1:10">
      <c r="A77" t="s">
        <v>707</v>
      </c>
      <c r="B77">
        <v>1541.4444651942</v>
      </c>
      <c r="C77">
        <v>1551.3366131557</v>
      </c>
      <c r="D77">
        <v>1561.1477173341</v>
      </c>
      <c r="E77">
        <v>1539.7688646362</v>
      </c>
      <c r="F77">
        <v>1550.1575745585</v>
      </c>
      <c r="G77">
        <v>1559.8626553987</v>
      </c>
      <c r="H77">
        <v>1540.0708101963</v>
      </c>
      <c r="I77">
        <v>1549.9894532551</v>
      </c>
      <c r="J77">
        <v>1560.0416351299</v>
      </c>
    </row>
    <row r="78" spans="1:10">
      <c r="A78" t="s">
        <v>708</v>
      </c>
      <c r="B78">
        <v>1541.4433049666</v>
      </c>
      <c r="C78">
        <v>1551.3330876606</v>
      </c>
      <c r="D78">
        <v>1561.1451394801</v>
      </c>
      <c r="E78">
        <v>1539.7700223445</v>
      </c>
      <c r="F78">
        <v>1550.1583561767</v>
      </c>
      <c r="G78">
        <v>1559.8630501489</v>
      </c>
      <c r="H78">
        <v>1540.071196879</v>
      </c>
      <c r="I78">
        <v>1549.9898449346</v>
      </c>
      <c r="J78">
        <v>1560.0406460932</v>
      </c>
    </row>
    <row r="79" spans="1:10">
      <c r="A79" t="s">
        <v>709</v>
      </c>
      <c r="B79">
        <v>1541.4438850802</v>
      </c>
      <c r="C79">
        <v>1551.3346551833</v>
      </c>
      <c r="D79">
        <v>1561.146329556</v>
      </c>
      <c r="E79">
        <v>1539.7713723779</v>
      </c>
      <c r="F79">
        <v>1550.1581612498</v>
      </c>
      <c r="G79">
        <v>1559.8648323326</v>
      </c>
      <c r="H79">
        <v>1540.0715816757</v>
      </c>
      <c r="I79">
        <v>1549.9888686021</v>
      </c>
      <c r="J79">
        <v>1560.0422293267</v>
      </c>
    </row>
    <row r="80" spans="1:10">
      <c r="A80" t="s">
        <v>710</v>
      </c>
      <c r="B80">
        <v>1541.4438850802</v>
      </c>
      <c r="C80">
        <v>1551.3356332119</v>
      </c>
      <c r="D80">
        <v>1561.1471222949</v>
      </c>
      <c r="E80">
        <v>1539.7704088762</v>
      </c>
      <c r="F80">
        <v>1550.1585511035</v>
      </c>
      <c r="G80">
        <v>1559.8628527738</v>
      </c>
      <c r="H80">
        <v>1540.0708101963</v>
      </c>
      <c r="I80">
        <v>1549.9896500501</v>
      </c>
      <c r="J80">
        <v>1560.0402493176</v>
      </c>
    </row>
    <row r="81" spans="1:10">
      <c r="A81" t="s">
        <v>711</v>
      </c>
      <c r="B81">
        <v>1541.4450434191</v>
      </c>
      <c r="C81">
        <v>1551.3340676011</v>
      </c>
      <c r="D81">
        <v>1561.1469245947</v>
      </c>
      <c r="E81">
        <v>1539.7696376985</v>
      </c>
      <c r="F81">
        <v>1550.1577694852</v>
      </c>
      <c r="G81">
        <v>1559.8630501489</v>
      </c>
      <c r="H81">
        <v>1540.0702311158</v>
      </c>
      <c r="I81">
        <v>1549.9880852443</v>
      </c>
      <c r="J81">
        <v>1560.0436151425</v>
      </c>
    </row>
    <row r="82" spans="1:10">
      <c r="A82" t="s">
        <v>712</v>
      </c>
      <c r="B82">
        <v>1541.4438850802</v>
      </c>
      <c r="C82">
        <v>1551.3352427659</v>
      </c>
      <c r="D82">
        <v>1561.146329556</v>
      </c>
      <c r="E82">
        <v>1539.7704088762</v>
      </c>
      <c r="F82">
        <v>1550.159724488</v>
      </c>
      <c r="G82">
        <v>1559.8626553987</v>
      </c>
      <c r="H82">
        <v>1540.0735113205</v>
      </c>
      <c r="I82">
        <v>1549.9892583707</v>
      </c>
      <c r="J82">
        <v>1560.0424286827</v>
      </c>
    </row>
    <row r="83" spans="1:10">
      <c r="A83" t="s">
        <v>713</v>
      </c>
      <c r="B83">
        <v>1541.4438850802</v>
      </c>
      <c r="C83">
        <v>1551.3358303489</v>
      </c>
      <c r="D83">
        <v>1561.1473199952</v>
      </c>
      <c r="E83">
        <v>1539.7682876682</v>
      </c>
      <c r="F83">
        <v>1550.1591377956</v>
      </c>
      <c r="G83">
        <v>1559.8628527738</v>
      </c>
      <c r="H83">
        <v>1540.0719683588</v>
      </c>
      <c r="I83">
        <v>1549.9896500501</v>
      </c>
      <c r="J83">
        <v>1560.0410409335</v>
      </c>
    </row>
    <row r="84" spans="1:10">
      <c r="A84" t="s">
        <v>714</v>
      </c>
      <c r="B84">
        <v>1541.4436904492</v>
      </c>
      <c r="C84">
        <v>1551.3344599605</v>
      </c>
      <c r="D84">
        <v>1561.1473199952</v>
      </c>
      <c r="E84">
        <v>1539.7704088762</v>
      </c>
      <c r="F84">
        <v>1550.1577694852</v>
      </c>
      <c r="G84">
        <v>1559.8658211464</v>
      </c>
      <c r="H84">
        <v>1540.0727398393</v>
      </c>
      <c r="I84">
        <v>1549.9904314989</v>
      </c>
      <c r="J84">
        <v>1560.0418344858</v>
      </c>
    </row>
    <row r="85" spans="1:10">
      <c r="A85" t="s">
        <v>715</v>
      </c>
      <c r="B85">
        <v>1541.4436904492</v>
      </c>
      <c r="C85">
        <v>1551.333675242</v>
      </c>
      <c r="D85">
        <v>1561.1469245947</v>
      </c>
      <c r="E85">
        <v>1539.7700223445</v>
      </c>
      <c r="F85">
        <v>1550.1581612498</v>
      </c>
      <c r="G85">
        <v>1559.8662178332</v>
      </c>
      <c r="H85">
        <v>1540.0715816757</v>
      </c>
      <c r="I85">
        <v>1549.9880852443</v>
      </c>
      <c r="J85">
        <v>1560.0424286827</v>
      </c>
    </row>
    <row r="86" spans="1:10">
      <c r="A86" t="s">
        <v>716</v>
      </c>
      <c r="B86">
        <v>1541.4450434191</v>
      </c>
      <c r="C86">
        <v>1551.3362207952</v>
      </c>
      <c r="D86">
        <v>1561.1457345179</v>
      </c>
      <c r="E86">
        <v>1539.7688646362</v>
      </c>
      <c r="F86">
        <v>1550.1591377956</v>
      </c>
      <c r="G86">
        <v>1559.8642382709</v>
      </c>
      <c r="H86">
        <v>1540.0719683588</v>
      </c>
      <c r="I86">
        <v>1549.9892583707</v>
      </c>
      <c r="J86">
        <v>1560.0422293267</v>
      </c>
    </row>
    <row r="87" spans="1:10">
      <c r="A87" t="s">
        <v>717</v>
      </c>
      <c r="B87">
        <v>1541.4450434191</v>
      </c>
      <c r="C87">
        <v>1551.335045629</v>
      </c>
      <c r="D87">
        <v>1561.146329556</v>
      </c>
      <c r="E87">
        <v>1539.7684799908</v>
      </c>
      <c r="F87">
        <v>1550.1583561767</v>
      </c>
      <c r="G87">
        <v>1559.8642382709</v>
      </c>
      <c r="H87">
        <v>1540.0721607573</v>
      </c>
      <c r="I87">
        <v>1549.9876954763</v>
      </c>
      <c r="J87">
        <v>1560.042823524</v>
      </c>
    </row>
    <row r="88" spans="1:10">
      <c r="A88" t="s">
        <v>718</v>
      </c>
      <c r="B88">
        <v>1541.4431103357</v>
      </c>
      <c r="C88">
        <v>1551.3366131557</v>
      </c>
      <c r="D88">
        <v>1561.146329556</v>
      </c>
      <c r="E88">
        <v>1539.7686723134</v>
      </c>
      <c r="F88">
        <v>1550.1575745585</v>
      </c>
      <c r="G88">
        <v>1559.8642382709</v>
      </c>
      <c r="H88">
        <v>1540.0706177982</v>
      </c>
      <c r="I88">
        <v>1549.9886718073</v>
      </c>
      <c r="J88">
        <v>1560.0416351299</v>
      </c>
    </row>
    <row r="89" spans="1:10">
      <c r="A89" t="s">
        <v>719</v>
      </c>
      <c r="B89">
        <v>1541.4450434191</v>
      </c>
      <c r="C89">
        <v>1551.333675242</v>
      </c>
      <c r="D89">
        <v>1561.1473199952</v>
      </c>
      <c r="E89">
        <v>1539.7698300215</v>
      </c>
      <c r="F89">
        <v>1550.1589428685</v>
      </c>
      <c r="G89">
        <v>1559.8626553987</v>
      </c>
      <c r="H89">
        <v>1540.0710025945</v>
      </c>
      <c r="I89">
        <v>1549.9896500501</v>
      </c>
      <c r="J89">
        <v>1560.0426261033</v>
      </c>
    </row>
    <row r="90" spans="1:10">
      <c r="A90" t="s">
        <v>720</v>
      </c>
      <c r="B90">
        <v>1541.4444651942</v>
      </c>
      <c r="C90">
        <v>1551.335045629</v>
      </c>
      <c r="D90">
        <v>1561.1451394801</v>
      </c>
      <c r="E90">
        <v>1539.7688646362</v>
      </c>
      <c r="F90">
        <v>1550.1581612498</v>
      </c>
      <c r="G90">
        <v>1559.8614672791</v>
      </c>
      <c r="H90">
        <v>1540.0715816757</v>
      </c>
      <c r="I90">
        <v>1549.9886718073</v>
      </c>
      <c r="J90">
        <v>1560.0408435134</v>
      </c>
    </row>
    <row r="91" spans="1:10">
      <c r="A91" t="s">
        <v>721</v>
      </c>
      <c r="B91">
        <v>1541.4438850802</v>
      </c>
      <c r="C91">
        <v>1551.3352427659</v>
      </c>
      <c r="D91">
        <v>1561.1451394801</v>
      </c>
      <c r="E91">
        <v>1539.7679011376</v>
      </c>
      <c r="F91">
        <v>1550.1571827943</v>
      </c>
      <c r="G91">
        <v>1559.8610705946</v>
      </c>
      <c r="H91">
        <v>1540.0700387178</v>
      </c>
      <c r="I91">
        <v>1549.9894532551</v>
      </c>
      <c r="J91">
        <v>1560.0406460932</v>
      </c>
    </row>
    <row r="92" spans="1:10">
      <c r="A92" t="s">
        <v>722</v>
      </c>
      <c r="B92">
        <v>1541.4433049666</v>
      </c>
      <c r="C92">
        <v>1551.3364179324</v>
      </c>
      <c r="D92">
        <v>1561.1471222949</v>
      </c>
      <c r="E92">
        <v>1539.7700223445</v>
      </c>
      <c r="F92">
        <v>1550.1585511035</v>
      </c>
      <c r="G92">
        <v>1559.8636442097</v>
      </c>
      <c r="H92">
        <v>1540.0727398393</v>
      </c>
      <c r="I92">
        <v>1549.9890634864</v>
      </c>
      <c r="J92">
        <v>1560.0430228801</v>
      </c>
    </row>
    <row r="93" spans="1:10">
      <c r="A93" t="s">
        <v>723</v>
      </c>
      <c r="B93">
        <v>1541.4429175946</v>
      </c>
      <c r="C93">
        <v>1551.335045629</v>
      </c>
      <c r="D93">
        <v>1561.1473199952</v>
      </c>
      <c r="E93">
        <v>1539.7704088762</v>
      </c>
      <c r="F93">
        <v>1550.1603111809</v>
      </c>
      <c r="G93">
        <v>1559.8616646539</v>
      </c>
      <c r="H93">
        <v>1540.0719683588</v>
      </c>
      <c r="I93">
        <v>1549.988282039</v>
      </c>
      <c r="J93">
        <v>1560.0410409335</v>
      </c>
    </row>
    <row r="94" spans="1:10">
      <c r="A94" t="s">
        <v>724</v>
      </c>
      <c r="B94">
        <v>1541.4463982809</v>
      </c>
      <c r="C94">
        <v>1551.3346551833</v>
      </c>
      <c r="D94">
        <v>1561.1457345179</v>
      </c>
      <c r="E94">
        <v>1539.7702165531</v>
      </c>
      <c r="F94">
        <v>1550.1571827943</v>
      </c>
      <c r="G94">
        <v>1559.8610705946</v>
      </c>
      <c r="H94">
        <v>1540.0713892773</v>
      </c>
      <c r="I94">
        <v>1549.9878903603</v>
      </c>
      <c r="J94">
        <v>1560.042823524</v>
      </c>
    </row>
    <row r="95" spans="1:10">
      <c r="A95" t="s">
        <v>725</v>
      </c>
      <c r="B95">
        <v>1541.4442705631</v>
      </c>
      <c r="C95">
        <v>1551.3348504061</v>
      </c>
      <c r="D95">
        <v>1561.1473199952</v>
      </c>
      <c r="E95">
        <v>1539.7694434901</v>
      </c>
      <c r="F95">
        <v>1550.159724488</v>
      </c>
      <c r="G95">
        <v>1559.8632475241</v>
      </c>
      <c r="H95">
        <v>1540.0700387178</v>
      </c>
      <c r="I95">
        <v>1549.9894532551</v>
      </c>
      <c r="J95">
        <v>1560.0410409335</v>
      </c>
    </row>
    <row r="96" spans="1:10">
      <c r="A96" t="s">
        <v>726</v>
      </c>
      <c r="B96">
        <v>1541.4444651942</v>
      </c>
      <c r="C96">
        <v>1551.3334800194</v>
      </c>
      <c r="D96">
        <v>1561.1447421425</v>
      </c>
      <c r="E96">
        <v>1539.7690588444</v>
      </c>
      <c r="F96">
        <v>1550.1577694852</v>
      </c>
      <c r="G96">
        <v>1559.8634468344</v>
      </c>
      <c r="H96">
        <v>1540.0704235138</v>
      </c>
      <c r="I96">
        <v>1549.9888686021</v>
      </c>
      <c r="J96">
        <v>1560.0436151425</v>
      </c>
    </row>
    <row r="97" spans="1:10">
      <c r="A97" t="s">
        <v>727</v>
      </c>
      <c r="B97">
        <v>1541.4446579358</v>
      </c>
      <c r="C97">
        <v>1551.3373959632</v>
      </c>
      <c r="D97">
        <v>1561.1451394801</v>
      </c>
      <c r="E97">
        <v>1539.770795408</v>
      </c>
      <c r="F97">
        <v>1550.1577694852</v>
      </c>
      <c r="G97">
        <v>1559.8640408955</v>
      </c>
      <c r="H97">
        <v>1540.071196879</v>
      </c>
      <c r="I97">
        <v>1549.9888686021</v>
      </c>
      <c r="J97">
        <v>1560.0430228801</v>
      </c>
    </row>
    <row r="98" spans="1:10">
      <c r="A98" t="s">
        <v>728</v>
      </c>
      <c r="B98">
        <v>1541.4438850802</v>
      </c>
      <c r="C98">
        <v>1551.3354379889</v>
      </c>
      <c r="D98">
        <v>1561.1447421425</v>
      </c>
      <c r="E98">
        <v>1539.7688646362</v>
      </c>
      <c r="F98">
        <v>1550.1595295608</v>
      </c>
      <c r="G98">
        <v>1559.863841585</v>
      </c>
      <c r="H98">
        <v>1540.072355042</v>
      </c>
      <c r="I98">
        <v>1549.9898449346</v>
      </c>
      <c r="J98">
        <v>1560.0424286827</v>
      </c>
    </row>
    <row r="99" spans="1:10">
      <c r="A99" t="s">
        <v>729</v>
      </c>
      <c r="B99">
        <v>1541.4431103357</v>
      </c>
      <c r="C99">
        <v>1551.333675242</v>
      </c>
      <c r="D99">
        <v>1561.1453371799</v>
      </c>
      <c r="E99">
        <v>1539.7692511672</v>
      </c>
      <c r="F99">
        <v>1550.1593346337</v>
      </c>
      <c r="G99">
        <v>1559.8628527738</v>
      </c>
      <c r="H99">
        <v>1540.0719683588</v>
      </c>
      <c r="I99">
        <v>1549.988282039</v>
      </c>
      <c r="J99">
        <v>1560.0434177217</v>
      </c>
    </row>
    <row r="100" spans="1:10">
      <c r="A100" t="s">
        <v>730</v>
      </c>
      <c r="B100">
        <v>1541.4448506774</v>
      </c>
      <c r="C100">
        <v>1551.3356332119</v>
      </c>
      <c r="D100">
        <v>1561.1451394801</v>
      </c>
      <c r="E100">
        <v>1539.7680934601</v>
      </c>
      <c r="F100">
        <v>1550.1589428685</v>
      </c>
      <c r="G100">
        <v>1559.8640408955</v>
      </c>
      <c r="H100">
        <v>1540.0708101963</v>
      </c>
      <c r="I100">
        <v>1549.9874986818</v>
      </c>
      <c r="J100">
        <v>1560.0416351299</v>
      </c>
    </row>
    <row r="101" spans="1:10">
      <c r="A101" t="s">
        <v>731</v>
      </c>
      <c r="B101">
        <v>1541.4450434191</v>
      </c>
      <c r="C101">
        <v>1551.3356332119</v>
      </c>
      <c r="D101">
        <v>1561.1453371799</v>
      </c>
      <c r="E101">
        <v>1539.7694434901</v>
      </c>
      <c r="F101">
        <v>1550.1585511035</v>
      </c>
      <c r="G101">
        <v>1559.8630501489</v>
      </c>
      <c r="H101">
        <v>1540.0738980046</v>
      </c>
      <c r="I101">
        <v>1549.9900398191</v>
      </c>
      <c r="J101">
        <v>1560.0416351299</v>
      </c>
    </row>
    <row r="102" spans="1:10">
      <c r="A102" t="s">
        <v>732</v>
      </c>
      <c r="B102">
        <v>1541.4438850802</v>
      </c>
      <c r="C102">
        <v>1551.333675242</v>
      </c>
      <c r="D102">
        <v>1561.1451394801</v>
      </c>
      <c r="E102">
        <v>1539.7706011993</v>
      </c>
      <c r="F102">
        <v>1550.1583561767</v>
      </c>
      <c r="G102">
        <v>1559.8634468344</v>
      </c>
      <c r="H102">
        <v>1540.071196879</v>
      </c>
      <c r="I102">
        <v>1549.9904314989</v>
      </c>
      <c r="J102">
        <v>1560.0432203009</v>
      </c>
    </row>
    <row r="103" spans="1:10">
      <c r="A103" t="s">
        <v>733</v>
      </c>
      <c r="B103">
        <v>1541.4446579358</v>
      </c>
      <c r="C103">
        <v>1551.3352427659</v>
      </c>
      <c r="D103">
        <v>1561.146329556</v>
      </c>
      <c r="E103">
        <v>1539.7700223445</v>
      </c>
      <c r="F103">
        <v>1550.1581612498</v>
      </c>
      <c r="G103">
        <v>1559.8642382709</v>
      </c>
      <c r="H103">
        <v>1540.0713892773</v>
      </c>
      <c r="I103">
        <v>1549.9906263836</v>
      </c>
      <c r="J103">
        <v>1560.0418344858</v>
      </c>
    </row>
    <row r="104" spans="1:10">
      <c r="A104" t="s">
        <v>734</v>
      </c>
      <c r="B104">
        <v>1541.4440778216</v>
      </c>
      <c r="C104">
        <v>1551.335045629</v>
      </c>
      <c r="D104">
        <v>1561.1471222949</v>
      </c>
      <c r="E104">
        <v>1539.7700223445</v>
      </c>
      <c r="F104">
        <v>1550.1583561767</v>
      </c>
      <c r="G104">
        <v>1559.8634468344</v>
      </c>
      <c r="H104">
        <v>1540.071196879</v>
      </c>
      <c r="I104">
        <v>1549.988282039</v>
      </c>
      <c r="J104">
        <v>1560.0434177217</v>
      </c>
    </row>
    <row r="105" spans="1:10">
      <c r="A105" t="s">
        <v>735</v>
      </c>
      <c r="B105">
        <v>1541.4431103357</v>
      </c>
      <c r="C105">
        <v>1551.3360255721</v>
      </c>
      <c r="D105">
        <v>1561.1469245947</v>
      </c>
      <c r="E105">
        <v>1539.7709877313</v>
      </c>
      <c r="F105">
        <v>1550.1591377956</v>
      </c>
      <c r="G105">
        <v>1559.8636442097</v>
      </c>
      <c r="H105">
        <v>1540.0731265229</v>
      </c>
      <c r="I105">
        <v>1549.9876954763</v>
      </c>
      <c r="J105">
        <v>1560.0402493176</v>
      </c>
    </row>
    <row r="106" spans="1:10">
      <c r="A106" t="s">
        <v>736</v>
      </c>
      <c r="B106">
        <v>1541.4438850802</v>
      </c>
      <c r="C106">
        <v>1551.333284797</v>
      </c>
      <c r="D106">
        <v>1561.1453371799</v>
      </c>
      <c r="E106">
        <v>1539.7682876682</v>
      </c>
      <c r="F106">
        <v>1550.1571827943</v>
      </c>
      <c r="G106">
        <v>1559.8626553987</v>
      </c>
      <c r="H106">
        <v>1540.0717759603</v>
      </c>
      <c r="I106">
        <v>1549.9892583707</v>
      </c>
      <c r="J106">
        <v>1560.0416351299</v>
      </c>
    </row>
    <row r="107" spans="1:10">
      <c r="A107" t="s">
        <v>737</v>
      </c>
      <c r="B107">
        <v>1541.4450434191</v>
      </c>
      <c r="C107">
        <v>1551.3344599605</v>
      </c>
      <c r="D107">
        <v>1561.146329556</v>
      </c>
      <c r="E107">
        <v>1539.7706011993</v>
      </c>
      <c r="F107">
        <v>1550.1585511035</v>
      </c>
      <c r="G107">
        <v>1559.8640408955</v>
      </c>
      <c r="H107">
        <v>1540.0710025945</v>
      </c>
      <c r="I107">
        <v>1549.9904314989</v>
      </c>
      <c r="J107">
        <v>1560.0420319062</v>
      </c>
    </row>
    <row r="108" spans="1:10">
      <c r="A108" t="s">
        <v>738</v>
      </c>
      <c r="B108">
        <v>1541.4452380504</v>
      </c>
      <c r="C108">
        <v>1551.3375911868</v>
      </c>
      <c r="D108">
        <v>1561.1483123738</v>
      </c>
      <c r="E108">
        <v>1539.7702165531</v>
      </c>
      <c r="F108">
        <v>1550.1595295608</v>
      </c>
      <c r="G108">
        <v>1559.8622587136</v>
      </c>
      <c r="H108">
        <v>1540.0717759603</v>
      </c>
      <c r="I108">
        <v>1549.9880852443</v>
      </c>
      <c r="J108">
        <v>1560.0434177217</v>
      </c>
    </row>
    <row r="109" spans="1:10">
      <c r="A109" t="s">
        <v>739</v>
      </c>
      <c r="B109">
        <v>1541.4444651942</v>
      </c>
      <c r="C109">
        <v>1551.3352427659</v>
      </c>
      <c r="D109">
        <v>1561.1461299178</v>
      </c>
      <c r="E109">
        <v>1539.7682876682</v>
      </c>
      <c r="F109">
        <v>1550.157964412</v>
      </c>
      <c r="G109">
        <v>1559.8622587136</v>
      </c>
      <c r="H109">
        <v>1540.0708101963</v>
      </c>
      <c r="I109">
        <v>1549.9876954763</v>
      </c>
      <c r="J109">
        <v>1560.0422293267</v>
      </c>
    </row>
    <row r="110" spans="1:10">
      <c r="A110" t="s">
        <v>740</v>
      </c>
      <c r="B110">
        <v>1541.4419519998</v>
      </c>
      <c r="C110">
        <v>1551.333284797</v>
      </c>
      <c r="D110">
        <v>1561.1459322178</v>
      </c>
      <c r="E110">
        <v>1539.7702165531</v>
      </c>
      <c r="F110">
        <v>1550.1587479415</v>
      </c>
      <c r="G110">
        <v>1559.8642382709</v>
      </c>
      <c r="H110">
        <v>1540.0715816757</v>
      </c>
      <c r="I110">
        <v>1549.9892583707</v>
      </c>
      <c r="J110">
        <v>1560.0424286827</v>
      </c>
    </row>
    <row r="111" spans="1:10">
      <c r="A111" t="s">
        <v>741</v>
      </c>
      <c r="B111">
        <v>1541.4415646284</v>
      </c>
      <c r="C111">
        <v>1551.3373959632</v>
      </c>
      <c r="D111">
        <v>1561.146329556</v>
      </c>
      <c r="E111">
        <v>1539.7686723134</v>
      </c>
      <c r="F111">
        <v>1550.1589428685</v>
      </c>
      <c r="G111">
        <v>1559.8654263947</v>
      </c>
      <c r="H111">
        <v>1540.0708101963</v>
      </c>
      <c r="I111">
        <v>1549.9869121197</v>
      </c>
      <c r="J111">
        <v>1560.0434177217</v>
      </c>
    </row>
    <row r="112" spans="1:10">
      <c r="A112" t="s">
        <v>742</v>
      </c>
      <c r="B112">
        <v>1541.4431103357</v>
      </c>
      <c r="C112">
        <v>1551.3354379889</v>
      </c>
      <c r="D112">
        <v>1561.1461299178</v>
      </c>
      <c r="E112">
        <v>1539.7696376985</v>
      </c>
      <c r="F112">
        <v>1550.159724488</v>
      </c>
      <c r="G112">
        <v>1559.8632475241</v>
      </c>
      <c r="H112">
        <v>1540.0702311158</v>
      </c>
      <c r="I112">
        <v>1549.988282039</v>
      </c>
      <c r="J112">
        <v>1560.0414377096</v>
      </c>
    </row>
    <row r="113" spans="1:10">
      <c r="A113" t="s">
        <v>743</v>
      </c>
      <c r="B113">
        <v>1541.4446579358</v>
      </c>
      <c r="C113">
        <v>1551.3344599605</v>
      </c>
      <c r="D113">
        <v>1561.1473199952</v>
      </c>
      <c r="E113">
        <v>1539.7686723134</v>
      </c>
      <c r="F113">
        <v>1550.1569878677</v>
      </c>
      <c r="G113">
        <v>1559.8634468344</v>
      </c>
      <c r="H113">
        <v>1540.0698463198</v>
      </c>
      <c r="I113">
        <v>1549.9876954763</v>
      </c>
      <c r="J113">
        <v>1560.0422293267</v>
      </c>
    </row>
    <row r="114" spans="1:10">
      <c r="A114" t="s">
        <v>744</v>
      </c>
      <c r="B114">
        <v>1541.4440778216</v>
      </c>
      <c r="C114">
        <v>1551.3373959632</v>
      </c>
      <c r="D114">
        <v>1561.1477173341</v>
      </c>
      <c r="E114">
        <v>1539.770795408</v>
      </c>
      <c r="F114">
        <v>1550.1560094137</v>
      </c>
      <c r="G114">
        <v>1559.8656237705</v>
      </c>
      <c r="H114">
        <v>1540.0719683588</v>
      </c>
      <c r="I114">
        <v>1549.9886718073</v>
      </c>
      <c r="J114">
        <v>1560.0432203009</v>
      </c>
    </row>
    <row r="115" spans="1:10">
      <c r="A115" t="s">
        <v>745</v>
      </c>
      <c r="B115">
        <v>1541.4438850802</v>
      </c>
      <c r="C115">
        <v>1551.3352427659</v>
      </c>
      <c r="D115">
        <v>1561.1453371799</v>
      </c>
      <c r="E115">
        <v>1539.7686723134</v>
      </c>
      <c r="F115">
        <v>1550.157964412</v>
      </c>
      <c r="G115">
        <v>1559.863841585</v>
      </c>
      <c r="H115">
        <v>1540.0715816757</v>
      </c>
      <c r="I115">
        <v>1549.9896500501</v>
      </c>
      <c r="J115">
        <v>1560.0398544777</v>
      </c>
    </row>
    <row r="116" spans="1:10">
      <c r="A116" t="s">
        <v>746</v>
      </c>
      <c r="B116">
        <v>1541.4458181654</v>
      </c>
      <c r="C116">
        <v>1551.333675242</v>
      </c>
      <c r="D116">
        <v>1561.1457345179</v>
      </c>
      <c r="E116">
        <v>1539.7690588444</v>
      </c>
      <c r="F116">
        <v>1550.159724488</v>
      </c>
      <c r="G116">
        <v>1559.8628527738</v>
      </c>
      <c r="H116">
        <v>1540.0725474406</v>
      </c>
      <c r="I116">
        <v>1549.9894532551</v>
      </c>
      <c r="J116">
        <v>1560.0426261033</v>
      </c>
    </row>
    <row r="117" spans="1:10">
      <c r="A117" t="s">
        <v>747</v>
      </c>
      <c r="B117">
        <v>1541.4440778216</v>
      </c>
      <c r="C117">
        <v>1551.3352427659</v>
      </c>
      <c r="D117">
        <v>1561.1449417804</v>
      </c>
      <c r="E117">
        <v>1539.7704088762</v>
      </c>
      <c r="F117">
        <v>1550.157964412</v>
      </c>
      <c r="G117">
        <v>1559.8634468344</v>
      </c>
      <c r="H117">
        <v>1540.0710025945</v>
      </c>
      <c r="I117">
        <v>1549.9874986818</v>
      </c>
      <c r="J117">
        <v>1560.0422293267</v>
      </c>
    </row>
    <row r="118" spans="1:10">
      <c r="A118" t="s">
        <v>748</v>
      </c>
      <c r="B118">
        <v>1541.4425302227</v>
      </c>
      <c r="C118">
        <v>1551.3338723785</v>
      </c>
      <c r="D118">
        <v>1561.1473199952</v>
      </c>
      <c r="E118">
        <v>1539.7706011993</v>
      </c>
      <c r="F118">
        <v>1550.1571827943</v>
      </c>
      <c r="G118">
        <v>1559.8654263947</v>
      </c>
      <c r="H118">
        <v>1540.0721607573</v>
      </c>
      <c r="I118">
        <v>1549.9888686021</v>
      </c>
      <c r="J118">
        <v>1560.0432203009</v>
      </c>
    </row>
    <row r="119" spans="1:10">
      <c r="A119" t="s">
        <v>749</v>
      </c>
      <c r="B119">
        <v>1541.4452380504</v>
      </c>
      <c r="C119">
        <v>1551.3370036024</v>
      </c>
      <c r="D119">
        <v>1561.1449417804</v>
      </c>
      <c r="E119">
        <v>1539.7702165531</v>
      </c>
      <c r="F119">
        <v>1550.157964412</v>
      </c>
      <c r="G119">
        <v>1559.8650297082</v>
      </c>
      <c r="H119">
        <v>1540.0704235138</v>
      </c>
      <c r="I119">
        <v>1549.9904314989</v>
      </c>
      <c r="J119">
        <v>1560.0404486731</v>
      </c>
    </row>
    <row r="120" spans="1:10">
      <c r="A120" t="s">
        <v>750</v>
      </c>
      <c r="B120">
        <v>1541.4438850802</v>
      </c>
      <c r="C120">
        <v>1551.335045629</v>
      </c>
      <c r="D120">
        <v>1561.146329556</v>
      </c>
      <c r="E120">
        <v>1539.7704088762</v>
      </c>
      <c r="F120">
        <v>1550.157964412</v>
      </c>
      <c r="G120">
        <v>1559.863841585</v>
      </c>
      <c r="H120">
        <v>1540.0719683588</v>
      </c>
      <c r="I120">
        <v>1549.9884769231</v>
      </c>
      <c r="J120">
        <v>1560.042823524</v>
      </c>
    </row>
    <row r="121" spans="1:10">
      <c r="A121" t="s">
        <v>751</v>
      </c>
      <c r="B121">
        <v>1541.4431103357</v>
      </c>
      <c r="C121">
        <v>1551.335045629</v>
      </c>
      <c r="D121">
        <v>1561.1479150345</v>
      </c>
      <c r="E121">
        <v>1539.7686723134</v>
      </c>
      <c r="F121">
        <v>1550.1589428685</v>
      </c>
      <c r="G121">
        <v>1559.8642382709</v>
      </c>
      <c r="H121">
        <v>1540.071196879</v>
      </c>
      <c r="I121">
        <v>1549.9888686021</v>
      </c>
      <c r="J121">
        <v>1560.0426261033</v>
      </c>
    </row>
    <row r="122" spans="1:10">
      <c r="A122" t="s">
        <v>752</v>
      </c>
      <c r="B122">
        <v>1541.4438850802</v>
      </c>
      <c r="C122">
        <v>1551.3360255721</v>
      </c>
      <c r="D122">
        <v>1561.146329556</v>
      </c>
      <c r="E122">
        <v>1539.7690588444</v>
      </c>
      <c r="F122">
        <v>1550.1581612498</v>
      </c>
      <c r="G122">
        <v>1559.8658211464</v>
      </c>
      <c r="H122">
        <v>1540.0710025945</v>
      </c>
      <c r="I122">
        <v>1549.9896500501</v>
      </c>
      <c r="J122">
        <v>1560.0424286827</v>
      </c>
    </row>
    <row r="123" spans="1:10">
      <c r="A123" t="s">
        <v>753</v>
      </c>
      <c r="B123">
        <v>1541.4438850802</v>
      </c>
      <c r="C123">
        <v>1551.336808379</v>
      </c>
      <c r="D123">
        <v>1561.1457345179</v>
      </c>
      <c r="E123">
        <v>1539.7690588444</v>
      </c>
      <c r="F123">
        <v>1550.1573796319</v>
      </c>
      <c r="G123">
        <v>1559.863841585</v>
      </c>
      <c r="H123">
        <v>1540.0719683588</v>
      </c>
      <c r="I123">
        <v>1549.9888686021</v>
      </c>
      <c r="J123">
        <v>1560.0424286827</v>
      </c>
    </row>
    <row r="124" spans="1:10">
      <c r="A124" t="s">
        <v>754</v>
      </c>
      <c r="B124">
        <v>1541.4444651942</v>
      </c>
      <c r="C124">
        <v>1551.3352427659</v>
      </c>
      <c r="D124">
        <v>1561.146329556</v>
      </c>
      <c r="E124">
        <v>1539.7688646362</v>
      </c>
      <c r="F124">
        <v>1550.1589428685</v>
      </c>
      <c r="G124">
        <v>1559.8658211464</v>
      </c>
      <c r="H124">
        <v>1540.0717759603</v>
      </c>
      <c r="I124">
        <v>1549.9904314989</v>
      </c>
      <c r="J124">
        <v>1560.042823524</v>
      </c>
    </row>
    <row r="125" spans="1:10">
      <c r="A125" t="s">
        <v>755</v>
      </c>
      <c r="B125">
        <v>1541.4436904492</v>
      </c>
      <c r="C125">
        <v>1551.3344599605</v>
      </c>
      <c r="D125">
        <v>1561.1453371799</v>
      </c>
      <c r="E125">
        <v>1539.7679011376</v>
      </c>
      <c r="F125">
        <v>1550.1587479415</v>
      </c>
      <c r="G125">
        <v>1559.8642382709</v>
      </c>
      <c r="H125">
        <v>1540.0715816757</v>
      </c>
      <c r="I125">
        <v>1549.9896500501</v>
      </c>
      <c r="J125">
        <v>1560.0424286827</v>
      </c>
    </row>
    <row r="126" spans="1:10">
      <c r="A126" t="s">
        <v>756</v>
      </c>
      <c r="B126">
        <v>1541.4440778216</v>
      </c>
      <c r="C126">
        <v>1551.3364179324</v>
      </c>
      <c r="D126">
        <v>1561.1453371799</v>
      </c>
      <c r="E126">
        <v>1539.7700223445</v>
      </c>
      <c r="F126">
        <v>1550.1591377956</v>
      </c>
      <c r="G126">
        <v>1559.8632475241</v>
      </c>
      <c r="H126">
        <v>1540.0731265229</v>
      </c>
      <c r="I126">
        <v>1549.9888686021</v>
      </c>
      <c r="J126">
        <v>1560.0414377096</v>
      </c>
    </row>
    <row r="127" spans="1:10">
      <c r="A127" t="s">
        <v>757</v>
      </c>
      <c r="B127">
        <v>1541.4438850802</v>
      </c>
      <c r="C127">
        <v>1551.3352427659</v>
      </c>
      <c r="D127">
        <v>1561.1453371799</v>
      </c>
      <c r="E127">
        <v>1539.7694434901</v>
      </c>
      <c r="F127">
        <v>1550.1585511035</v>
      </c>
      <c r="G127">
        <v>1559.8630501489</v>
      </c>
      <c r="H127">
        <v>1540.0704235138</v>
      </c>
      <c r="I127">
        <v>1549.9874986818</v>
      </c>
      <c r="J127">
        <v>1560.042823524</v>
      </c>
    </row>
    <row r="128" spans="1:10">
      <c r="A128" t="s">
        <v>758</v>
      </c>
      <c r="B128">
        <v>1541.4440778216</v>
      </c>
      <c r="C128">
        <v>1551.3356332119</v>
      </c>
      <c r="D128">
        <v>1561.1457345179</v>
      </c>
      <c r="E128">
        <v>1539.7694434901</v>
      </c>
      <c r="F128">
        <v>1550.1581612498</v>
      </c>
      <c r="G128">
        <v>1559.8636442097</v>
      </c>
      <c r="H128">
        <v>1540.072355042</v>
      </c>
      <c r="I128">
        <v>1549.9894532551</v>
      </c>
      <c r="J128">
        <v>1560.0418344858</v>
      </c>
    </row>
    <row r="129" spans="1:10">
      <c r="A129" t="s">
        <v>759</v>
      </c>
      <c r="B129">
        <v>1541.4452380504</v>
      </c>
      <c r="C129">
        <v>1551.3338723785</v>
      </c>
      <c r="D129">
        <v>1561.1457345179</v>
      </c>
      <c r="E129">
        <v>1539.7696376985</v>
      </c>
      <c r="F129">
        <v>1550.1567929412</v>
      </c>
      <c r="G129">
        <v>1559.8620613387</v>
      </c>
      <c r="H129">
        <v>1540.0719683588</v>
      </c>
      <c r="I129">
        <v>1549.9888686021</v>
      </c>
      <c r="J129">
        <v>1560.0426261033</v>
      </c>
    </row>
    <row r="130" spans="1:10">
      <c r="A130" t="s">
        <v>760</v>
      </c>
      <c r="B130">
        <v>1541.4436904492</v>
      </c>
      <c r="C130">
        <v>1551.335045629</v>
      </c>
      <c r="D130">
        <v>1561.1447421425</v>
      </c>
      <c r="E130">
        <v>1539.7686723134</v>
      </c>
      <c r="F130">
        <v>1550.157964412</v>
      </c>
      <c r="G130">
        <v>1559.8642382709</v>
      </c>
      <c r="H130">
        <v>1540.0704235138</v>
      </c>
      <c r="I130">
        <v>1549.9880852443</v>
      </c>
      <c r="J130">
        <v>1560.0420319062</v>
      </c>
    </row>
    <row r="131" spans="1:10">
      <c r="A131" t="s">
        <v>761</v>
      </c>
      <c r="B131">
        <v>1541.4460109073</v>
      </c>
      <c r="C131">
        <v>1551.3360255721</v>
      </c>
      <c r="D131">
        <v>1561.1483123738</v>
      </c>
      <c r="E131">
        <v>1539.7690588444</v>
      </c>
      <c r="F131">
        <v>1550.1577694852</v>
      </c>
      <c r="G131">
        <v>1559.8648323326</v>
      </c>
      <c r="H131">
        <v>1540.0713892773</v>
      </c>
      <c r="I131">
        <v>1549.9888686021</v>
      </c>
      <c r="J131">
        <v>1560.0414377096</v>
      </c>
    </row>
    <row r="132" spans="1:10">
      <c r="A132" t="s">
        <v>762</v>
      </c>
      <c r="B132">
        <v>1541.4436904492</v>
      </c>
      <c r="C132">
        <v>1551.3362207952</v>
      </c>
      <c r="D132">
        <v>1561.1477173341</v>
      </c>
      <c r="E132">
        <v>1539.7698300215</v>
      </c>
      <c r="F132">
        <v>1550.1589428685</v>
      </c>
      <c r="G132">
        <v>1559.8650297082</v>
      </c>
      <c r="H132">
        <v>1540.0719683588</v>
      </c>
      <c r="I132">
        <v>1549.988282039</v>
      </c>
      <c r="J132">
        <v>1560.0426261033</v>
      </c>
    </row>
    <row r="133" spans="1:10">
      <c r="A133" t="s">
        <v>763</v>
      </c>
      <c r="B133">
        <v>1541.4431103357</v>
      </c>
      <c r="C133">
        <v>1551.335045629</v>
      </c>
      <c r="D133">
        <v>1561.1447421425</v>
      </c>
      <c r="E133">
        <v>1539.7696376985</v>
      </c>
      <c r="F133">
        <v>1550.1585511035</v>
      </c>
      <c r="G133">
        <v>1559.864634957</v>
      </c>
      <c r="H133">
        <v>1540.0708101963</v>
      </c>
      <c r="I133">
        <v>1549.9902366143</v>
      </c>
      <c r="J133">
        <v>1560.042823524</v>
      </c>
    </row>
    <row r="134" spans="1:10">
      <c r="A134" t="s">
        <v>764</v>
      </c>
      <c r="B134">
        <v>1541.4436904492</v>
      </c>
      <c r="C134">
        <v>1551.3352427659</v>
      </c>
      <c r="D134">
        <v>1561.1447421425</v>
      </c>
      <c r="E134">
        <v>1539.7700223445</v>
      </c>
      <c r="F134">
        <v>1550.1583561767</v>
      </c>
      <c r="G134">
        <v>1559.8642382709</v>
      </c>
      <c r="H134">
        <v>1540.0731265229</v>
      </c>
      <c r="I134">
        <v>1549.9892583707</v>
      </c>
      <c r="J134">
        <v>1560.0424286827</v>
      </c>
    </row>
    <row r="135" spans="1:10">
      <c r="A135" t="s">
        <v>765</v>
      </c>
      <c r="B135">
        <v>1541.4469765072</v>
      </c>
      <c r="C135">
        <v>1551.3340676011</v>
      </c>
      <c r="D135">
        <v>1561.1473199952</v>
      </c>
      <c r="E135">
        <v>1539.7675146071</v>
      </c>
      <c r="F135">
        <v>1550.1577694852</v>
      </c>
      <c r="G135">
        <v>1559.8630501489</v>
      </c>
      <c r="H135">
        <v>1540.0708101963</v>
      </c>
      <c r="I135">
        <v>1549.9878903603</v>
      </c>
      <c r="J135">
        <v>1560.0404486731</v>
      </c>
    </row>
    <row r="136" spans="1:10">
      <c r="A136" t="s">
        <v>766</v>
      </c>
      <c r="B136">
        <v>1541.4450434191</v>
      </c>
      <c r="C136">
        <v>1551.335045629</v>
      </c>
      <c r="D136">
        <v>1561.1457345179</v>
      </c>
      <c r="E136">
        <v>1539.7692511672</v>
      </c>
      <c r="F136">
        <v>1550.1589428685</v>
      </c>
      <c r="G136">
        <v>1559.8650297082</v>
      </c>
      <c r="H136">
        <v>1540.0706177982</v>
      </c>
      <c r="I136">
        <v>1549.9888686021</v>
      </c>
      <c r="J136">
        <v>1560.0430228801</v>
      </c>
    </row>
    <row r="137" spans="1:10">
      <c r="A137" t="s">
        <v>767</v>
      </c>
      <c r="B137">
        <v>1541.4438850802</v>
      </c>
      <c r="C137">
        <v>1551.335045629</v>
      </c>
      <c r="D137">
        <v>1561.1469245947</v>
      </c>
      <c r="E137">
        <v>1539.7704088762</v>
      </c>
      <c r="F137">
        <v>1550.1589428685</v>
      </c>
      <c r="G137">
        <v>1559.8630501489</v>
      </c>
      <c r="H137">
        <v>1540.072355042</v>
      </c>
      <c r="I137">
        <v>1549.9880852443</v>
      </c>
      <c r="J137">
        <v>1560.0424286827</v>
      </c>
    </row>
    <row r="138" spans="1:10">
      <c r="A138" t="s">
        <v>768</v>
      </c>
      <c r="B138">
        <v>1541.4438850802</v>
      </c>
      <c r="C138">
        <v>1551.3346551833</v>
      </c>
      <c r="D138">
        <v>1561.1473199952</v>
      </c>
      <c r="E138">
        <v>1539.7700223445</v>
      </c>
      <c r="F138">
        <v>1550.1587479415</v>
      </c>
      <c r="G138">
        <v>1559.8624560886</v>
      </c>
      <c r="H138">
        <v>1540.0715816757</v>
      </c>
      <c r="I138">
        <v>1549.9886718073</v>
      </c>
      <c r="J138">
        <v>1560.0398544777</v>
      </c>
    </row>
    <row r="139" spans="1:10">
      <c r="A139" t="s">
        <v>769</v>
      </c>
      <c r="B139">
        <v>1541.4463982809</v>
      </c>
      <c r="C139">
        <v>1551.335045629</v>
      </c>
      <c r="D139">
        <v>1561.1469245947</v>
      </c>
      <c r="E139">
        <v>1539.7704088762</v>
      </c>
      <c r="F139">
        <v>1550.1595295608</v>
      </c>
      <c r="G139">
        <v>1559.8636442097</v>
      </c>
      <c r="H139">
        <v>1540.0715816757</v>
      </c>
      <c r="I139">
        <v>1549.9878903603</v>
      </c>
      <c r="J139">
        <v>1560.0414377096</v>
      </c>
    </row>
    <row r="140" spans="1:10">
      <c r="A140" t="s">
        <v>770</v>
      </c>
      <c r="B140">
        <v>1541.4436904492</v>
      </c>
      <c r="C140">
        <v>1551.3362207952</v>
      </c>
      <c r="D140">
        <v>1561.1457345179</v>
      </c>
      <c r="E140">
        <v>1539.7696376985</v>
      </c>
      <c r="F140">
        <v>1550.1575745585</v>
      </c>
      <c r="G140">
        <v>1559.8636442097</v>
      </c>
      <c r="H140">
        <v>1540.071196879</v>
      </c>
      <c r="I140">
        <v>1549.9878903603</v>
      </c>
      <c r="J140">
        <v>1560.0434177217</v>
      </c>
    </row>
    <row r="141" spans="1:10">
      <c r="A141" t="s">
        <v>771</v>
      </c>
      <c r="B141">
        <v>1541.4433049666</v>
      </c>
      <c r="C141">
        <v>1551.3338723785</v>
      </c>
      <c r="D141">
        <v>1561.1473199952</v>
      </c>
      <c r="E141">
        <v>1539.7694434901</v>
      </c>
      <c r="F141">
        <v>1550.157964412</v>
      </c>
      <c r="G141">
        <v>1559.8632475241</v>
      </c>
      <c r="H141">
        <v>1540.0715816757</v>
      </c>
      <c r="I141">
        <v>1549.9904314989</v>
      </c>
      <c r="J141">
        <v>1560.0420319062</v>
      </c>
    </row>
    <row r="142" spans="1:10">
      <c r="A142" t="s">
        <v>772</v>
      </c>
      <c r="B142">
        <v>1541.4462036493</v>
      </c>
      <c r="C142">
        <v>1551.3358303489</v>
      </c>
      <c r="D142">
        <v>1561.1467249562</v>
      </c>
      <c r="E142">
        <v>1539.7690588444</v>
      </c>
      <c r="F142">
        <v>1550.1581612498</v>
      </c>
      <c r="G142">
        <v>1559.8636442097</v>
      </c>
      <c r="H142">
        <v>1540.0700387178</v>
      </c>
      <c r="I142">
        <v>1549.9914078333</v>
      </c>
      <c r="J142">
        <v>1560.0434177217</v>
      </c>
    </row>
    <row r="143" spans="1:10">
      <c r="A143" t="s">
        <v>773</v>
      </c>
      <c r="B143">
        <v>1541.4438850802</v>
      </c>
      <c r="C143">
        <v>1551.3352427659</v>
      </c>
      <c r="D143">
        <v>1561.1489074139</v>
      </c>
      <c r="E143">
        <v>1539.7698300215</v>
      </c>
      <c r="F143">
        <v>1550.1591377956</v>
      </c>
      <c r="G143">
        <v>1559.8652270839</v>
      </c>
      <c r="H143">
        <v>1540.0715816757</v>
      </c>
      <c r="I143">
        <v>1549.9898449346</v>
      </c>
      <c r="J143">
        <v>1560.0424286827</v>
      </c>
    </row>
    <row r="144" spans="1:10">
      <c r="A144" t="s">
        <v>774</v>
      </c>
      <c r="B144">
        <v>1541.4444651942</v>
      </c>
      <c r="C144">
        <v>1551.335045629</v>
      </c>
      <c r="D144">
        <v>1561.1473199952</v>
      </c>
      <c r="E144">
        <v>1539.7682876682</v>
      </c>
      <c r="F144">
        <v>1550.1583561767</v>
      </c>
      <c r="G144">
        <v>1559.8636442097</v>
      </c>
      <c r="H144">
        <v>1540.0700387178</v>
      </c>
      <c r="I144">
        <v>1549.9890634864</v>
      </c>
      <c r="J144">
        <v>1560.0424286827</v>
      </c>
    </row>
    <row r="145" spans="1:10">
      <c r="A145" t="s">
        <v>775</v>
      </c>
      <c r="B145">
        <v>1541.4452380504</v>
      </c>
      <c r="C145">
        <v>1551.3366131557</v>
      </c>
      <c r="D145">
        <v>1561.146329556</v>
      </c>
      <c r="E145">
        <v>1539.7702165531</v>
      </c>
      <c r="F145">
        <v>1550.159724488</v>
      </c>
      <c r="G145">
        <v>1559.8636442097</v>
      </c>
      <c r="H145">
        <v>1540.0702311158</v>
      </c>
      <c r="I145">
        <v>1549.9878903603</v>
      </c>
      <c r="J145">
        <v>1560.0410409335</v>
      </c>
    </row>
    <row r="146" spans="1:10">
      <c r="A146" t="s">
        <v>776</v>
      </c>
      <c r="B146">
        <v>1541.4452380504</v>
      </c>
      <c r="C146">
        <v>1551.3360255721</v>
      </c>
      <c r="D146">
        <v>1561.1467249562</v>
      </c>
      <c r="E146">
        <v>1539.7692511672</v>
      </c>
      <c r="F146">
        <v>1550.157964412</v>
      </c>
      <c r="G146">
        <v>1559.8624560886</v>
      </c>
      <c r="H146">
        <v>1540.0702311158</v>
      </c>
      <c r="I146">
        <v>1549.9896500501</v>
      </c>
      <c r="J146">
        <v>1560.042823524</v>
      </c>
    </row>
    <row r="147" spans="1:10">
      <c r="A147" t="s">
        <v>777</v>
      </c>
      <c r="B147">
        <v>1541.4427248534</v>
      </c>
      <c r="C147">
        <v>1551.3348504061</v>
      </c>
      <c r="D147">
        <v>1561.146329556</v>
      </c>
      <c r="E147">
        <v>1539.7700223445</v>
      </c>
      <c r="F147">
        <v>1550.1581612498</v>
      </c>
      <c r="G147">
        <v>1559.8650297082</v>
      </c>
      <c r="H147">
        <v>1540.0715816757</v>
      </c>
      <c r="I147">
        <v>1549.9873037979</v>
      </c>
      <c r="J147">
        <v>1560.0420319062</v>
      </c>
    </row>
    <row r="148" spans="1:10">
      <c r="A148" t="s">
        <v>778</v>
      </c>
      <c r="B148">
        <v>1541.4431103357</v>
      </c>
      <c r="C148">
        <v>1551.335045629</v>
      </c>
      <c r="D148">
        <v>1561.1447421425</v>
      </c>
      <c r="E148">
        <v>1539.7702165531</v>
      </c>
      <c r="F148">
        <v>1550.156206251</v>
      </c>
      <c r="G148">
        <v>1559.8636442097</v>
      </c>
      <c r="H148">
        <v>1540.0719683588</v>
      </c>
      <c r="I148">
        <v>1549.9888686021</v>
      </c>
      <c r="J148">
        <v>1560.0438144989</v>
      </c>
    </row>
    <row r="149" spans="1:10">
      <c r="A149" t="s">
        <v>779</v>
      </c>
      <c r="B149">
        <v>1541.4433049666</v>
      </c>
      <c r="C149">
        <v>1551.3352427659</v>
      </c>
      <c r="D149">
        <v>1561.1453371799</v>
      </c>
      <c r="E149">
        <v>1539.770795408</v>
      </c>
      <c r="F149">
        <v>1550.1595295608</v>
      </c>
      <c r="G149">
        <v>1559.863841585</v>
      </c>
      <c r="H149">
        <v>1540.0704235138</v>
      </c>
      <c r="I149">
        <v>1549.9892583707</v>
      </c>
      <c r="J149">
        <v>1560.0442093408</v>
      </c>
    </row>
    <row r="150" spans="1:10">
      <c r="A150" t="s">
        <v>780</v>
      </c>
      <c r="B150">
        <v>1541.4446579358</v>
      </c>
      <c r="C150">
        <v>1551.3346551833</v>
      </c>
      <c r="D150">
        <v>1561.1467249562</v>
      </c>
      <c r="E150">
        <v>1539.7700223445</v>
      </c>
      <c r="F150">
        <v>1550.1581612498</v>
      </c>
      <c r="G150">
        <v>1559.8650297082</v>
      </c>
      <c r="H150">
        <v>1540.072355042</v>
      </c>
      <c r="I150">
        <v>1549.9884769231</v>
      </c>
      <c r="J150">
        <v>1560.0408435134</v>
      </c>
    </row>
    <row r="151" spans="1:10">
      <c r="A151" t="s">
        <v>781</v>
      </c>
      <c r="B151">
        <v>1541.4450434191</v>
      </c>
      <c r="C151">
        <v>1551.3366131557</v>
      </c>
      <c r="D151">
        <v>1561.1457345179</v>
      </c>
      <c r="E151">
        <v>1539.7696376985</v>
      </c>
      <c r="F151">
        <v>1550.1589428685</v>
      </c>
      <c r="G151">
        <v>1559.8624560886</v>
      </c>
      <c r="H151">
        <v>1540.0710025945</v>
      </c>
      <c r="I151">
        <v>1549.9888686021</v>
      </c>
      <c r="J151">
        <v>1560.0420319062</v>
      </c>
    </row>
    <row r="152" spans="1:10">
      <c r="A152" t="s">
        <v>782</v>
      </c>
      <c r="B152">
        <v>1541.4444651942</v>
      </c>
      <c r="C152">
        <v>1551.3344599605</v>
      </c>
      <c r="D152">
        <v>1561.1469245947</v>
      </c>
      <c r="E152">
        <v>1539.770795408</v>
      </c>
      <c r="F152">
        <v>1550.1587479415</v>
      </c>
      <c r="G152">
        <v>1559.8636442097</v>
      </c>
      <c r="H152">
        <v>1540.0715816757</v>
      </c>
      <c r="I152">
        <v>1549.9886718073</v>
      </c>
      <c r="J152">
        <v>1560.0420319062</v>
      </c>
    </row>
    <row r="153" spans="1:10">
      <c r="A153" t="s">
        <v>783</v>
      </c>
      <c r="B153">
        <v>1541.4448506774</v>
      </c>
      <c r="C153">
        <v>1551.3360255721</v>
      </c>
      <c r="D153">
        <v>1561.1459322178</v>
      </c>
      <c r="E153">
        <v>1539.7698300215</v>
      </c>
      <c r="F153">
        <v>1550.1571827943</v>
      </c>
      <c r="G153">
        <v>1559.8644356464</v>
      </c>
      <c r="H153">
        <v>1540.071196879</v>
      </c>
      <c r="I153">
        <v>1549.9880852443</v>
      </c>
      <c r="J153">
        <v>1560.0406460932</v>
      </c>
    </row>
    <row r="154" spans="1:10">
      <c r="A154" t="s">
        <v>784</v>
      </c>
      <c r="B154">
        <v>1541.4442705631</v>
      </c>
      <c r="C154">
        <v>1551.3373959632</v>
      </c>
      <c r="D154">
        <v>1561.1459322178</v>
      </c>
      <c r="E154">
        <v>1539.7696376985</v>
      </c>
      <c r="F154">
        <v>1550.1575745585</v>
      </c>
      <c r="G154">
        <v>1559.863841585</v>
      </c>
      <c r="H154">
        <v>1540.0731265229</v>
      </c>
      <c r="I154">
        <v>1549.9888686021</v>
      </c>
      <c r="J154">
        <v>1560.0420319062</v>
      </c>
    </row>
    <row r="155" spans="1:10">
      <c r="A155" t="s">
        <v>785</v>
      </c>
      <c r="B155">
        <v>1541.4452380504</v>
      </c>
      <c r="C155">
        <v>1551.3354379889</v>
      </c>
      <c r="D155">
        <v>1561.1443467433</v>
      </c>
      <c r="E155">
        <v>1539.7694434901</v>
      </c>
      <c r="F155">
        <v>1550.1573796319</v>
      </c>
      <c r="G155">
        <v>1559.863841585</v>
      </c>
      <c r="H155">
        <v>1540.0727398393</v>
      </c>
      <c r="I155">
        <v>1549.9892583707</v>
      </c>
      <c r="J155">
        <v>1560.0416351299</v>
      </c>
    </row>
    <row r="156" spans="1:10">
      <c r="A156" t="s">
        <v>786</v>
      </c>
      <c r="B156">
        <v>1541.4431103357</v>
      </c>
      <c r="C156">
        <v>1551.335045629</v>
      </c>
      <c r="D156">
        <v>1561.1457345179</v>
      </c>
      <c r="E156">
        <v>1539.7688646362</v>
      </c>
      <c r="F156">
        <v>1550.1577694852</v>
      </c>
      <c r="G156">
        <v>1559.863841585</v>
      </c>
      <c r="H156">
        <v>1540.0719683588</v>
      </c>
      <c r="I156">
        <v>1549.9892583707</v>
      </c>
      <c r="J156">
        <v>1560.0422293267</v>
      </c>
    </row>
    <row r="157" spans="1:10">
      <c r="A157" t="s">
        <v>787</v>
      </c>
      <c r="B157">
        <v>1541.4425302227</v>
      </c>
      <c r="C157">
        <v>1551.3340676011</v>
      </c>
      <c r="D157">
        <v>1561.1453371799</v>
      </c>
      <c r="E157">
        <v>1539.7723377664</v>
      </c>
      <c r="F157">
        <v>1550.157964412</v>
      </c>
      <c r="G157">
        <v>1559.8644356464</v>
      </c>
      <c r="H157">
        <v>1540.0725474406</v>
      </c>
      <c r="I157">
        <v>1549.9896500501</v>
      </c>
      <c r="J157">
        <v>1560.0424286827</v>
      </c>
    </row>
    <row r="158" spans="1:10">
      <c r="A158" t="s">
        <v>788</v>
      </c>
      <c r="B158">
        <v>1541.4450434191</v>
      </c>
      <c r="C158">
        <v>1551.3354379889</v>
      </c>
      <c r="D158">
        <v>1561.1479150345</v>
      </c>
      <c r="E158">
        <v>1539.7694434901</v>
      </c>
      <c r="F158">
        <v>1550.1577694852</v>
      </c>
      <c r="G158">
        <v>1559.8636442097</v>
      </c>
      <c r="H158">
        <v>1540.0715816757</v>
      </c>
      <c r="I158">
        <v>1549.9874986818</v>
      </c>
      <c r="J158">
        <v>1560.042823524</v>
      </c>
    </row>
    <row r="159" spans="1:10">
      <c r="A159" t="s">
        <v>789</v>
      </c>
      <c r="B159">
        <v>1541.4433049666</v>
      </c>
      <c r="C159">
        <v>1551.3348504061</v>
      </c>
      <c r="D159">
        <v>1561.1469245947</v>
      </c>
      <c r="E159">
        <v>1539.7680934601</v>
      </c>
      <c r="F159">
        <v>1550.1569878677</v>
      </c>
      <c r="G159">
        <v>1559.8650297082</v>
      </c>
      <c r="H159">
        <v>1540.071196879</v>
      </c>
      <c r="I159">
        <v>1549.9880852443</v>
      </c>
      <c r="J159">
        <v>1560.0434177217</v>
      </c>
    </row>
    <row r="160" spans="1:10">
      <c r="A160" t="s">
        <v>790</v>
      </c>
      <c r="B160">
        <v>1541.4444651942</v>
      </c>
      <c r="C160">
        <v>1551.3362207952</v>
      </c>
      <c r="D160">
        <v>1561.146329556</v>
      </c>
      <c r="E160">
        <v>1539.770795408</v>
      </c>
      <c r="F160">
        <v>1550.1585511035</v>
      </c>
      <c r="G160">
        <v>1559.8636442097</v>
      </c>
      <c r="H160">
        <v>1540.0717759603</v>
      </c>
      <c r="I160">
        <v>1549.9904314989</v>
      </c>
      <c r="J160">
        <v>1560.0420319062</v>
      </c>
    </row>
    <row r="161" spans="1:10">
      <c r="A161" t="s">
        <v>791</v>
      </c>
      <c r="B161">
        <v>1541.4427248534</v>
      </c>
      <c r="C161">
        <v>1551.3352427659</v>
      </c>
      <c r="D161">
        <v>1561.1459322178</v>
      </c>
      <c r="E161">
        <v>1539.7688646362</v>
      </c>
      <c r="F161">
        <v>1550.1571827943</v>
      </c>
      <c r="G161">
        <v>1559.864634957</v>
      </c>
      <c r="H161">
        <v>1540.0715816757</v>
      </c>
      <c r="I161">
        <v>1549.9888686021</v>
      </c>
      <c r="J161">
        <v>1560.0440119198</v>
      </c>
    </row>
    <row r="162" spans="1:10">
      <c r="A162" t="s">
        <v>792</v>
      </c>
      <c r="B162">
        <v>1541.4438850802</v>
      </c>
      <c r="C162">
        <v>1551.3356332119</v>
      </c>
      <c r="D162">
        <v>1561.1441471055</v>
      </c>
      <c r="E162">
        <v>1539.7700223445</v>
      </c>
      <c r="F162">
        <v>1550.1573796319</v>
      </c>
      <c r="G162">
        <v>1559.8626553987</v>
      </c>
      <c r="H162">
        <v>1540.0715816757</v>
      </c>
      <c r="I162">
        <v>1549.9894532551</v>
      </c>
      <c r="J162">
        <v>1560.0400518976</v>
      </c>
    </row>
    <row r="163" spans="1:10">
      <c r="A163" t="s">
        <v>793</v>
      </c>
      <c r="B163">
        <v>1541.4462036493</v>
      </c>
      <c r="C163">
        <v>1551.3358303489</v>
      </c>
      <c r="D163">
        <v>1561.1449417804</v>
      </c>
      <c r="E163">
        <v>1539.7690588444</v>
      </c>
      <c r="F163">
        <v>1550.1577694852</v>
      </c>
      <c r="G163">
        <v>1559.8654263947</v>
      </c>
      <c r="H163">
        <v>1540.0717759603</v>
      </c>
      <c r="I163">
        <v>1549.9886718073</v>
      </c>
      <c r="J163">
        <v>1560.0422293267</v>
      </c>
    </row>
    <row r="164" spans="1:10">
      <c r="A164" t="s">
        <v>794</v>
      </c>
      <c r="B164">
        <v>1541.4440778216</v>
      </c>
      <c r="C164">
        <v>1551.333675242</v>
      </c>
      <c r="D164">
        <v>1561.1445444429</v>
      </c>
      <c r="E164">
        <v>1539.7696376985</v>
      </c>
      <c r="F164">
        <v>1550.1583561767</v>
      </c>
      <c r="G164">
        <v>1559.8634468344</v>
      </c>
      <c r="H164">
        <v>1540.0710025945</v>
      </c>
      <c r="I164">
        <v>1549.9898449346</v>
      </c>
      <c r="J164">
        <v>1560.0404486731</v>
      </c>
    </row>
    <row r="165" spans="1:10">
      <c r="A165" t="s">
        <v>795</v>
      </c>
      <c r="B165">
        <v>1541.4450434191</v>
      </c>
      <c r="C165">
        <v>1551.3344599605</v>
      </c>
      <c r="D165">
        <v>1561.1453371799</v>
      </c>
      <c r="E165">
        <v>1539.7700223445</v>
      </c>
      <c r="F165">
        <v>1550.1599213263</v>
      </c>
      <c r="G165">
        <v>1559.8636442097</v>
      </c>
      <c r="H165">
        <v>1540.0717759603</v>
      </c>
      <c r="I165">
        <v>1549.9892583707</v>
      </c>
      <c r="J165">
        <v>1560.0410409335</v>
      </c>
    </row>
    <row r="166" spans="1:10">
      <c r="A166" t="s">
        <v>796</v>
      </c>
      <c r="B166">
        <v>1541.4444651942</v>
      </c>
      <c r="C166">
        <v>1551.3354379889</v>
      </c>
      <c r="D166">
        <v>1561.1483123738</v>
      </c>
      <c r="E166">
        <v>1539.7700223445</v>
      </c>
      <c r="F166">
        <v>1550.1589428685</v>
      </c>
      <c r="G166">
        <v>1559.8642382709</v>
      </c>
      <c r="H166">
        <v>1540.0725474406</v>
      </c>
      <c r="I166">
        <v>1549.9894532551</v>
      </c>
      <c r="J166">
        <v>1560.0398544777</v>
      </c>
    </row>
    <row r="167" spans="1:10">
      <c r="A167" t="s">
        <v>797</v>
      </c>
      <c r="B167">
        <v>1541.4413718876</v>
      </c>
      <c r="C167">
        <v>1551.3360255721</v>
      </c>
      <c r="D167">
        <v>1561.1469245947</v>
      </c>
      <c r="E167">
        <v>1539.7682876682</v>
      </c>
      <c r="F167">
        <v>1550.1575745585</v>
      </c>
      <c r="G167">
        <v>1559.8624560886</v>
      </c>
      <c r="H167">
        <v>1540.071196879</v>
      </c>
      <c r="I167">
        <v>1549.9890634864</v>
      </c>
      <c r="J167">
        <v>1560.0398544777</v>
      </c>
    </row>
    <row r="168" spans="1:10">
      <c r="A168" t="s">
        <v>798</v>
      </c>
      <c r="B168">
        <v>1541.4427248534</v>
      </c>
      <c r="C168">
        <v>1551.3344599605</v>
      </c>
      <c r="D168">
        <v>1561.1451394801</v>
      </c>
      <c r="E168">
        <v>1539.7688646362</v>
      </c>
      <c r="F168">
        <v>1550.1583561767</v>
      </c>
      <c r="G168">
        <v>1559.8642382709</v>
      </c>
      <c r="H168">
        <v>1540.071196879</v>
      </c>
      <c r="I168">
        <v>1549.9886718073</v>
      </c>
      <c r="J168">
        <v>1560.042823524</v>
      </c>
    </row>
    <row r="169" spans="1:10">
      <c r="A169" t="s">
        <v>799</v>
      </c>
      <c r="B169">
        <v>1541.4431103357</v>
      </c>
      <c r="C169">
        <v>1551.333675242</v>
      </c>
      <c r="D169">
        <v>1561.1467249562</v>
      </c>
      <c r="E169">
        <v>1539.7704088762</v>
      </c>
      <c r="F169">
        <v>1550.1591377956</v>
      </c>
      <c r="G169">
        <v>1559.8662178332</v>
      </c>
      <c r="H169">
        <v>1540.0719683588</v>
      </c>
      <c r="I169">
        <v>1549.9876954763</v>
      </c>
      <c r="J169">
        <v>1560.0434177217</v>
      </c>
    </row>
    <row r="170" spans="1:10">
      <c r="A170" t="s">
        <v>800</v>
      </c>
      <c r="B170">
        <v>1541.4431103357</v>
      </c>
      <c r="C170">
        <v>1551.3370036024</v>
      </c>
      <c r="D170">
        <v>1561.1483123738</v>
      </c>
      <c r="E170">
        <v>1539.7680934601</v>
      </c>
      <c r="F170">
        <v>1550.1585511035</v>
      </c>
      <c r="G170">
        <v>1559.863841585</v>
      </c>
      <c r="H170">
        <v>1540.0715816757</v>
      </c>
      <c r="I170">
        <v>1549.9896500501</v>
      </c>
      <c r="J170">
        <v>1560.042823524</v>
      </c>
    </row>
    <row r="171" spans="1:10">
      <c r="A171" t="s">
        <v>801</v>
      </c>
      <c r="B171">
        <v>1541.4450434191</v>
      </c>
      <c r="C171">
        <v>1551.3358303489</v>
      </c>
      <c r="D171">
        <v>1561.1461299178</v>
      </c>
      <c r="E171">
        <v>1539.7684799908</v>
      </c>
      <c r="F171">
        <v>1550.1583561767</v>
      </c>
      <c r="G171">
        <v>1559.8648323326</v>
      </c>
      <c r="H171">
        <v>1540.071196879</v>
      </c>
      <c r="I171">
        <v>1549.9890634864</v>
      </c>
      <c r="J171">
        <v>1560.0438144989</v>
      </c>
    </row>
    <row r="172" spans="1:10">
      <c r="A172" t="s">
        <v>802</v>
      </c>
      <c r="B172">
        <v>1541.4452380504</v>
      </c>
      <c r="C172">
        <v>1551.3370036024</v>
      </c>
      <c r="D172">
        <v>1561.1459322178</v>
      </c>
      <c r="E172">
        <v>1539.7696376985</v>
      </c>
      <c r="F172">
        <v>1550.1585511035</v>
      </c>
      <c r="G172">
        <v>1559.8654263947</v>
      </c>
      <c r="H172">
        <v>1540.071196879</v>
      </c>
      <c r="I172">
        <v>1549.9900398191</v>
      </c>
      <c r="J172">
        <v>1560.0440119198</v>
      </c>
    </row>
    <row r="173" spans="1:10">
      <c r="A173" t="s">
        <v>803</v>
      </c>
      <c r="B173">
        <v>1541.4450434191</v>
      </c>
      <c r="C173">
        <v>1551.3354379889</v>
      </c>
      <c r="D173">
        <v>1561.146329556</v>
      </c>
      <c r="E173">
        <v>1539.7692511672</v>
      </c>
      <c r="F173">
        <v>1550.159724488</v>
      </c>
      <c r="G173">
        <v>1559.8630501489</v>
      </c>
      <c r="H173">
        <v>1540.0731265229</v>
      </c>
      <c r="I173">
        <v>1549.9890634864</v>
      </c>
      <c r="J173">
        <v>1560.0416351299</v>
      </c>
    </row>
    <row r="174" spans="1:10">
      <c r="A174" t="s">
        <v>804</v>
      </c>
      <c r="B174">
        <v>1541.4446579358</v>
      </c>
      <c r="C174">
        <v>1551.3356332119</v>
      </c>
      <c r="D174">
        <v>1561.1461299178</v>
      </c>
      <c r="E174">
        <v>1539.770795408</v>
      </c>
      <c r="F174">
        <v>1550.157964412</v>
      </c>
      <c r="G174">
        <v>1559.8626553987</v>
      </c>
      <c r="H174">
        <v>1540.0715816757</v>
      </c>
      <c r="I174">
        <v>1549.9898449346</v>
      </c>
      <c r="J174">
        <v>1560.0418344858</v>
      </c>
    </row>
    <row r="175" spans="1:10">
      <c r="A175" t="s">
        <v>805</v>
      </c>
      <c r="B175">
        <v>1541.4444651942</v>
      </c>
      <c r="C175">
        <v>1551.336808379</v>
      </c>
      <c r="D175">
        <v>1561.1457345179</v>
      </c>
      <c r="E175">
        <v>1539.7690588444</v>
      </c>
      <c r="F175">
        <v>1550.1575745585</v>
      </c>
      <c r="G175">
        <v>1559.8654263947</v>
      </c>
      <c r="H175">
        <v>1540.0710025945</v>
      </c>
      <c r="I175">
        <v>1549.9871089141</v>
      </c>
      <c r="J175">
        <v>1560.0434177217</v>
      </c>
    </row>
    <row r="176" spans="1:10">
      <c r="A176" t="s">
        <v>806</v>
      </c>
      <c r="B176">
        <v>1541.4440778216</v>
      </c>
      <c r="C176">
        <v>1551.3340676011</v>
      </c>
      <c r="D176">
        <v>1561.1453371799</v>
      </c>
      <c r="E176">
        <v>1539.7679011376</v>
      </c>
      <c r="F176">
        <v>1550.1583561767</v>
      </c>
      <c r="G176">
        <v>1559.8640408955</v>
      </c>
      <c r="H176">
        <v>1540.0700387178</v>
      </c>
      <c r="I176">
        <v>1549.9886718073</v>
      </c>
      <c r="J176">
        <v>1560.0420319062</v>
      </c>
    </row>
    <row r="177" spans="1:10">
      <c r="A177" t="s">
        <v>807</v>
      </c>
      <c r="B177">
        <v>1541.4427248534</v>
      </c>
      <c r="C177">
        <v>1551.3358303489</v>
      </c>
      <c r="D177">
        <v>1561.1451394801</v>
      </c>
      <c r="E177">
        <v>1539.7706011993</v>
      </c>
      <c r="F177">
        <v>1550.1575745585</v>
      </c>
      <c r="G177">
        <v>1559.8662178332</v>
      </c>
      <c r="H177">
        <v>1540.0725474406</v>
      </c>
      <c r="I177">
        <v>1549.9878903603</v>
      </c>
      <c r="J177">
        <v>1560.0424286827</v>
      </c>
    </row>
    <row r="178" spans="1:10">
      <c r="A178" t="s">
        <v>808</v>
      </c>
      <c r="B178">
        <v>1541.4438850802</v>
      </c>
      <c r="C178">
        <v>1551.3360255721</v>
      </c>
      <c r="D178">
        <v>1561.1479150345</v>
      </c>
      <c r="E178">
        <v>1539.7684799908</v>
      </c>
      <c r="F178">
        <v>1550.1575745585</v>
      </c>
      <c r="G178">
        <v>1559.8634468344</v>
      </c>
      <c r="H178">
        <v>1540.0715816757</v>
      </c>
      <c r="I178">
        <v>1549.9890634864</v>
      </c>
      <c r="J178">
        <v>1560.0420319062</v>
      </c>
    </row>
    <row r="179" spans="1:10">
      <c r="A179" t="s">
        <v>809</v>
      </c>
      <c r="B179">
        <v>1541.4444651942</v>
      </c>
      <c r="C179">
        <v>1551.3354379889</v>
      </c>
      <c r="D179">
        <v>1561.146329556</v>
      </c>
      <c r="E179">
        <v>1539.7694434901</v>
      </c>
      <c r="F179">
        <v>1550.1571827943</v>
      </c>
      <c r="G179">
        <v>1559.8622587136</v>
      </c>
      <c r="H179">
        <v>1540.0715816757</v>
      </c>
      <c r="I179">
        <v>1549.9892583707</v>
      </c>
      <c r="J179">
        <v>1560.0422293267</v>
      </c>
    </row>
    <row r="180" spans="1:10">
      <c r="A180" t="s">
        <v>810</v>
      </c>
      <c r="B180">
        <v>1541.4431103357</v>
      </c>
      <c r="C180">
        <v>1551.3370036024</v>
      </c>
      <c r="D180">
        <v>1561.1453371799</v>
      </c>
      <c r="E180">
        <v>1539.7700223445</v>
      </c>
      <c r="F180">
        <v>1550.1587479415</v>
      </c>
      <c r="G180">
        <v>1559.8654263947</v>
      </c>
      <c r="H180">
        <v>1540.069072956</v>
      </c>
      <c r="I180">
        <v>1549.9896500501</v>
      </c>
      <c r="J180">
        <v>1560.0438144989</v>
      </c>
    </row>
    <row r="181" spans="1:10">
      <c r="A181" t="s">
        <v>811</v>
      </c>
      <c r="B181">
        <v>1541.4450434191</v>
      </c>
      <c r="C181">
        <v>1551.3334800194</v>
      </c>
      <c r="D181">
        <v>1561.1457345179</v>
      </c>
      <c r="E181">
        <v>1539.7700223445</v>
      </c>
      <c r="F181">
        <v>1550.1571827943</v>
      </c>
      <c r="G181">
        <v>1559.8648323326</v>
      </c>
      <c r="H181">
        <v>1540.0719683588</v>
      </c>
      <c r="I181">
        <v>1549.9878903603</v>
      </c>
      <c r="J181">
        <v>1560.042823524</v>
      </c>
    </row>
    <row r="182" spans="1:10">
      <c r="A182" t="s">
        <v>812</v>
      </c>
      <c r="B182">
        <v>1541.4438850802</v>
      </c>
      <c r="C182">
        <v>1551.3352427659</v>
      </c>
      <c r="D182">
        <v>1561.1457345179</v>
      </c>
      <c r="E182">
        <v>1539.7700223445</v>
      </c>
      <c r="F182">
        <v>1550.1583561767</v>
      </c>
      <c r="G182">
        <v>1559.8636442097</v>
      </c>
      <c r="H182">
        <v>1540.0710025945</v>
      </c>
      <c r="I182">
        <v>1549.9878903603</v>
      </c>
      <c r="J182">
        <v>1560.0414377096</v>
      </c>
    </row>
    <row r="183" spans="1:10">
      <c r="A183" t="s">
        <v>813</v>
      </c>
      <c r="B183">
        <v>1541.4452380504</v>
      </c>
      <c r="C183">
        <v>1551.3375911868</v>
      </c>
      <c r="D183">
        <v>1561.1457345179</v>
      </c>
      <c r="E183">
        <v>1539.7698300215</v>
      </c>
      <c r="F183">
        <v>1550.1581612498</v>
      </c>
      <c r="G183">
        <v>1559.8644356464</v>
      </c>
      <c r="H183">
        <v>1540.0710025945</v>
      </c>
      <c r="I183">
        <v>1549.9890634864</v>
      </c>
      <c r="J183">
        <v>1560.0424286827</v>
      </c>
    </row>
    <row r="184" spans="1:10">
      <c r="A184" t="s">
        <v>814</v>
      </c>
      <c r="B184">
        <v>1541.4446579358</v>
      </c>
      <c r="C184">
        <v>1551.3375911868</v>
      </c>
      <c r="D184">
        <v>1561.1457345179</v>
      </c>
      <c r="E184">
        <v>1539.7688646362</v>
      </c>
      <c r="F184">
        <v>1550.1591377956</v>
      </c>
      <c r="G184">
        <v>1559.8628527738</v>
      </c>
      <c r="H184">
        <v>1540.0721607573</v>
      </c>
      <c r="I184">
        <v>1549.9880852443</v>
      </c>
      <c r="J184">
        <v>1560.0414377096</v>
      </c>
    </row>
    <row r="185" spans="1:10">
      <c r="A185" t="s">
        <v>815</v>
      </c>
      <c r="B185">
        <v>1541.4427248534</v>
      </c>
      <c r="C185">
        <v>1551.3344599605</v>
      </c>
      <c r="D185">
        <v>1561.1477173341</v>
      </c>
      <c r="E185">
        <v>1539.770795408</v>
      </c>
      <c r="F185">
        <v>1550.1581612498</v>
      </c>
      <c r="G185">
        <v>1559.8634468344</v>
      </c>
      <c r="H185">
        <v>1540.0727398393</v>
      </c>
      <c r="I185">
        <v>1549.9874986818</v>
      </c>
      <c r="J185">
        <v>1560.0398544777</v>
      </c>
    </row>
    <row r="186" spans="1:10">
      <c r="A186" t="s">
        <v>816</v>
      </c>
      <c r="B186">
        <v>1541.4431103357</v>
      </c>
      <c r="C186">
        <v>1551.3326972158</v>
      </c>
      <c r="D186">
        <v>1561.1457345179</v>
      </c>
      <c r="E186">
        <v>1539.7706011993</v>
      </c>
      <c r="F186">
        <v>1550.1577694852</v>
      </c>
      <c r="G186">
        <v>1559.8636442097</v>
      </c>
      <c r="H186">
        <v>1540.072355042</v>
      </c>
      <c r="I186">
        <v>1549.9894532551</v>
      </c>
      <c r="J186">
        <v>1560.0418344858</v>
      </c>
    </row>
    <row r="187" spans="1:10">
      <c r="A187" t="s">
        <v>817</v>
      </c>
      <c r="B187">
        <v>1541.4431103357</v>
      </c>
      <c r="C187">
        <v>1551.3346551833</v>
      </c>
      <c r="D187">
        <v>1561.1447421425</v>
      </c>
      <c r="E187">
        <v>1539.7700223445</v>
      </c>
      <c r="F187">
        <v>1550.1577694852</v>
      </c>
      <c r="G187">
        <v>1559.8656237705</v>
      </c>
      <c r="H187">
        <v>1540.0717759603</v>
      </c>
      <c r="I187">
        <v>1549.9888686021</v>
      </c>
      <c r="J187">
        <v>1560.0438144989</v>
      </c>
    </row>
    <row r="188" spans="1:10">
      <c r="A188" t="s">
        <v>818</v>
      </c>
      <c r="B188">
        <v>1541.4450434191</v>
      </c>
      <c r="C188">
        <v>1551.3338723785</v>
      </c>
      <c r="D188">
        <v>1561.1461299178</v>
      </c>
      <c r="E188">
        <v>1539.7692511672</v>
      </c>
      <c r="F188">
        <v>1550.1573796319</v>
      </c>
      <c r="G188">
        <v>1559.8642382709</v>
      </c>
      <c r="H188">
        <v>1540.0700387178</v>
      </c>
      <c r="I188">
        <v>1549.988282039</v>
      </c>
      <c r="J188">
        <v>1560.0444086974</v>
      </c>
    </row>
    <row r="189" spans="1:10">
      <c r="A189" t="s">
        <v>819</v>
      </c>
      <c r="B189">
        <v>1541.4444651942</v>
      </c>
      <c r="C189">
        <v>1551.3346551833</v>
      </c>
      <c r="D189">
        <v>1561.1447421425</v>
      </c>
      <c r="E189">
        <v>1539.7682876682</v>
      </c>
      <c r="F189">
        <v>1550.157964412</v>
      </c>
      <c r="G189">
        <v>1559.8630501489</v>
      </c>
      <c r="H189">
        <v>1540.071196879</v>
      </c>
      <c r="I189">
        <v>1549.9873037979</v>
      </c>
      <c r="J189">
        <v>1560.0418344858</v>
      </c>
    </row>
    <row r="190" spans="1:10">
      <c r="A190" t="s">
        <v>820</v>
      </c>
      <c r="B190">
        <v>1541.4446579358</v>
      </c>
      <c r="C190">
        <v>1551.335045629</v>
      </c>
      <c r="D190">
        <v>1561.1441471055</v>
      </c>
      <c r="E190">
        <v>1539.7688646362</v>
      </c>
      <c r="F190">
        <v>1550.159724488</v>
      </c>
      <c r="G190">
        <v>1559.8614672791</v>
      </c>
      <c r="H190">
        <v>1540.0715816757</v>
      </c>
      <c r="I190">
        <v>1549.9908231789</v>
      </c>
      <c r="J190">
        <v>1560.0390609275</v>
      </c>
    </row>
    <row r="191" spans="1:10">
      <c r="A191" t="s">
        <v>821</v>
      </c>
      <c r="B191">
        <v>1541.4440778216</v>
      </c>
      <c r="C191">
        <v>1551.3340676011</v>
      </c>
      <c r="D191">
        <v>1561.1483123738</v>
      </c>
      <c r="E191">
        <v>1539.7696376985</v>
      </c>
      <c r="F191">
        <v>1550.1591377956</v>
      </c>
      <c r="G191">
        <v>1559.8656237705</v>
      </c>
      <c r="H191">
        <v>1540.0715816757</v>
      </c>
      <c r="I191">
        <v>1549.9886718073</v>
      </c>
      <c r="J191">
        <v>1560.0436151425</v>
      </c>
    </row>
    <row r="192" spans="1:10">
      <c r="A192" t="s">
        <v>822</v>
      </c>
      <c r="B192">
        <v>1541.4440778216</v>
      </c>
      <c r="C192">
        <v>1551.3348504061</v>
      </c>
      <c r="D192">
        <v>1561.1443467433</v>
      </c>
      <c r="E192">
        <v>1539.7702165531</v>
      </c>
      <c r="F192">
        <v>1550.1583561767</v>
      </c>
      <c r="G192">
        <v>1559.8642382709</v>
      </c>
      <c r="H192">
        <v>1540.071196879</v>
      </c>
      <c r="I192">
        <v>1549.9878903603</v>
      </c>
      <c r="J192">
        <v>1560.0424286827</v>
      </c>
    </row>
    <row r="193" spans="1:10">
      <c r="A193" t="s">
        <v>823</v>
      </c>
      <c r="B193">
        <v>1541.4434977079</v>
      </c>
      <c r="C193">
        <v>1551.3366131557</v>
      </c>
      <c r="D193">
        <v>1561.146329556</v>
      </c>
      <c r="E193">
        <v>1539.7698300215</v>
      </c>
      <c r="F193">
        <v>1550.1589428685</v>
      </c>
      <c r="G193">
        <v>1559.8640408955</v>
      </c>
      <c r="H193">
        <v>1540.0715816757</v>
      </c>
      <c r="I193">
        <v>1549.9888686021</v>
      </c>
      <c r="J193">
        <v>1560.0420319062</v>
      </c>
    </row>
    <row r="194" spans="1:10">
      <c r="A194" t="s">
        <v>824</v>
      </c>
      <c r="B194">
        <v>1541.4440778216</v>
      </c>
      <c r="C194">
        <v>1551.3344599605</v>
      </c>
      <c r="D194">
        <v>1561.1473199952</v>
      </c>
      <c r="E194">
        <v>1539.7709877313</v>
      </c>
      <c r="F194">
        <v>1550.1587479415</v>
      </c>
      <c r="G194">
        <v>1559.8636442097</v>
      </c>
      <c r="H194">
        <v>1540.071196879</v>
      </c>
      <c r="I194">
        <v>1549.9890634864</v>
      </c>
      <c r="J194">
        <v>1560.042823524</v>
      </c>
    </row>
    <row r="195" spans="1:10">
      <c r="A195" t="s">
        <v>825</v>
      </c>
      <c r="B195">
        <v>1541.4450434191</v>
      </c>
      <c r="C195">
        <v>1551.3338723785</v>
      </c>
      <c r="D195">
        <v>1561.1457345179</v>
      </c>
      <c r="E195">
        <v>1539.7680934601</v>
      </c>
      <c r="F195">
        <v>1550.1585511035</v>
      </c>
      <c r="G195">
        <v>1559.8632475241</v>
      </c>
      <c r="H195">
        <v>1540.0719683588</v>
      </c>
      <c r="I195">
        <v>1549.9884769231</v>
      </c>
      <c r="J195">
        <v>1560.0412402893</v>
      </c>
    </row>
    <row r="196" spans="1:10">
      <c r="A196" t="s">
        <v>826</v>
      </c>
      <c r="B196">
        <v>1541.4431103357</v>
      </c>
      <c r="C196">
        <v>1551.3344599605</v>
      </c>
      <c r="D196">
        <v>1561.1467249562</v>
      </c>
      <c r="E196">
        <v>1539.7698300215</v>
      </c>
      <c r="F196">
        <v>1550.1571827943</v>
      </c>
      <c r="G196">
        <v>1559.8610705946</v>
      </c>
      <c r="H196">
        <v>1540.0715816757</v>
      </c>
      <c r="I196">
        <v>1549.9904314989</v>
      </c>
      <c r="J196">
        <v>1560.0410409335</v>
      </c>
    </row>
    <row r="197" spans="1:10">
      <c r="A197" t="s">
        <v>827</v>
      </c>
      <c r="B197">
        <v>1541.4444651942</v>
      </c>
      <c r="C197">
        <v>1551.3344599605</v>
      </c>
      <c r="D197">
        <v>1561.1447421425</v>
      </c>
      <c r="E197">
        <v>1539.7704088762</v>
      </c>
      <c r="F197">
        <v>1550.1589428685</v>
      </c>
      <c r="G197">
        <v>1559.863841585</v>
      </c>
      <c r="H197">
        <v>1540.0710025945</v>
      </c>
      <c r="I197">
        <v>1549.9890634864</v>
      </c>
      <c r="J197">
        <v>1560.0412402893</v>
      </c>
    </row>
    <row r="198" spans="1:10">
      <c r="A198" t="s">
        <v>828</v>
      </c>
      <c r="B198">
        <v>1541.4460109073</v>
      </c>
      <c r="C198">
        <v>1551.3370036024</v>
      </c>
      <c r="D198">
        <v>1561.146329556</v>
      </c>
      <c r="E198">
        <v>1539.7684799908</v>
      </c>
      <c r="F198">
        <v>1550.1575745585</v>
      </c>
      <c r="G198">
        <v>1559.8636442097</v>
      </c>
      <c r="H198">
        <v>1540.0708101963</v>
      </c>
      <c r="I198">
        <v>1549.9890634864</v>
      </c>
      <c r="J198">
        <v>1560.0408435134</v>
      </c>
    </row>
    <row r="199" spans="1:10">
      <c r="A199" t="s">
        <v>829</v>
      </c>
      <c r="B199">
        <v>1541.4450434191</v>
      </c>
      <c r="C199">
        <v>1551.3375911868</v>
      </c>
      <c r="D199">
        <v>1561.1469245947</v>
      </c>
      <c r="E199">
        <v>1539.7682876682</v>
      </c>
      <c r="F199">
        <v>1550.1589428685</v>
      </c>
      <c r="G199">
        <v>1559.8640408955</v>
      </c>
      <c r="H199">
        <v>1540.0708101963</v>
      </c>
      <c r="I199">
        <v>1549.9900398191</v>
      </c>
      <c r="J199">
        <v>1560.0420319062</v>
      </c>
    </row>
    <row r="200" spans="1:10">
      <c r="A200" t="s">
        <v>830</v>
      </c>
      <c r="B200">
        <v>1541.4446579358</v>
      </c>
      <c r="C200">
        <v>1551.3344599605</v>
      </c>
      <c r="D200">
        <v>1561.1467249562</v>
      </c>
      <c r="E200">
        <v>1539.7696376985</v>
      </c>
      <c r="F200">
        <v>1550.1571827943</v>
      </c>
      <c r="G200">
        <v>1559.8634468344</v>
      </c>
      <c r="H200">
        <v>1540.0715816757</v>
      </c>
      <c r="I200">
        <v>1549.9886718073</v>
      </c>
      <c r="J200">
        <v>1560.042823524</v>
      </c>
    </row>
    <row r="201" spans="1:10">
      <c r="A201" t="s">
        <v>831</v>
      </c>
      <c r="B201">
        <v>1541.4440778216</v>
      </c>
      <c r="C201">
        <v>1551.3354379889</v>
      </c>
      <c r="D201">
        <v>1561.1453371799</v>
      </c>
      <c r="E201">
        <v>1539.7696376985</v>
      </c>
      <c r="F201">
        <v>1550.1589428685</v>
      </c>
      <c r="G201">
        <v>1559.8624560886</v>
      </c>
      <c r="H201">
        <v>1540.0735113205</v>
      </c>
      <c r="I201">
        <v>1549.9900398191</v>
      </c>
      <c r="J201">
        <v>1560.0404486731</v>
      </c>
    </row>
    <row r="202" spans="1:10">
      <c r="A202" t="s">
        <v>832</v>
      </c>
      <c r="B202">
        <v>1541.4444651942</v>
      </c>
      <c r="C202">
        <v>1551.3348504061</v>
      </c>
      <c r="D202">
        <v>1561.1461299178</v>
      </c>
      <c r="E202">
        <v>1539.770795408</v>
      </c>
      <c r="F202">
        <v>1550.1593346337</v>
      </c>
      <c r="G202">
        <v>1559.8634468344</v>
      </c>
      <c r="H202">
        <v>1540.0715816757</v>
      </c>
      <c r="I202">
        <v>1549.9894532551</v>
      </c>
      <c r="J202">
        <v>1560.042823524</v>
      </c>
    </row>
    <row r="203" spans="1:10">
      <c r="A203" t="s">
        <v>833</v>
      </c>
      <c r="B203">
        <v>1541.4433049666</v>
      </c>
      <c r="C203">
        <v>1551.3344599605</v>
      </c>
      <c r="D203">
        <v>1561.1457345179</v>
      </c>
      <c r="E203">
        <v>1539.7700223445</v>
      </c>
      <c r="F203">
        <v>1550.1585511035</v>
      </c>
      <c r="G203">
        <v>1559.863841585</v>
      </c>
      <c r="H203">
        <v>1540.0715816757</v>
      </c>
      <c r="I203">
        <v>1549.9894532551</v>
      </c>
      <c r="J203">
        <v>1560.0404486731</v>
      </c>
    </row>
    <row r="204" spans="1:10">
      <c r="A204" t="s">
        <v>834</v>
      </c>
      <c r="B204">
        <v>1541.4450434191</v>
      </c>
      <c r="C204">
        <v>1551.3362207952</v>
      </c>
      <c r="D204">
        <v>1561.1469245947</v>
      </c>
      <c r="E204">
        <v>1539.7704088762</v>
      </c>
      <c r="F204">
        <v>1550.1581612498</v>
      </c>
      <c r="G204">
        <v>1559.8636442097</v>
      </c>
      <c r="H204">
        <v>1540.0715816757</v>
      </c>
      <c r="I204">
        <v>1549.9888686021</v>
      </c>
      <c r="J204">
        <v>1560.042823524</v>
      </c>
    </row>
    <row r="205" spans="1:10">
      <c r="A205" t="s">
        <v>835</v>
      </c>
      <c r="B205">
        <v>1541.4450434191</v>
      </c>
      <c r="C205">
        <v>1551.335045629</v>
      </c>
      <c r="D205">
        <v>1561.1457345179</v>
      </c>
      <c r="E205">
        <v>1539.7684799908</v>
      </c>
      <c r="F205">
        <v>1550.1575745585</v>
      </c>
      <c r="G205">
        <v>1559.8654263947</v>
      </c>
      <c r="H205">
        <v>1540.0717759603</v>
      </c>
      <c r="I205">
        <v>1549.9888686021</v>
      </c>
      <c r="J205">
        <v>1560.0440119198</v>
      </c>
    </row>
    <row r="206" spans="1:10">
      <c r="A206" t="s">
        <v>836</v>
      </c>
      <c r="B206">
        <v>1541.4444651942</v>
      </c>
      <c r="C206">
        <v>1551.3344599605</v>
      </c>
      <c r="D206">
        <v>1561.1459322178</v>
      </c>
      <c r="E206">
        <v>1539.7698300215</v>
      </c>
      <c r="F206">
        <v>1550.1583561767</v>
      </c>
      <c r="G206">
        <v>1559.8636442097</v>
      </c>
      <c r="H206">
        <v>1540.0710025945</v>
      </c>
      <c r="I206">
        <v>1549.9871089141</v>
      </c>
      <c r="J206">
        <v>1560.0414377096</v>
      </c>
    </row>
    <row r="207" spans="1:10">
      <c r="A207" t="s">
        <v>837</v>
      </c>
      <c r="B207">
        <v>1541.4458181654</v>
      </c>
      <c r="C207">
        <v>1551.3352427659</v>
      </c>
      <c r="D207">
        <v>1561.1457345179</v>
      </c>
      <c r="E207">
        <v>1539.7688646362</v>
      </c>
      <c r="F207">
        <v>1550.1577694852</v>
      </c>
      <c r="G207">
        <v>1559.8624560886</v>
      </c>
      <c r="H207">
        <v>1540.071196879</v>
      </c>
      <c r="I207">
        <v>1549.9869121197</v>
      </c>
      <c r="J207">
        <v>1560.0408435134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1541.4438869698</v>
      </c>
      <c r="C2">
        <v>1551.3354399028</v>
      </c>
      <c r="D2">
        <v>1561.1457364561</v>
      </c>
      <c r="E2">
        <v>1539.767131848</v>
      </c>
      <c r="F2">
        <v>1550.1601181646</v>
      </c>
      <c r="G2">
        <v>1559.8648342676</v>
      </c>
      <c r="H2">
        <v>1540.0731284092</v>
      </c>
      <c r="I2">
        <v>1549.9878922709</v>
      </c>
      <c r="J2">
        <v>1560.0384686686</v>
      </c>
    </row>
    <row r="3" spans="1:10">
      <c r="A3" t="s">
        <v>839</v>
      </c>
      <c r="B3">
        <v>1541.4436923388</v>
      </c>
      <c r="C3">
        <v>1551.3358322629</v>
      </c>
      <c r="D3">
        <v>1561.1467268945</v>
      </c>
      <c r="E3">
        <v>1539.7675164927</v>
      </c>
      <c r="F3">
        <v>1550.1601181646</v>
      </c>
      <c r="G3">
        <v>1559.8668138315</v>
      </c>
      <c r="H3">
        <v>1540.0721626435</v>
      </c>
      <c r="I3">
        <v>1549.9880871549</v>
      </c>
      <c r="J3">
        <v>1560.0404506086</v>
      </c>
    </row>
    <row r="4" spans="1:10">
      <c r="A4" t="s">
        <v>840</v>
      </c>
      <c r="B4">
        <v>1541.4425321123</v>
      </c>
      <c r="C4">
        <v>1551.3358322629</v>
      </c>
      <c r="D4">
        <v>1561.148314312</v>
      </c>
      <c r="E4">
        <v>1539.7688665217</v>
      </c>
      <c r="F4">
        <v>1550.160313092</v>
      </c>
      <c r="G4">
        <v>1559.8674078951</v>
      </c>
      <c r="H4">
        <v>1540.0723569283</v>
      </c>
      <c r="I4">
        <v>1549.9898468452</v>
      </c>
      <c r="J4">
        <v>1560.0400538331</v>
      </c>
    </row>
    <row r="5" spans="1:10">
      <c r="A5" t="s">
        <v>841</v>
      </c>
      <c r="B5">
        <v>1541.4444670838</v>
      </c>
      <c r="C5">
        <v>1551.3344618745</v>
      </c>
      <c r="D5">
        <v>1561.1453391182</v>
      </c>
      <c r="E5">
        <v>1539.767131848</v>
      </c>
      <c r="F5">
        <v>1550.1608997853</v>
      </c>
      <c r="G5">
        <v>1559.8656257056</v>
      </c>
      <c r="H5">
        <v>1540.0735132068</v>
      </c>
      <c r="I5">
        <v>1549.9888705128</v>
      </c>
      <c r="J5">
        <v>1560.0388654433</v>
      </c>
    </row>
    <row r="6" spans="1:10">
      <c r="A6" t="s">
        <v>842</v>
      </c>
      <c r="B6">
        <v>1541.4444670838</v>
      </c>
      <c r="C6">
        <v>1551.3352446798</v>
      </c>
      <c r="D6">
        <v>1561.1467268945</v>
      </c>
      <c r="E6">
        <v>1539.7675164927</v>
      </c>
      <c r="F6">
        <v>1550.1607048578</v>
      </c>
      <c r="G6">
        <v>1559.8648342676</v>
      </c>
      <c r="H6">
        <v>1540.0708120826</v>
      </c>
      <c r="I6">
        <v>1549.9882839496</v>
      </c>
      <c r="J6">
        <v>1560.0404506086</v>
      </c>
    </row>
    <row r="7" spans="1:10">
      <c r="A7" t="s">
        <v>843</v>
      </c>
      <c r="B7">
        <v>1541.4458200551</v>
      </c>
      <c r="C7">
        <v>1551.3356351258</v>
      </c>
      <c r="D7">
        <v>1561.1469265329</v>
      </c>
      <c r="E7">
        <v>1539.7682895537</v>
      </c>
      <c r="F7">
        <v>1550.1601181646</v>
      </c>
      <c r="G7">
        <v>1559.8670112076</v>
      </c>
      <c r="H7">
        <v>1540.0727417255</v>
      </c>
      <c r="I7">
        <v>1549.9892602813</v>
      </c>
      <c r="J7">
        <v>1560.0402512531</v>
      </c>
    </row>
    <row r="8" spans="1:10">
      <c r="A8" t="s">
        <v>844</v>
      </c>
      <c r="B8">
        <v>1541.4438869698</v>
      </c>
      <c r="C8">
        <v>1551.336810293</v>
      </c>
      <c r="D8">
        <v>1561.1473219334</v>
      </c>
      <c r="E8">
        <v>1539.7675164927</v>
      </c>
      <c r="F8">
        <v>1550.1591397066</v>
      </c>
      <c r="G8">
        <v>1559.8662197683</v>
      </c>
      <c r="H8">
        <v>1540.0715835619</v>
      </c>
      <c r="I8">
        <v>1549.9884788337</v>
      </c>
      <c r="J8">
        <v>1560.0404506086</v>
      </c>
    </row>
    <row r="9" spans="1:10">
      <c r="A9" t="s">
        <v>845</v>
      </c>
      <c r="B9">
        <v>1541.4436923388</v>
      </c>
      <c r="C9">
        <v>1551.3348523201</v>
      </c>
      <c r="D9">
        <v>1561.1453391182</v>
      </c>
      <c r="E9">
        <v>1539.7679030231</v>
      </c>
      <c r="F9">
        <v>1550.160313092</v>
      </c>
      <c r="G9">
        <v>1559.8668138315</v>
      </c>
      <c r="H9">
        <v>1540.0715835619</v>
      </c>
      <c r="I9">
        <v>1549.9896519607</v>
      </c>
      <c r="J9">
        <v>1560.0422312622</v>
      </c>
    </row>
    <row r="10" spans="1:10">
      <c r="A10" t="s">
        <v>846</v>
      </c>
      <c r="B10">
        <v>1541.4433068562</v>
      </c>
      <c r="C10">
        <v>1551.3358322629</v>
      </c>
      <c r="D10">
        <v>1561.1473219334</v>
      </c>
      <c r="E10">
        <v>1539.767131848</v>
      </c>
      <c r="F10">
        <v>1550.1581631609</v>
      </c>
      <c r="G10">
        <v>1559.8670112076</v>
      </c>
      <c r="H10">
        <v>1540.0721626435</v>
      </c>
      <c r="I10">
        <v>1549.9869140303</v>
      </c>
      <c r="J10">
        <v>1560.0406480287</v>
      </c>
    </row>
    <row r="11" spans="1:10">
      <c r="A11" t="s">
        <v>847</v>
      </c>
      <c r="B11">
        <v>1541.4433068562</v>
      </c>
      <c r="C11">
        <v>1551.3334819334</v>
      </c>
      <c r="D11">
        <v>1561.1487097133</v>
      </c>
      <c r="E11">
        <v>1539.7679030231</v>
      </c>
      <c r="F11">
        <v>1550.1593365447</v>
      </c>
      <c r="G11">
        <v>1559.8650316433</v>
      </c>
      <c r="H11">
        <v>1540.0721626435</v>
      </c>
      <c r="I11">
        <v>1549.9878922709</v>
      </c>
      <c r="J11">
        <v>1560.0408454489</v>
      </c>
    </row>
    <row r="12" spans="1:10">
      <c r="A12" t="s">
        <v>848</v>
      </c>
      <c r="B12">
        <v>1541.4438869698</v>
      </c>
      <c r="C12">
        <v>1551.3362227092</v>
      </c>
      <c r="D12">
        <v>1561.1477192724</v>
      </c>
      <c r="E12">
        <v>1539.7677107006</v>
      </c>
      <c r="F12">
        <v>1550.1597263991</v>
      </c>
      <c r="G12">
        <v>1559.8676052714</v>
      </c>
      <c r="H12">
        <v>1540.071970245</v>
      </c>
      <c r="I12">
        <v>1549.9876973869</v>
      </c>
      <c r="J12">
        <v>1560.0424306182</v>
      </c>
    </row>
    <row r="13" spans="1:10">
      <c r="A13" t="s">
        <v>849</v>
      </c>
      <c r="B13">
        <v>1541.4440797112</v>
      </c>
      <c r="C13">
        <v>1551.3370055163</v>
      </c>
      <c r="D13">
        <v>1561.146131856</v>
      </c>
      <c r="E13">
        <v>1539.7682895537</v>
      </c>
      <c r="F13">
        <v>1550.1601181646</v>
      </c>
      <c r="G13">
        <v>1559.8664171443</v>
      </c>
      <c r="H13">
        <v>1540.0715835619</v>
      </c>
      <c r="I13">
        <v>1549.9888705128</v>
      </c>
      <c r="J13">
        <v>1560.0400538331</v>
      </c>
    </row>
    <row r="14" spans="1:10">
      <c r="A14" t="s">
        <v>850</v>
      </c>
      <c r="B14">
        <v>1541.4458200551</v>
      </c>
      <c r="C14">
        <v>1551.3352446798</v>
      </c>
      <c r="D14">
        <v>1561.1447440807</v>
      </c>
      <c r="E14">
        <v>1539.767131848</v>
      </c>
      <c r="F14">
        <v>1550.1591397066</v>
      </c>
      <c r="G14">
        <v>1559.8648342676</v>
      </c>
      <c r="H14">
        <v>1540.071970245</v>
      </c>
      <c r="I14">
        <v>1549.9886737179</v>
      </c>
      <c r="J14">
        <v>1560.041042869</v>
      </c>
    </row>
    <row r="15" spans="1:10">
      <c r="A15" t="s">
        <v>851</v>
      </c>
      <c r="B15">
        <v>1541.4458200551</v>
      </c>
      <c r="C15">
        <v>1551.3346570972</v>
      </c>
      <c r="D15">
        <v>1561.1453391182</v>
      </c>
      <c r="E15">
        <v>1539.768674199</v>
      </c>
      <c r="F15">
        <v>1550.1595314719</v>
      </c>
      <c r="G15">
        <v>1559.864240206</v>
      </c>
      <c r="H15">
        <v>1540.0731284092</v>
      </c>
      <c r="I15">
        <v>1549.9900417297</v>
      </c>
      <c r="J15">
        <v>1560.039062863</v>
      </c>
    </row>
    <row r="16" spans="1:10">
      <c r="A16" t="s">
        <v>852</v>
      </c>
      <c r="B16">
        <v>1541.44523994</v>
      </c>
      <c r="C16">
        <v>1551.336027486</v>
      </c>
      <c r="D16">
        <v>1561.146131856</v>
      </c>
      <c r="E16">
        <v>1539.7663606736</v>
      </c>
      <c r="F16">
        <v>1550.1589447796</v>
      </c>
      <c r="G16">
        <v>1559.8666164554</v>
      </c>
      <c r="H16">
        <v>1540.0727417255</v>
      </c>
      <c r="I16">
        <v>1549.9875005924</v>
      </c>
      <c r="J16">
        <v>1560.0406480287</v>
      </c>
    </row>
    <row r="17" spans="1:10">
      <c r="A17" t="s">
        <v>853</v>
      </c>
      <c r="B17">
        <v>1541.4444670838</v>
      </c>
      <c r="C17">
        <v>1551.3354399028</v>
      </c>
      <c r="D17">
        <v>1561.1469265329</v>
      </c>
      <c r="E17">
        <v>1539.7655876145</v>
      </c>
      <c r="F17">
        <v>1550.1610947128</v>
      </c>
      <c r="G17">
        <v>1559.8658230814</v>
      </c>
      <c r="H17">
        <v>1540.071970245</v>
      </c>
      <c r="I17">
        <v>1549.9875005924</v>
      </c>
      <c r="J17">
        <v>1560.0400538331</v>
      </c>
    </row>
    <row r="18" spans="1:10">
      <c r="A18" t="s">
        <v>854</v>
      </c>
      <c r="B18">
        <v>1541.442726743</v>
      </c>
      <c r="C18">
        <v>1551.3358322629</v>
      </c>
      <c r="D18">
        <v>1561.1457364561</v>
      </c>
      <c r="E18">
        <v>1539.767131848</v>
      </c>
      <c r="F18">
        <v>1550.1589447796</v>
      </c>
      <c r="G18">
        <v>1559.8648342676</v>
      </c>
      <c r="H18">
        <v>1540.0725493269</v>
      </c>
      <c r="I18">
        <v>1549.9882839496</v>
      </c>
      <c r="J18">
        <v>1560.0404506086</v>
      </c>
    </row>
    <row r="19" spans="1:10">
      <c r="A19" t="s">
        <v>855</v>
      </c>
      <c r="B19">
        <v>1541.4444670838</v>
      </c>
      <c r="C19">
        <v>1551.3362227092</v>
      </c>
      <c r="D19">
        <v>1561.146131856</v>
      </c>
      <c r="E19">
        <v>1539.7675164927</v>
      </c>
      <c r="F19">
        <v>1550.1599232373</v>
      </c>
      <c r="G19">
        <v>1559.8650316433</v>
      </c>
      <c r="H19">
        <v>1540.0715835619</v>
      </c>
      <c r="I19">
        <v>1549.9876973869</v>
      </c>
      <c r="J19">
        <v>1560.0396570578</v>
      </c>
    </row>
    <row r="20" spans="1:10">
      <c r="A20" t="s">
        <v>856</v>
      </c>
      <c r="B20">
        <v>1541.4438869698</v>
      </c>
      <c r="C20">
        <v>1551.3352446798</v>
      </c>
      <c r="D20">
        <v>1561.1471242331</v>
      </c>
      <c r="E20">
        <v>1539.7667453179</v>
      </c>
      <c r="F20">
        <v>1550.1589447796</v>
      </c>
      <c r="G20">
        <v>1559.8660223924</v>
      </c>
      <c r="H20">
        <v>1540.071970245</v>
      </c>
      <c r="I20">
        <v>1549.9875005924</v>
      </c>
      <c r="J20">
        <v>1560.0412422248</v>
      </c>
    </row>
    <row r="21" spans="1:10">
      <c r="A21" t="s">
        <v>857</v>
      </c>
      <c r="B21">
        <v>1541.4421466303</v>
      </c>
      <c r="C21">
        <v>1551.3358322629</v>
      </c>
      <c r="D21">
        <v>1561.146131856</v>
      </c>
      <c r="E21">
        <v>1539.767131848</v>
      </c>
      <c r="F21">
        <v>1550.1610947128</v>
      </c>
      <c r="G21">
        <v>1559.8656257056</v>
      </c>
      <c r="H21">
        <v>1540.071970245</v>
      </c>
      <c r="I21">
        <v>1549.9886737179</v>
      </c>
      <c r="J21">
        <v>1560.039062863</v>
      </c>
    </row>
    <row r="22" spans="1:10">
      <c r="A22" t="s">
        <v>858</v>
      </c>
      <c r="B22">
        <v>1541.4434995975</v>
      </c>
      <c r="C22">
        <v>1551.3366150696</v>
      </c>
      <c r="D22">
        <v>1561.1463314943</v>
      </c>
      <c r="E22">
        <v>1539.7665529957</v>
      </c>
      <c r="F22">
        <v>1550.1575764696</v>
      </c>
      <c r="G22">
        <v>1559.8664171443</v>
      </c>
      <c r="H22">
        <v>1540.071970245</v>
      </c>
      <c r="I22">
        <v>1549.9896519607</v>
      </c>
      <c r="J22">
        <v>1560.0386680236</v>
      </c>
    </row>
    <row r="23" spans="1:10">
      <c r="A23" t="s">
        <v>859</v>
      </c>
      <c r="B23">
        <v>1541.4438869698</v>
      </c>
      <c r="C23">
        <v>1551.3362227092</v>
      </c>
      <c r="D23">
        <v>1561.1487097133</v>
      </c>
      <c r="E23">
        <v>1539.767131848</v>
      </c>
      <c r="F23">
        <v>1550.1595314719</v>
      </c>
      <c r="G23">
        <v>1559.8650316433</v>
      </c>
      <c r="H23">
        <v>1540.0746713733</v>
      </c>
      <c r="I23">
        <v>1549.9875005924</v>
      </c>
      <c r="J23">
        <v>1560.039459638</v>
      </c>
    </row>
    <row r="24" spans="1:10">
      <c r="A24" t="s">
        <v>860</v>
      </c>
      <c r="B24">
        <v>1541.4440797112</v>
      </c>
      <c r="C24">
        <v>1551.3362227092</v>
      </c>
      <c r="D24">
        <v>1561.146131856</v>
      </c>
      <c r="E24">
        <v>1539.7677107006</v>
      </c>
      <c r="F24">
        <v>1550.1601181646</v>
      </c>
      <c r="G24">
        <v>1559.8680019592</v>
      </c>
      <c r="H24">
        <v>1540.071970245</v>
      </c>
      <c r="I24">
        <v>1549.9875005924</v>
      </c>
      <c r="J24">
        <v>1560.0404506086</v>
      </c>
    </row>
    <row r="25" spans="1:10">
      <c r="A25" t="s">
        <v>861</v>
      </c>
      <c r="B25">
        <v>1541.4444670838</v>
      </c>
      <c r="C25">
        <v>1551.3356351258</v>
      </c>
      <c r="D25">
        <v>1561.1479169728</v>
      </c>
      <c r="E25">
        <v>1539.7667453179</v>
      </c>
      <c r="F25">
        <v>1550.1608997853</v>
      </c>
      <c r="G25">
        <v>1559.8681993357</v>
      </c>
      <c r="H25">
        <v>1540.0723569283</v>
      </c>
      <c r="I25">
        <v>1549.9882839496</v>
      </c>
      <c r="J25">
        <v>1560.0406480287</v>
      </c>
    </row>
    <row r="26" spans="1:10">
      <c r="A26" t="s">
        <v>862</v>
      </c>
      <c r="B26">
        <v>1541.4434995975</v>
      </c>
      <c r="C26">
        <v>1551.3370055163</v>
      </c>
      <c r="D26">
        <v>1561.1447440807</v>
      </c>
      <c r="E26">
        <v>1539.7675164927</v>
      </c>
      <c r="F26">
        <v>1550.1595314719</v>
      </c>
      <c r="G26">
        <v>1559.8660223924</v>
      </c>
      <c r="H26">
        <v>1540.0727417255</v>
      </c>
      <c r="I26">
        <v>1549.9865242629</v>
      </c>
      <c r="J26">
        <v>1560.0388654433</v>
      </c>
    </row>
    <row r="27" spans="1:10">
      <c r="A27" t="s">
        <v>863</v>
      </c>
      <c r="B27">
        <v>1541.4440797112</v>
      </c>
      <c r="C27">
        <v>1551.3356351258</v>
      </c>
      <c r="D27">
        <v>1561.1453391182</v>
      </c>
      <c r="E27">
        <v>1539.7667453179</v>
      </c>
      <c r="F27">
        <v>1550.1597263991</v>
      </c>
      <c r="G27">
        <v>1559.8672105189</v>
      </c>
      <c r="H27">
        <v>1540.0731284092</v>
      </c>
      <c r="I27">
        <v>1549.9896519607</v>
      </c>
      <c r="J27">
        <v>1560.0416370654</v>
      </c>
    </row>
    <row r="28" spans="1:10">
      <c r="A28" t="s">
        <v>864</v>
      </c>
      <c r="B28">
        <v>1541.442726743</v>
      </c>
      <c r="C28">
        <v>1551.3366150696</v>
      </c>
      <c r="D28">
        <v>1561.1469265329</v>
      </c>
      <c r="E28">
        <v>1539.7679030231</v>
      </c>
      <c r="F28">
        <v>1550.1608997853</v>
      </c>
      <c r="G28">
        <v>1559.8654283298</v>
      </c>
      <c r="H28">
        <v>1540.0727417255</v>
      </c>
      <c r="I28">
        <v>1549.9894551657</v>
      </c>
      <c r="J28">
        <v>1560.0420338417</v>
      </c>
    </row>
    <row r="29" spans="1:10">
      <c r="A29" t="s">
        <v>865</v>
      </c>
      <c r="B29">
        <v>1541.4444670838</v>
      </c>
      <c r="C29">
        <v>1551.3358322629</v>
      </c>
      <c r="D29">
        <v>1561.1451414184</v>
      </c>
      <c r="E29">
        <v>1539.7680953456</v>
      </c>
      <c r="F29">
        <v>1550.1591397066</v>
      </c>
      <c r="G29">
        <v>1559.8662197683</v>
      </c>
      <c r="H29">
        <v>1540.071970245</v>
      </c>
      <c r="I29">
        <v>1549.9875005924</v>
      </c>
      <c r="J29">
        <v>1560.0406480287</v>
      </c>
    </row>
    <row r="30" spans="1:10">
      <c r="A30" t="s">
        <v>866</v>
      </c>
      <c r="B30">
        <v>1541.4446598254</v>
      </c>
      <c r="C30">
        <v>1551.3346570972</v>
      </c>
      <c r="D30">
        <v>1561.1447440807</v>
      </c>
      <c r="E30">
        <v>1539.7680953456</v>
      </c>
      <c r="F30">
        <v>1550.1591397066</v>
      </c>
      <c r="G30">
        <v>1559.8660223924</v>
      </c>
      <c r="H30">
        <v>1540.0735132068</v>
      </c>
      <c r="I30">
        <v>1549.9873057085</v>
      </c>
      <c r="J30">
        <v>1560.039459638</v>
      </c>
    </row>
    <row r="31" spans="1:10">
      <c r="A31" t="s">
        <v>867</v>
      </c>
      <c r="B31">
        <v>1541.4440797112</v>
      </c>
      <c r="C31">
        <v>1551.3366150696</v>
      </c>
      <c r="D31">
        <v>1561.1463314943</v>
      </c>
      <c r="E31">
        <v>1539.7665529957</v>
      </c>
      <c r="F31">
        <v>1550.1589447796</v>
      </c>
      <c r="G31">
        <v>1559.8676052714</v>
      </c>
      <c r="H31">
        <v>1540.0738998908</v>
      </c>
      <c r="I31">
        <v>1549.9896519607</v>
      </c>
      <c r="J31">
        <v>1560.041042869</v>
      </c>
    </row>
    <row r="32" spans="1:10">
      <c r="A32" t="s">
        <v>868</v>
      </c>
      <c r="B32">
        <v>1541.4419538894</v>
      </c>
      <c r="C32">
        <v>1551.3344618745</v>
      </c>
      <c r="D32">
        <v>1561.1479169728</v>
      </c>
      <c r="E32">
        <v>1539.7682895537</v>
      </c>
      <c r="F32">
        <v>1550.1607048578</v>
      </c>
      <c r="G32">
        <v>1559.8681993357</v>
      </c>
      <c r="H32">
        <v>1540.0723569283</v>
      </c>
      <c r="I32">
        <v>1549.9892602813</v>
      </c>
      <c r="J32">
        <v>1560.0416370654</v>
      </c>
    </row>
    <row r="33" spans="1:10">
      <c r="A33" t="s">
        <v>869</v>
      </c>
      <c r="B33">
        <v>1541.4444670838</v>
      </c>
      <c r="C33">
        <v>1551.3352446798</v>
      </c>
      <c r="D33">
        <v>1561.1463314943</v>
      </c>
      <c r="E33">
        <v>1539.7675164927</v>
      </c>
      <c r="F33">
        <v>1550.1587498526</v>
      </c>
      <c r="G33">
        <v>1559.8648342676</v>
      </c>
      <c r="H33">
        <v>1540.0727417255</v>
      </c>
      <c r="I33">
        <v>1549.9875005924</v>
      </c>
      <c r="J33">
        <v>1560.041042869</v>
      </c>
    </row>
    <row r="34" spans="1:10">
      <c r="A34" t="s">
        <v>870</v>
      </c>
      <c r="B34">
        <v>1541.4433068562</v>
      </c>
      <c r="C34">
        <v>1551.3348523201</v>
      </c>
      <c r="D34">
        <v>1561.1453391182</v>
      </c>
      <c r="E34">
        <v>1539.7673241703</v>
      </c>
      <c r="F34">
        <v>1550.1605080193</v>
      </c>
      <c r="G34">
        <v>1559.868990777</v>
      </c>
      <c r="H34">
        <v>1540.0735132068</v>
      </c>
      <c r="I34">
        <v>1549.9880871549</v>
      </c>
      <c r="J34">
        <v>1560.0392622182</v>
      </c>
    </row>
    <row r="35" spans="1:10">
      <c r="A35" t="s">
        <v>871</v>
      </c>
      <c r="B35">
        <v>1541.4446598254</v>
      </c>
      <c r="C35">
        <v>1551.3356351258</v>
      </c>
      <c r="D35">
        <v>1561.1467268945</v>
      </c>
      <c r="E35">
        <v>1539.7675164927</v>
      </c>
      <c r="F35">
        <v>1550.1597263991</v>
      </c>
      <c r="G35">
        <v>1559.8660223924</v>
      </c>
      <c r="H35">
        <v>1540.0708120826</v>
      </c>
      <c r="I35">
        <v>1549.9875005924</v>
      </c>
      <c r="J35">
        <v>1560.0404506086</v>
      </c>
    </row>
    <row r="36" spans="1:10">
      <c r="A36" t="s">
        <v>872</v>
      </c>
      <c r="B36">
        <v>1541.4434995975</v>
      </c>
      <c r="C36">
        <v>1551.3358322629</v>
      </c>
      <c r="D36">
        <v>1561.1479169728</v>
      </c>
      <c r="E36">
        <v>1539.7663606736</v>
      </c>
      <c r="F36">
        <v>1550.1587498526</v>
      </c>
      <c r="G36">
        <v>1559.8670112076</v>
      </c>
      <c r="H36">
        <v>1540.0723569283</v>
      </c>
      <c r="I36">
        <v>1549.9892602813</v>
      </c>
      <c r="J36">
        <v>1560.0408454489</v>
      </c>
    </row>
    <row r="37" spans="1:10">
      <c r="A37" t="s">
        <v>873</v>
      </c>
      <c r="B37">
        <v>1541.4438869698</v>
      </c>
      <c r="C37">
        <v>1551.3344618745</v>
      </c>
      <c r="D37">
        <v>1561.1463314943</v>
      </c>
      <c r="E37">
        <v>1539.7675164927</v>
      </c>
      <c r="F37">
        <v>1550.1595314719</v>
      </c>
      <c r="G37">
        <v>1559.8648342676</v>
      </c>
      <c r="H37">
        <v>1540.0727417255</v>
      </c>
      <c r="I37">
        <v>1549.9884788337</v>
      </c>
      <c r="J37">
        <v>1560.0416370654</v>
      </c>
    </row>
    <row r="38" spans="1:10">
      <c r="A38" t="s">
        <v>874</v>
      </c>
      <c r="B38">
        <v>1541.4438869698</v>
      </c>
      <c r="C38">
        <v>1551.3370055163</v>
      </c>
      <c r="D38">
        <v>1561.1469265329</v>
      </c>
      <c r="E38">
        <v>1539.7679030231</v>
      </c>
      <c r="F38">
        <v>1550.1597263991</v>
      </c>
      <c r="G38">
        <v>1559.8648342676</v>
      </c>
      <c r="H38">
        <v>1540.0715835619</v>
      </c>
      <c r="I38">
        <v>1549.9880871549</v>
      </c>
      <c r="J38">
        <v>1560.0396570578</v>
      </c>
    </row>
    <row r="39" spans="1:10">
      <c r="A39" t="s">
        <v>875</v>
      </c>
      <c r="B39">
        <v>1541.4438869698</v>
      </c>
      <c r="C39">
        <v>1551.3348523201</v>
      </c>
      <c r="D39">
        <v>1561.1471242331</v>
      </c>
      <c r="E39">
        <v>1539.7679030231</v>
      </c>
      <c r="F39">
        <v>1550.1591397066</v>
      </c>
      <c r="G39">
        <v>1559.8680019592</v>
      </c>
      <c r="H39">
        <v>1540.0729341242</v>
      </c>
      <c r="I39">
        <v>1549.989065397</v>
      </c>
      <c r="J39">
        <v>1560.0432222364</v>
      </c>
    </row>
    <row r="40" spans="1:10">
      <c r="A40" t="s">
        <v>876</v>
      </c>
      <c r="B40">
        <v>1541.4431122254</v>
      </c>
      <c r="C40">
        <v>1551.3356351258</v>
      </c>
      <c r="D40">
        <v>1561.1449437186</v>
      </c>
      <c r="E40">
        <v>1539.768674199</v>
      </c>
      <c r="F40">
        <v>1550.1610947128</v>
      </c>
      <c r="G40">
        <v>1559.8644375815</v>
      </c>
      <c r="H40">
        <v>1540.0715835619</v>
      </c>
      <c r="I40">
        <v>1549.9886737179</v>
      </c>
      <c r="J40">
        <v>1560.0378764101</v>
      </c>
    </row>
    <row r="41" spans="1:10">
      <c r="A41" t="s">
        <v>877</v>
      </c>
      <c r="B41">
        <v>1541.4425321123</v>
      </c>
      <c r="C41">
        <v>1551.335047543</v>
      </c>
      <c r="D41">
        <v>1561.1477192724</v>
      </c>
      <c r="E41">
        <v>1539.7682895537</v>
      </c>
      <c r="F41">
        <v>1550.1591397066</v>
      </c>
      <c r="G41">
        <v>1559.8658230814</v>
      </c>
      <c r="H41">
        <v>1540.0723569283</v>
      </c>
      <c r="I41">
        <v>1549.9875005924</v>
      </c>
      <c r="J41">
        <v>1560.0396570578</v>
      </c>
    </row>
    <row r="42" spans="1:10">
      <c r="A42" t="s">
        <v>878</v>
      </c>
      <c r="B42">
        <v>1541.4450453087</v>
      </c>
      <c r="C42">
        <v>1551.336810293</v>
      </c>
      <c r="D42">
        <v>1561.1463314943</v>
      </c>
      <c r="E42">
        <v>1539.765974144</v>
      </c>
      <c r="F42">
        <v>1550.1599232373</v>
      </c>
      <c r="G42">
        <v>1559.8674078951</v>
      </c>
      <c r="H42">
        <v>1540.0723569283</v>
      </c>
      <c r="I42">
        <v>1549.9898468452</v>
      </c>
      <c r="J42">
        <v>1560.0386680236</v>
      </c>
    </row>
    <row r="43" spans="1:10">
      <c r="A43" t="s">
        <v>879</v>
      </c>
      <c r="B43">
        <v>1541.441566518</v>
      </c>
      <c r="C43">
        <v>1551.3344618745</v>
      </c>
      <c r="D43">
        <v>1561.1469265329</v>
      </c>
      <c r="E43">
        <v>1539.7673241703</v>
      </c>
      <c r="F43">
        <v>1550.1593365447</v>
      </c>
      <c r="G43">
        <v>1559.8658230814</v>
      </c>
      <c r="H43">
        <v>1540.0735132068</v>
      </c>
      <c r="I43">
        <v>1549.9888705128</v>
      </c>
      <c r="J43">
        <v>1560.0400538331</v>
      </c>
    </row>
    <row r="44" spans="1:10">
      <c r="A44" t="s">
        <v>880</v>
      </c>
      <c r="B44">
        <v>1541.4433068562</v>
      </c>
      <c r="C44">
        <v>1551.336027486</v>
      </c>
      <c r="D44">
        <v>1561.1443486815</v>
      </c>
      <c r="E44">
        <v>1539.7682895537</v>
      </c>
      <c r="F44">
        <v>1550.1614864791</v>
      </c>
      <c r="G44">
        <v>1559.8670112076</v>
      </c>
      <c r="H44">
        <v>1540.0731284092</v>
      </c>
      <c r="I44">
        <v>1549.9880871549</v>
      </c>
      <c r="J44">
        <v>1560.0404506086</v>
      </c>
    </row>
    <row r="45" spans="1:10">
      <c r="A45" t="s">
        <v>881</v>
      </c>
      <c r="B45">
        <v>1541.4425321123</v>
      </c>
      <c r="C45">
        <v>1551.335047543</v>
      </c>
      <c r="D45">
        <v>1561.1477192724</v>
      </c>
      <c r="E45">
        <v>1539.7694453756</v>
      </c>
      <c r="F45">
        <v>1550.1599232373</v>
      </c>
      <c r="G45">
        <v>1559.8632494592</v>
      </c>
      <c r="H45">
        <v>1540.071970245</v>
      </c>
      <c r="I45">
        <v>1549.9876973869</v>
      </c>
      <c r="J45">
        <v>1560.0398564132</v>
      </c>
    </row>
    <row r="46" spans="1:10">
      <c r="A46" t="s">
        <v>882</v>
      </c>
      <c r="B46">
        <v>1541.4433068562</v>
      </c>
      <c r="C46">
        <v>1551.3362227092</v>
      </c>
      <c r="D46">
        <v>1561.1477192724</v>
      </c>
      <c r="E46">
        <v>1539.767131848</v>
      </c>
      <c r="F46">
        <v>1550.1607048578</v>
      </c>
      <c r="G46">
        <v>1559.8646368921</v>
      </c>
      <c r="H46">
        <v>1540.0708120826</v>
      </c>
      <c r="I46">
        <v>1549.9886737179</v>
      </c>
      <c r="J46">
        <v>1560.0406480287</v>
      </c>
    </row>
    <row r="47" spans="1:10">
      <c r="A47" t="s">
        <v>883</v>
      </c>
      <c r="B47">
        <v>1541.4433068562</v>
      </c>
      <c r="C47">
        <v>1551.3362227092</v>
      </c>
      <c r="D47">
        <v>1561.1467268945</v>
      </c>
      <c r="E47">
        <v>1539.7667453179</v>
      </c>
      <c r="F47">
        <v>1550.1610947128</v>
      </c>
      <c r="G47">
        <v>1559.8662197683</v>
      </c>
      <c r="H47">
        <v>1540.0715835619</v>
      </c>
      <c r="I47">
        <v>1549.9898468452</v>
      </c>
      <c r="J47">
        <v>1560.0400538331</v>
      </c>
    </row>
    <row r="48" spans="1:10">
      <c r="A48" t="s">
        <v>884</v>
      </c>
      <c r="B48">
        <v>1541.4438869698</v>
      </c>
      <c r="C48">
        <v>1551.336027486</v>
      </c>
      <c r="D48">
        <v>1561.1463314943</v>
      </c>
      <c r="E48">
        <v>1539.7667453179</v>
      </c>
      <c r="F48">
        <v>1550.1589447796</v>
      </c>
      <c r="G48">
        <v>1559.8648342676</v>
      </c>
      <c r="H48">
        <v>1540.0727417255</v>
      </c>
      <c r="I48">
        <v>1549.9896519607</v>
      </c>
      <c r="J48">
        <v>1560.0408454489</v>
      </c>
    </row>
    <row r="49" spans="1:10">
      <c r="A49" t="s">
        <v>885</v>
      </c>
      <c r="B49">
        <v>1541.4433068562</v>
      </c>
      <c r="C49">
        <v>1551.3348523201</v>
      </c>
      <c r="D49">
        <v>1561.1451414184</v>
      </c>
      <c r="E49">
        <v>1539.7663606736</v>
      </c>
      <c r="F49">
        <v>1550.1610947128</v>
      </c>
      <c r="G49">
        <v>1559.8664171443</v>
      </c>
      <c r="H49">
        <v>1540.0727417255</v>
      </c>
      <c r="I49">
        <v>1549.9912148591</v>
      </c>
      <c r="J49">
        <v>1560.0400538331</v>
      </c>
    </row>
    <row r="50" spans="1:10">
      <c r="A50" t="s">
        <v>886</v>
      </c>
      <c r="B50">
        <v>1541.4434995975</v>
      </c>
      <c r="C50">
        <v>1551.3358322629</v>
      </c>
      <c r="D50">
        <v>1561.1463314943</v>
      </c>
      <c r="E50">
        <v>1539.77002423</v>
      </c>
      <c r="F50">
        <v>1550.1591397066</v>
      </c>
      <c r="G50">
        <v>1559.864240206</v>
      </c>
      <c r="H50">
        <v>1540.0721626435</v>
      </c>
      <c r="I50">
        <v>1549.9876973869</v>
      </c>
      <c r="J50">
        <v>1560.0380738295</v>
      </c>
    </row>
    <row r="51" spans="1:10">
      <c r="A51" t="s">
        <v>887</v>
      </c>
      <c r="B51">
        <v>1541.442726743</v>
      </c>
      <c r="C51">
        <v>1551.3358322629</v>
      </c>
      <c r="D51">
        <v>1561.1473219334</v>
      </c>
      <c r="E51">
        <v>1539.7679030231</v>
      </c>
      <c r="F51">
        <v>1550.1597263991</v>
      </c>
      <c r="G51">
        <v>1559.8662197683</v>
      </c>
      <c r="H51">
        <v>1540.0711987653</v>
      </c>
      <c r="I51">
        <v>1549.9888705128</v>
      </c>
      <c r="J51">
        <v>1560.039459638</v>
      </c>
    </row>
    <row r="52" spans="1:10">
      <c r="A52" t="s">
        <v>888</v>
      </c>
      <c r="B52">
        <v>1541.44523994</v>
      </c>
      <c r="C52">
        <v>1551.3352446798</v>
      </c>
      <c r="D52">
        <v>1561.1487097133</v>
      </c>
      <c r="E52">
        <v>1539.767131848</v>
      </c>
      <c r="F52">
        <v>1550.1593365447</v>
      </c>
      <c r="G52">
        <v>1559.8670112076</v>
      </c>
      <c r="H52">
        <v>1540.0717778466</v>
      </c>
      <c r="I52">
        <v>1549.9878922709</v>
      </c>
      <c r="J52">
        <v>1560.039062863</v>
      </c>
    </row>
    <row r="53" spans="1:10">
      <c r="A53" t="s">
        <v>889</v>
      </c>
      <c r="B53">
        <v>1541.4450453087</v>
      </c>
      <c r="C53">
        <v>1551.3364198464</v>
      </c>
      <c r="D53">
        <v>1561.1473219334</v>
      </c>
      <c r="E53">
        <v>1539.768674199</v>
      </c>
      <c r="F53">
        <v>1550.1591397066</v>
      </c>
      <c r="G53">
        <v>1559.8670112076</v>
      </c>
      <c r="H53">
        <v>1540.0737074919</v>
      </c>
      <c r="I53">
        <v>1549.9896519607</v>
      </c>
      <c r="J53">
        <v>1560.0392622182</v>
      </c>
    </row>
    <row r="54" spans="1:10">
      <c r="A54" t="s">
        <v>890</v>
      </c>
      <c r="B54">
        <v>1541.4444670838</v>
      </c>
      <c r="C54">
        <v>1551.3358322629</v>
      </c>
      <c r="D54">
        <v>1561.1467268945</v>
      </c>
      <c r="E54">
        <v>1539.7682895537</v>
      </c>
      <c r="F54">
        <v>1550.1585530146</v>
      </c>
      <c r="G54">
        <v>1559.8650316433</v>
      </c>
      <c r="H54">
        <v>1540.0708120826</v>
      </c>
      <c r="I54">
        <v>1549.9896519607</v>
      </c>
      <c r="J54">
        <v>1560.0404506086</v>
      </c>
    </row>
    <row r="55" spans="1:10">
      <c r="A55" t="s">
        <v>891</v>
      </c>
      <c r="B55">
        <v>1541.4444670838</v>
      </c>
      <c r="C55">
        <v>1551.3366150696</v>
      </c>
      <c r="D55">
        <v>1561.1463314943</v>
      </c>
      <c r="E55">
        <v>1539.7679030231</v>
      </c>
      <c r="F55">
        <v>1550.1601181646</v>
      </c>
      <c r="G55">
        <v>1559.8656257056</v>
      </c>
      <c r="H55">
        <v>1540.0742865751</v>
      </c>
      <c r="I55">
        <v>1549.9878922709</v>
      </c>
      <c r="J55">
        <v>1560.039459638</v>
      </c>
    </row>
    <row r="56" spans="1:10">
      <c r="A56" t="s">
        <v>892</v>
      </c>
      <c r="B56">
        <v>1541.442726743</v>
      </c>
      <c r="C56">
        <v>1551.3344618745</v>
      </c>
      <c r="D56">
        <v>1561.1473219334</v>
      </c>
      <c r="E56">
        <v>1539.7667453179</v>
      </c>
      <c r="F56">
        <v>1550.1591397066</v>
      </c>
      <c r="G56">
        <v>1559.8662197683</v>
      </c>
      <c r="H56">
        <v>1540.0723569283</v>
      </c>
      <c r="I56">
        <v>1549.9880871549</v>
      </c>
      <c r="J56">
        <v>1560.0392622182</v>
      </c>
    </row>
    <row r="57" spans="1:10">
      <c r="A57" t="s">
        <v>893</v>
      </c>
      <c r="B57">
        <v>1541.4442724527</v>
      </c>
      <c r="C57">
        <v>1551.3377902382</v>
      </c>
      <c r="D57">
        <v>1561.146131856</v>
      </c>
      <c r="E57">
        <v>1539.7694453756</v>
      </c>
      <c r="F57">
        <v>1550.1601181646</v>
      </c>
      <c r="G57">
        <v>1559.8650316433</v>
      </c>
      <c r="H57">
        <v>1540.0735132068</v>
      </c>
      <c r="I57">
        <v>1549.989065397</v>
      </c>
      <c r="J57">
        <v>1560.0398564132</v>
      </c>
    </row>
    <row r="58" spans="1:10">
      <c r="A58" t="s">
        <v>894</v>
      </c>
      <c r="B58">
        <v>1541.4433068562</v>
      </c>
      <c r="C58">
        <v>1551.336027486</v>
      </c>
      <c r="D58">
        <v>1561.1457364561</v>
      </c>
      <c r="E58">
        <v>1539.7682895537</v>
      </c>
      <c r="F58">
        <v>1550.1585530146</v>
      </c>
      <c r="G58">
        <v>1559.8644375815</v>
      </c>
      <c r="H58">
        <v>1540.0735132068</v>
      </c>
      <c r="I58">
        <v>1549.9884788337</v>
      </c>
      <c r="J58">
        <v>1560.0406480287</v>
      </c>
    </row>
    <row r="59" spans="1:10">
      <c r="A59" t="s">
        <v>895</v>
      </c>
      <c r="B59">
        <v>1541.4464001706</v>
      </c>
      <c r="C59">
        <v>1551.3362227092</v>
      </c>
      <c r="D59">
        <v>1561.1453391182</v>
      </c>
      <c r="E59">
        <v>1539.7652029708</v>
      </c>
      <c r="F59">
        <v>1550.1610947128</v>
      </c>
      <c r="G59">
        <v>1559.865229019</v>
      </c>
      <c r="H59">
        <v>1540.0723569283</v>
      </c>
      <c r="I59">
        <v>1549.9878922709</v>
      </c>
      <c r="J59">
        <v>1560.0400538331</v>
      </c>
    </row>
    <row r="60" spans="1:10">
      <c r="A60" t="s">
        <v>896</v>
      </c>
      <c r="B60">
        <v>1541.4425321123</v>
      </c>
      <c r="C60">
        <v>1551.3379854619</v>
      </c>
      <c r="D60">
        <v>1561.1463314943</v>
      </c>
      <c r="E60">
        <v>1539.7688665217</v>
      </c>
      <c r="F60">
        <v>1550.1587498526</v>
      </c>
      <c r="G60">
        <v>1559.8668138315</v>
      </c>
      <c r="H60">
        <v>1540.0717778466</v>
      </c>
      <c r="I60">
        <v>1549.9875005924</v>
      </c>
      <c r="J60">
        <v>1560.0406480287</v>
      </c>
    </row>
    <row r="61" spans="1:10">
      <c r="A61" t="s">
        <v>897</v>
      </c>
      <c r="B61">
        <v>1541.4433068562</v>
      </c>
      <c r="C61">
        <v>1551.336027486</v>
      </c>
      <c r="D61">
        <v>1561.1467268945</v>
      </c>
      <c r="E61">
        <v>1539.7679030231</v>
      </c>
      <c r="F61">
        <v>1550.1608997853</v>
      </c>
      <c r="G61">
        <v>1559.865229019</v>
      </c>
      <c r="H61">
        <v>1540.0721626435</v>
      </c>
      <c r="I61">
        <v>1549.9894551657</v>
      </c>
      <c r="J61">
        <v>1560.0400538331</v>
      </c>
    </row>
    <row r="62" spans="1:10">
      <c r="A62" t="s">
        <v>898</v>
      </c>
      <c r="B62">
        <v>1541.4440797112</v>
      </c>
      <c r="C62">
        <v>1551.3356351258</v>
      </c>
      <c r="D62">
        <v>1561.1479169728</v>
      </c>
      <c r="E62">
        <v>1539.7677107006</v>
      </c>
      <c r="F62">
        <v>1550.1581631609</v>
      </c>
      <c r="G62">
        <v>1559.8656257056</v>
      </c>
      <c r="H62">
        <v>1540.0723569283</v>
      </c>
      <c r="I62">
        <v>1549.9884788337</v>
      </c>
      <c r="J62">
        <v>1560.041042869</v>
      </c>
    </row>
    <row r="63" spans="1:10">
      <c r="A63" t="s">
        <v>899</v>
      </c>
      <c r="B63">
        <v>1541.4436923388</v>
      </c>
      <c r="C63">
        <v>1551.3362227092</v>
      </c>
      <c r="D63">
        <v>1561.1457364561</v>
      </c>
      <c r="E63">
        <v>1539.768674199</v>
      </c>
      <c r="F63">
        <v>1550.1599232373</v>
      </c>
      <c r="G63">
        <v>1559.8658230814</v>
      </c>
      <c r="H63">
        <v>1540.0717778466</v>
      </c>
      <c r="I63">
        <v>1549.9904334095</v>
      </c>
      <c r="J63">
        <v>1560.0412422248</v>
      </c>
    </row>
    <row r="64" spans="1:10">
      <c r="A64" t="s">
        <v>900</v>
      </c>
      <c r="B64">
        <v>1541.4444670838</v>
      </c>
      <c r="C64">
        <v>1551.3356351258</v>
      </c>
      <c r="D64">
        <v>1561.1457364561</v>
      </c>
      <c r="E64">
        <v>1539.7677107006</v>
      </c>
      <c r="F64">
        <v>1550.1597263991</v>
      </c>
      <c r="G64">
        <v>1559.8648342676</v>
      </c>
      <c r="H64">
        <v>1540.0715835619</v>
      </c>
      <c r="I64">
        <v>1549.9882839496</v>
      </c>
      <c r="J64">
        <v>1560.0380738295</v>
      </c>
    </row>
    <row r="65" spans="1:10">
      <c r="A65" t="s">
        <v>901</v>
      </c>
      <c r="B65">
        <v>1541.4444670838</v>
      </c>
      <c r="C65">
        <v>1551.3352446798</v>
      </c>
      <c r="D65">
        <v>1561.1457364561</v>
      </c>
      <c r="E65">
        <v>1539.766166466</v>
      </c>
      <c r="F65">
        <v>1550.1599232373</v>
      </c>
      <c r="G65">
        <v>1559.8658230814</v>
      </c>
      <c r="H65">
        <v>1540.071970245</v>
      </c>
      <c r="I65">
        <v>1549.9878922709</v>
      </c>
      <c r="J65">
        <v>1560.0388654433</v>
      </c>
    </row>
    <row r="66" spans="1:10">
      <c r="A66" t="s">
        <v>902</v>
      </c>
      <c r="B66">
        <v>1541.4456254236</v>
      </c>
      <c r="C66">
        <v>1551.3344618745</v>
      </c>
      <c r="D66">
        <v>1561.1463314943</v>
      </c>
      <c r="E66">
        <v>1539.7688665217</v>
      </c>
      <c r="F66">
        <v>1550.1589447796</v>
      </c>
      <c r="G66">
        <v>1559.8638435201</v>
      </c>
      <c r="H66">
        <v>1540.073320808</v>
      </c>
      <c r="I66">
        <v>1549.9875005924</v>
      </c>
      <c r="J66">
        <v>1560.0398564132</v>
      </c>
    </row>
    <row r="67" spans="1:10">
      <c r="A67" t="s">
        <v>903</v>
      </c>
      <c r="B67">
        <v>1541.4450453087</v>
      </c>
      <c r="C67">
        <v>1551.3366150696</v>
      </c>
      <c r="D67">
        <v>1561.1479169728</v>
      </c>
      <c r="E67">
        <v>1539.7692530528</v>
      </c>
      <c r="F67">
        <v>1550.1616814068</v>
      </c>
      <c r="G67">
        <v>1559.8654283298</v>
      </c>
      <c r="H67">
        <v>1540.0729341242</v>
      </c>
      <c r="I67">
        <v>1549.9886737179</v>
      </c>
      <c r="J67">
        <v>1560.0384686686</v>
      </c>
    </row>
    <row r="68" spans="1:10">
      <c r="A68" t="s">
        <v>904</v>
      </c>
      <c r="B68">
        <v>1541.4444670838</v>
      </c>
      <c r="C68">
        <v>1551.3346570972</v>
      </c>
      <c r="D68">
        <v>1561.1451414184</v>
      </c>
      <c r="E68">
        <v>1539.768674199</v>
      </c>
      <c r="F68">
        <v>1550.1597263991</v>
      </c>
      <c r="G68">
        <v>1559.8672105189</v>
      </c>
      <c r="H68">
        <v>1540.0723569283</v>
      </c>
      <c r="I68">
        <v>1549.9900417297</v>
      </c>
      <c r="J68">
        <v>1560.0404506086</v>
      </c>
    </row>
    <row r="69" spans="1:10">
      <c r="A69" t="s">
        <v>905</v>
      </c>
      <c r="B69">
        <v>1541.4444670838</v>
      </c>
      <c r="C69">
        <v>1551.3348523201</v>
      </c>
      <c r="D69">
        <v>1561.148314312</v>
      </c>
      <c r="E69">
        <v>1539.7675164927</v>
      </c>
      <c r="F69">
        <v>1550.1601181646</v>
      </c>
      <c r="G69">
        <v>1559.8648342676</v>
      </c>
      <c r="H69">
        <v>1540.0740922898</v>
      </c>
      <c r="I69">
        <v>1549.9886737179</v>
      </c>
      <c r="J69">
        <v>1560.0404506086</v>
      </c>
    </row>
    <row r="70" spans="1:10">
      <c r="A70" t="s">
        <v>906</v>
      </c>
      <c r="B70">
        <v>1541.4419538894</v>
      </c>
      <c r="C70">
        <v>1551.3354399028</v>
      </c>
      <c r="D70">
        <v>1561.145934156</v>
      </c>
      <c r="E70">
        <v>1539.7692530528</v>
      </c>
      <c r="F70">
        <v>1550.1599232373</v>
      </c>
      <c r="G70">
        <v>1559.8662197683</v>
      </c>
      <c r="H70">
        <v>1540.071970245</v>
      </c>
      <c r="I70">
        <v>1549.9886737179</v>
      </c>
      <c r="J70">
        <v>1560.0400538331</v>
      </c>
    </row>
    <row r="71" spans="1:10">
      <c r="A71" t="s">
        <v>907</v>
      </c>
      <c r="B71">
        <v>1541.442726743</v>
      </c>
      <c r="C71">
        <v>1551.3358322629</v>
      </c>
      <c r="D71">
        <v>1561.1447440807</v>
      </c>
      <c r="E71">
        <v>1539.7675164927</v>
      </c>
      <c r="F71">
        <v>1550.1593365447</v>
      </c>
      <c r="G71">
        <v>1559.8668138315</v>
      </c>
      <c r="H71">
        <v>1540.0740922898</v>
      </c>
      <c r="I71">
        <v>1549.9871108247</v>
      </c>
      <c r="J71">
        <v>1560.0404506086</v>
      </c>
    </row>
    <row r="72" spans="1:10">
      <c r="A72" t="s">
        <v>908</v>
      </c>
      <c r="B72">
        <v>1541.4444670838</v>
      </c>
      <c r="C72">
        <v>1551.335047543</v>
      </c>
      <c r="D72">
        <v>1561.1463314943</v>
      </c>
      <c r="E72">
        <v>1539.7680953456</v>
      </c>
      <c r="F72">
        <v>1550.1599232373</v>
      </c>
      <c r="G72">
        <v>1559.8664171443</v>
      </c>
      <c r="H72">
        <v>1540.073320808</v>
      </c>
      <c r="I72">
        <v>1549.9886737179</v>
      </c>
      <c r="J72">
        <v>1560.0402512531</v>
      </c>
    </row>
    <row r="73" spans="1:10">
      <c r="A73" t="s">
        <v>909</v>
      </c>
      <c r="B73">
        <v>1541.4442724527</v>
      </c>
      <c r="C73">
        <v>1551.3348523201</v>
      </c>
      <c r="D73">
        <v>1561.1451414184</v>
      </c>
      <c r="E73">
        <v>1539.7665529957</v>
      </c>
      <c r="F73">
        <v>1550.160313092</v>
      </c>
      <c r="G73">
        <v>1559.8656257056</v>
      </c>
      <c r="H73">
        <v>1540.0717778466</v>
      </c>
      <c r="I73">
        <v>1549.9886737179</v>
      </c>
      <c r="J73">
        <v>1560.0398564132</v>
      </c>
    </row>
    <row r="74" spans="1:10">
      <c r="A74" t="s">
        <v>910</v>
      </c>
      <c r="B74">
        <v>1541.4444670838</v>
      </c>
      <c r="C74">
        <v>1551.3362227092</v>
      </c>
      <c r="D74">
        <v>1561.1453391182</v>
      </c>
      <c r="E74">
        <v>1539.7688665217</v>
      </c>
      <c r="F74">
        <v>1550.1597263991</v>
      </c>
      <c r="G74">
        <v>1559.8660223924</v>
      </c>
      <c r="H74">
        <v>1540.0711987653</v>
      </c>
      <c r="I74">
        <v>1549.9875005924</v>
      </c>
      <c r="J74">
        <v>1560.0400538331</v>
      </c>
    </row>
    <row r="75" spans="1:10">
      <c r="A75" t="s">
        <v>911</v>
      </c>
      <c r="B75">
        <v>1541.442726743</v>
      </c>
      <c r="C75">
        <v>1551.335047543</v>
      </c>
      <c r="D75">
        <v>1561.1457364561</v>
      </c>
      <c r="E75">
        <v>1539.7680953456</v>
      </c>
      <c r="F75">
        <v>1550.1581631609</v>
      </c>
      <c r="G75">
        <v>1559.8670112076</v>
      </c>
      <c r="H75">
        <v>1540.0729341242</v>
      </c>
      <c r="I75">
        <v>1549.9871108247</v>
      </c>
      <c r="J75">
        <v>1560.0406480287</v>
      </c>
    </row>
    <row r="76" spans="1:10">
      <c r="A76" t="s">
        <v>912</v>
      </c>
      <c r="B76">
        <v>1541.44523994</v>
      </c>
      <c r="C76">
        <v>1551.3330895745</v>
      </c>
      <c r="D76">
        <v>1561.1463314943</v>
      </c>
      <c r="E76">
        <v>1539.766166466</v>
      </c>
      <c r="F76">
        <v>1550.1597263991</v>
      </c>
      <c r="G76">
        <v>1559.863052084</v>
      </c>
      <c r="H76">
        <v>1540.071970245</v>
      </c>
      <c r="I76">
        <v>1549.9880871549</v>
      </c>
      <c r="J76">
        <v>1560.039062863</v>
      </c>
    </row>
    <row r="77" spans="1:10">
      <c r="A77" t="s">
        <v>913</v>
      </c>
      <c r="B77">
        <v>1541.4444670838</v>
      </c>
      <c r="C77">
        <v>1551.3362227092</v>
      </c>
      <c r="D77">
        <v>1561.1477192724</v>
      </c>
      <c r="E77">
        <v>1539.767131848</v>
      </c>
      <c r="F77">
        <v>1550.1597263991</v>
      </c>
      <c r="G77">
        <v>1559.8656257056</v>
      </c>
      <c r="H77">
        <v>1540.0735132068</v>
      </c>
      <c r="I77">
        <v>1549.9880871549</v>
      </c>
      <c r="J77">
        <v>1560.0400538331</v>
      </c>
    </row>
    <row r="78" spans="1:10">
      <c r="A78" t="s">
        <v>914</v>
      </c>
      <c r="B78">
        <v>1541.4450453087</v>
      </c>
      <c r="C78">
        <v>1551.3348523201</v>
      </c>
      <c r="D78">
        <v>1561.1473219334</v>
      </c>
      <c r="E78">
        <v>1539.767131848</v>
      </c>
      <c r="F78">
        <v>1550.1610947128</v>
      </c>
      <c r="G78">
        <v>1559.8658230814</v>
      </c>
      <c r="H78">
        <v>1540.071970245</v>
      </c>
      <c r="I78">
        <v>1549.9894551657</v>
      </c>
      <c r="J78">
        <v>1560.0386680236</v>
      </c>
    </row>
    <row r="79" spans="1:10">
      <c r="A79" t="s">
        <v>915</v>
      </c>
      <c r="B79">
        <v>1541.442726743</v>
      </c>
      <c r="C79">
        <v>1551.335047543</v>
      </c>
      <c r="D79">
        <v>1561.1471242331</v>
      </c>
      <c r="E79">
        <v>1539.7684818763</v>
      </c>
      <c r="F79">
        <v>1550.1612915515</v>
      </c>
      <c r="G79">
        <v>1559.8660223924</v>
      </c>
      <c r="H79">
        <v>1540.0727417255</v>
      </c>
      <c r="I79">
        <v>1549.989065397</v>
      </c>
      <c r="J79">
        <v>1560.0402512531</v>
      </c>
    </row>
    <row r="80" spans="1:10">
      <c r="A80" t="s">
        <v>916</v>
      </c>
      <c r="B80">
        <v>1541.4450453087</v>
      </c>
      <c r="C80">
        <v>1551.335047543</v>
      </c>
      <c r="D80">
        <v>1561.1471242331</v>
      </c>
      <c r="E80">
        <v>1539.769831907</v>
      </c>
      <c r="F80">
        <v>1550.1597263991</v>
      </c>
      <c r="G80">
        <v>1559.864240206</v>
      </c>
      <c r="H80">
        <v>1540.0735132068</v>
      </c>
      <c r="I80">
        <v>1549.9880871549</v>
      </c>
      <c r="J80">
        <v>1560.0400538331</v>
      </c>
    </row>
    <row r="81" spans="1:10">
      <c r="A81" t="s">
        <v>917</v>
      </c>
      <c r="B81">
        <v>1541.4444670838</v>
      </c>
      <c r="C81">
        <v>1551.3358322629</v>
      </c>
      <c r="D81">
        <v>1561.146131856</v>
      </c>
      <c r="E81">
        <v>1539.7677107006</v>
      </c>
      <c r="F81">
        <v>1550.1593365447</v>
      </c>
      <c r="G81">
        <v>1559.8662197683</v>
      </c>
      <c r="H81">
        <v>1540.0721626435</v>
      </c>
      <c r="I81">
        <v>1549.9886737179</v>
      </c>
      <c r="J81">
        <v>1560.0406480287</v>
      </c>
    </row>
    <row r="82" spans="1:10">
      <c r="A82" t="s">
        <v>918</v>
      </c>
      <c r="B82">
        <v>1541.4464001706</v>
      </c>
      <c r="C82">
        <v>1551.3366150696</v>
      </c>
      <c r="D82">
        <v>1561.1479169728</v>
      </c>
      <c r="E82">
        <v>1539.7675164927</v>
      </c>
      <c r="F82">
        <v>1550.1601181646</v>
      </c>
      <c r="G82">
        <v>1559.8646368921</v>
      </c>
      <c r="H82">
        <v>1540.070233002</v>
      </c>
      <c r="I82">
        <v>1549.9876973869</v>
      </c>
      <c r="J82">
        <v>1560.039062863</v>
      </c>
    </row>
    <row r="83" spans="1:10">
      <c r="A83" t="s">
        <v>919</v>
      </c>
      <c r="B83">
        <v>1541.4438869698</v>
      </c>
      <c r="C83">
        <v>1551.3356351258</v>
      </c>
      <c r="D83">
        <v>1561.1467268945</v>
      </c>
      <c r="E83">
        <v>1539.7684818763</v>
      </c>
      <c r="F83">
        <v>1550.1595314719</v>
      </c>
      <c r="G83">
        <v>1559.8664171443</v>
      </c>
      <c r="H83">
        <v>1540.0721626435</v>
      </c>
      <c r="I83">
        <v>1549.9880871549</v>
      </c>
      <c r="J83">
        <v>1560.041042869</v>
      </c>
    </row>
    <row r="84" spans="1:10">
      <c r="A84" t="s">
        <v>920</v>
      </c>
      <c r="B84">
        <v>1541.4436923388</v>
      </c>
      <c r="C84">
        <v>1551.3366150696</v>
      </c>
      <c r="D84">
        <v>1561.1477192724</v>
      </c>
      <c r="E84">
        <v>1539.7679030231</v>
      </c>
      <c r="F84">
        <v>1550.1581631609</v>
      </c>
      <c r="G84">
        <v>1559.8658230814</v>
      </c>
      <c r="H84">
        <v>1540.0735132068</v>
      </c>
      <c r="I84">
        <v>1549.9894551657</v>
      </c>
      <c r="J84">
        <v>1560.0388654433</v>
      </c>
    </row>
    <row r="85" spans="1:10">
      <c r="A85" t="s">
        <v>921</v>
      </c>
      <c r="B85">
        <v>1541.4440797112</v>
      </c>
      <c r="C85">
        <v>1551.3346570972</v>
      </c>
      <c r="D85">
        <v>1561.146131856</v>
      </c>
      <c r="E85">
        <v>1539.7665529957</v>
      </c>
      <c r="F85">
        <v>1550.1608997853</v>
      </c>
      <c r="G85">
        <v>1559.8654283298</v>
      </c>
      <c r="H85">
        <v>1540.0723569283</v>
      </c>
      <c r="I85">
        <v>1549.9888705128</v>
      </c>
      <c r="J85">
        <v>1560.039062863</v>
      </c>
    </row>
    <row r="86" spans="1:10">
      <c r="A86" t="s">
        <v>922</v>
      </c>
      <c r="B86">
        <v>1541.44523994</v>
      </c>
      <c r="C86">
        <v>1551.3354399028</v>
      </c>
      <c r="D86">
        <v>1561.1457364561</v>
      </c>
      <c r="E86">
        <v>1539.7682895537</v>
      </c>
      <c r="F86">
        <v>1550.1597263991</v>
      </c>
      <c r="G86">
        <v>1559.8640428305</v>
      </c>
      <c r="H86">
        <v>1540.0723569283</v>
      </c>
      <c r="I86">
        <v>1549.9900417297</v>
      </c>
      <c r="J86">
        <v>1560.0392622182</v>
      </c>
    </row>
    <row r="87" spans="1:10">
      <c r="A87" t="s">
        <v>923</v>
      </c>
      <c r="B87">
        <v>1541.4438869698</v>
      </c>
      <c r="C87">
        <v>1551.3358322629</v>
      </c>
      <c r="D87">
        <v>1561.145934156</v>
      </c>
      <c r="E87">
        <v>1539.7655876145</v>
      </c>
      <c r="F87">
        <v>1550.1599232373</v>
      </c>
      <c r="G87">
        <v>1559.8660223924</v>
      </c>
      <c r="H87">
        <v>1540.0708120826</v>
      </c>
      <c r="I87">
        <v>1549.9886737179</v>
      </c>
      <c r="J87">
        <v>1560.041042869</v>
      </c>
    </row>
    <row r="88" spans="1:10">
      <c r="A88" t="s">
        <v>924</v>
      </c>
      <c r="B88">
        <v>1541.4444670838</v>
      </c>
      <c r="C88">
        <v>1551.3370055163</v>
      </c>
      <c r="D88">
        <v>1561.1467268945</v>
      </c>
      <c r="E88">
        <v>1539.7677107006</v>
      </c>
      <c r="F88">
        <v>1550.1585530146</v>
      </c>
      <c r="G88">
        <v>1559.8660223924</v>
      </c>
      <c r="H88">
        <v>1540.0717778466</v>
      </c>
      <c r="I88">
        <v>1549.9871108247</v>
      </c>
      <c r="J88">
        <v>1560.0400538331</v>
      </c>
    </row>
    <row r="89" spans="1:10">
      <c r="A89" t="s">
        <v>925</v>
      </c>
      <c r="B89">
        <v>1541.4438869698</v>
      </c>
      <c r="C89">
        <v>1551.3356351258</v>
      </c>
      <c r="D89">
        <v>1561.1453391182</v>
      </c>
      <c r="E89">
        <v>1539.768674199</v>
      </c>
      <c r="F89">
        <v>1550.1597263991</v>
      </c>
      <c r="G89">
        <v>1559.8650316433</v>
      </c>
      <c r="H89">
        <v>1540.0727417255</v>
      </c>
      <c r="I89">
        <v>1549.989065397</v>
      </c>
      <c r="J89">
        <v>1560.0384686686</v>
      </c>
    </row>
    <row r="90" spans="1:10">
      <c r="A90" t="s">
        <v>926</v>
      </c>
      <c r="B90">
        <v>1541.4425321123</v>
      </c>
      <c r="C90">
        <v>1551.3346570972</v>
      </c>
      <c r="D90">
        <v>1561.1471242331</v>
      </c>
      <c r="E90">
        <v>1539.7667453179</v>
      </c>
      <c r="F90">
        <v>1550.1585530146</v>
      </c>
      <c r="G90">
        <v>1559.8668138315</v>
      </c>
      <c r="H90">
        <v>1540.071970245</v>
      </c>
      <c r="I90">
        <v>1549.9896519607</v>
      </c>
      <c r="J90">
        <v>1560.0400538331</v>
      </c>
    </row>
    <row r="91" spans="1:10">
      <c r="A91" t="s">
        <v>927</v>
      </c>
      <c r="B91">
        <v>1541.4440797112</v>
      </c>
      <c r="C91">
        <v>1551.3336771559</v>
      </c>
      <c r="D91">
        <v>1561.1469265329</v>
      </c>
      <c r="E91">
        <v>1539.7680953456</v>
      </c>
      <c r="F91">
        <v>1550.157966323</v>
      </c>
      <c r="G91">
        <v>1559.8654283298</v>
      </c>
      <c r="H91">
        <v>1540.0723569283</v>
      </c>
      <c r="I91">
        <v>1549.9873057085</v>
      </c>
      <c r="J91">
        <v>1560.0404506086</v>
      </c>
    </row>
    <row r="92" spans="1:10">
      <c r="A92" t="s">
        <v>928</v>
      </c>
      <c r="B92">
        <v>1541.4438869698</v>
      </c>
      <c r="C92">
        <v>1551.3366150696</v>
      </c>
      <c r="D92">
        <v>1561.1477192724</v>
      </c>
      <c r="E92">
        <v>1539.7684818763</v>
      </c>
      <c r="F92">
        <v>1550.1601181646</v>
      </c>
      <c r="G92">
        <v>1559.8664171443</v>
      </c>
      <c r="H92">
        <v>1540.0727417255</v>
      </c>
      <c r="I92">
        <v>1549.9900417297</v>
      </c>
      <c r="J92">
        <v>1560.0398564132</v>
      </c>
    </row>
    <row r="93" spans="1:10">
      <c r="A93" t="s">
        <v>929</v>
      </c>
      <c r="B93">
        <v>1541.4438869698</v>
      </c>
      <c r="C93">
        <v>1551.3354399028</v>
      </c>
      <c r="D93">
        <v>1561.145934156</v>
      </c>
      <c r="E93">
        <v>1539.7667453179</v>
      </c>
      <c r="F93">
        <v>1550.1591397066</v>
      </c>
      <c r="G93">
        <v>1559.8656257056</v>
      </c>
      <c r="H93">
        <v>1540.0727417255</v>
      </c>
      <c r="I93">
        <v>1549.989065397</v>
      </c>
      <c r="J93">
        <v>1560.0400538331</v>
      </c>
    </row>
    <row r="94" spans="1:10">
      <c r="A94" t="s">
        <v>930</v>
      </c>
      <c r="B94">
        <v>1541.4450453087</v>
      </c>
      <c r="C94">
        <v>1551.3364198464</v>
      </c>
      <c r="D94">
        <v>1561.1467268945</v>
      </c>
      <c r="E94">
        <v>1539.7682895537</v>
      </c>
      <c r="F94">
        <v>1550.1587498526</v>
      </c>
      <c r="G94">
        <v>1559.8638435201</v>
      </c>
      <c r="H94">
        <v>1540.073320808</v>
      </c>
      <c r="I94">
        <v>1549.9886737179</v>
      </c>
      <c r="J94">
        <v>1560.0400538331</v>
      </c>
    </row>
    <row r="95" spans="1:10">
      <c r="A95" t="s">
        <v>931</v>
      </c>
      <c r="B95">
        <v>1541.4444670838</v>
      </c>
      <c r="C95">
        <v>1551.3358322629</v>
      </c>
      <c r="D95">
        <v>1561.1477192724</v>
      </c>
      <c r="E95">
        <v>1539.769639584</v>
      </c>
      <c r="F95">
        <v>1550.1591397066</v>
      </c>
      <c r="G95">
        <v>1559.8656257056</v>
      </c>
      <c r="H95">
        <v>1540.0708120826</v>
      </c>
      <c r="I95">
        <v>1549.9908250895</v>
      </c>
      <c r="J95">
        <v>1560.0400538331</v>
      </c>
    </row>
    <row r="96" spans="1:10">
      <c r="A96" t="s">
        <v>932</v>
      </c>
      <c r="B96">
        <v>1541.4456254236</v>
      </c>
      <c r="C96">
        <v>1551.3344618745</v>
      </c>
      <c r="D96">
        <v>1561.145934156</v>
      </c>
      <c r="E96">
        <v>1539.768674199</v>
      </c>
      <c r="F96">
        <v>1550.1591397066</v>
      </c>
      <c r="G96">
        <v>1559.8644375815</v>
      </c>
      <c r="H96">
        <v>1540.0704254001</v>
      </c>
      <c r="I96">
        <v>1549.9878922709</v>
      </c>
      <c r="J96">
        <v>1560.0392622182</v>
      </c>
    </row>
    <row r="97" spans="1:10">
      <c r="A97" t="s">
        <v>933</v>
      </c>
      <c r="B97">
        <v>1541.4425321123</v>
      </c>
      <c r="C97">
        <v>1551.3358322629</v>
      </c>
      <c r="D97">
        <v>1561.1457364561</v>
      </c>
      <c r="E97">
        <v>1539.7677107006</v>
      </c>
      <c r="F97">
        <v>1550.1610947128</v>
      </c>
      <c r="G97">
        <v>1559.8650316433</v>
      </c>
      <c r="H97">
        <v>1540.0723569283</v>
      </c>
      <c r="I97">
        <v>1549.9896519607</v>
      </c>
      <c r="J97">
        <v>1560.039062863</v>
      </c>
    </row>
    <row r="98" spans="1:10">
      <c r="A98" t="s">
        <v>934</v>
      </c>
      <c r="B98">
        <v>1541.4440797112</v>
      </c>
      <c r="C98">
        <v>1551.3354399028</v>
      </c>
      <c r="D98">
        <v>1561.1487097133</v>
      </c>
      <c r="E98">
        <v>1539.7692530528</v>
      </c>
      <c r="F98">
        <v>1550.1595314719</v>
      </c>
      <c r="G98">
        <v>1559.8660223924</v>
      </c>
      <c r="H98">
        <v>1540.0738998908</v>
      </c>
      <c r="I98">
        <v>1549.9894551657</v>
      </c>
      <c r="J98">
        <v>1560.0392622182</v>
      </c>
    </row>
    <row r="99" spans="1:10">
      <c r="A99" t="s">
        <v>935</v>
      </c>
      <c r="B99">
        <v>1541.4438869698</v>
      </c>
      <c r="C99">
        <v>1551.3362227092</v>
      </c>
      <c r="D99">
        <v>1561.1469265329</v>
      </c>
      <c r="E99">
        <v>1539.7679030231</v>
      </c>
      <c r="F99">
        <v>1550.1593365447</v>
      </c>
      <c r="G99">
        <v>1559.8664171443</v>
      </c>
      <c r="H99">
        <v>1540.0723569283</v>
      </c>
      <c r="I99">
        <v>1549.9882839496</v>
      </c>
      <c r="J99">
        <v>1560.0398564132</v>
      </c>
    </row>
    <row r="100" spans="1:10">
      <c r="A100" t="s">
        <v>936</v>
      </c>
      <c r="B100">
        <v>1541.4446598254</v>
      </c>
      <c r="C100">
        <v>1551.336810293</v>
      </c>
      <c r="D100">
        <v>1561.1469265329</v>
      </c>
      <c r="E100">
        <v>1539.7684818763</v>
      </c>
      <c r="F100">
        <v>1550.1599232373</v>
      </c>
      <c r="G100">
        <v>1559.8638435201</v>
      </c>
      <c r="H100">
        <v>1540.0729341242</v>
      </c>
      <c r="I100">
        <v>1549.9878922709</v>
      </c>
      <c r="J100">
        <v>1560.039062863</v>
      </c>
    </row>
    <row r="101" spans="1:10">
      <c r="A101" t="s">
        <v>937</v>
      </c>
      <c r="B101">
        <v>1541.4431122254</v>
      </c>
      <c r="C101">
        <v>1551.3352446798</v>
      </c>
      <c r="D101">
        <v>1561.1479169728</v>
      </c>
      <c r="E101">
        <v>1539.7679030231</v>
      </c>
      <c r="F101">
        <v>1550.1583580877</v>
      </c>
      <c r="G101">
        <v>1559.8662197683</v>
      </c>
      <c r="H101">
        <v>1540.0723569283</v>
      </c>
      <c r="I101">
        <v>1549.9873057085</v>
      </c>
      <c r="J101">
        <v>1560.0414396451</v>
      </c>
    </row>
    <row r="102" spans="1:10">
      <c r="A102" t="s">
        <v>938</v>
      </c>
      <c r="B102">
        <v>1541.4429194842</v>
      </c>
      <c r="C102">
        <v>1551.3346570972</v>
      </c>
      <c r="D102">
        <v>1561.1467268945</v>
      </c>
      <c r="E102">
        <v>1539.7673241703</v>
      </c>
      <c r="F102">
        <v>1550.1605080193</v>
      </c>
      <c r="G102">
        <v>1559.8668138315</v>
      </c>
      <c r="H102">
        <v>1540.0711987653</v>
      </c>
      <c r="I102">
        <v>1549.9888705128</v>
      </c>
      <c r="J102">
        <v>1560.0392622182</v>
      </c>
    </row>
    <row r="103" spans="1:10">
      <c r="A103" t="s">
        <v>939</v>
      </c>
      <c r="B103">
        <v>1541.4444670838</v>
      </c>
      <c r="C103">
        <v>1551.3332867109</v>
      </c>
      <c r="D103">
        <v>1561.1457364561</v>
      </c>
      <c r="E103">
        <v>1539.76906073</v>
      </c>
      <c r="F103">
        <v>1550.160313092</v>
      </c>
      <c r="G103">
        <v>1559.8662197683</v>
      </c>
      <c r="H103">
        <v>1540.0713911636</v>
      </c>
      <c r="I103">
        <v>1549.9859377015</v>
      </c>
      <c r="J103">
        <v>1560.0392622182</v>
      </c>
    </row>
    <row r="104" spans="1:10">
      <c r="A104" t="s">
        <v>940</v>
      </c>
      <c r="B104">
        <v>1541.4433068562</v>
      </c>
      <c r="C104">
        <v>1551.3356351258</v>
      </c>
      <c r="D104">
        <v>1561.1467268945</v>
      </c>
      <c r="E104">
        <v>1539.767131848</v>
      </c>
      <c r="F104">
        <v>1550.1597263991</v>
      </c>
      <c r="G104">
        <v>1559.8662197683</v>
      </c>
      <c r="H104">
        <v>1540.0711987653</v>
      </c>
      <c r="I104">
        <v>1549.9886737179</v>
      </c>
      <c r="J104">
        <v>1560.0420338417</v>
      </c>
    </row>
    <row r="105" spans="1:10">
      <c r="A105" t="s">
        <v>941</v>
      </c>
      <c r="B105">
        <v>1541.4444670838</v>
      </c>
      <c r="C105">
        <v>1551.3358322629</v>
      </c>
      <c r="D105">
        <v>1561.1473219334</v>
      </c>
      <c r="E105">
        <v>1539.7679030231</v>
      </c>
      <c r="F105">
        <v>1550.1605080193</v>
      </c>
      <c r="G105">
        <v>1559.8658230814</v>
      </c>
      <c r="H105">
        <v>1540.073320808</v>
      </c>
      <c r="I105">
        <v>1549.9888705128</v>
      </c>
      <c r="J105">
        <v>1560.0406480287</v>
      </c>
    </row>
    <row r="106" spans="1:10">
      <c r="A106" t="s">
        <v>942</v>
      </c>
      <c r="B106">
        <v>1541.4413737772</v>
      </c>
      <c r="C106">
        <v>1551.335047543</v>
      </c>
      <c r="D106">
        <v>1561.1467268945</v>
      </c>
      <c r="E106">
        <v>1539.7680953456</v>
      </c>
      <c r="F106">
        <v>1550.1607048578</v>
      </c>
      <c r="G106">
        <v>1559.8668138315</v>
      </c>
      <c r="H106">
        <v>1540.0715835619</v>
      </c>
      <c r="I106">
        <v>1549.9876973869</v>
      </c>
      <c r="J106">
        <v>1560.0414396451</v>
      </c>
    </row>
    <row r="107" spans="1:10">
      <c r="A107" t="s">
        <v>943</v>
      </c>
      <c r="B107">
        <v>1541.4440797112</v>
      </c>
      <c r="C107">
        <v>1551.336027486</v>
      </c>
      <c r="D107">
        <v>1561.1467268945</v>
      </c>
      <c r="E107">
        <v>1539.7673241703</v>
      </c>
      <c r="F107">
        <v>1550.1607048578</v>
      </c>
      <c r="G107">
        <v>1559.8658230814</v>
      </c>
      <c r="H107">
        <v>1540.0721626435</v>
      </c>
      <c r="I107">
        <v>1549.9882839496</v>
      </c>
      <c r="J107">
        <v>1560.041042869</v>
      </c>
    </row>
    <row r="108" spans="1:10">
      <c r="A108" t="s">
        <v>944</v>
      </c>
      <c r="B108">
        <v>1541.4433068562</v>
      </c>
      <c r="C108">
        <v>1551.3372026537</v>
      </c>
      <c r="D108">
        <v>1561.1467268945</v>
      </c>
      <c r="E108">
        <v>1539.7667453179</v>
      </c>
      <c r="F108">
        <v>1550.1605080193</v>
      </c>
      <c r="G108">
        <v>1559.8670112076</v>
      </c>
      <c r="H108">
        <v>1540.0723569283</v>
      </c>
      <c r="I108">
        <v>1549.9875005924</v>
      </c>
      <c r="J108">
        <v>1560.0406480287</v>
      </c>
    </row>
    <row r="109" spans="1:10">
      <c r="A109" t="s">
        <v>945</v>
      </c>
      <c r="B109">
        <v>1541.4440797112</v>
      </c>
      <c r="C109">
        <v>1551.3362227092</v>
      </c>
      <c r="D109">
        <v>1561.148314312</v>
      </c>
      <c r="E109">
        <v>1539.7677107006</v>
      </c>
      <c r="F109">
        <v>1550.1607048578</v>
      </c>
      <c r="G109">
        <v>1559.8658230814</v>
      </c>
      <c r="H109">
        <v>1540.0735132068</v>
      </c>
      <c r="I109">
        <v>1549.9882839496</v>
      </c>
      <c r="J109">
        <v>1560.0388654433</v>
      </c>
    </row>
    <row r="110" spans="1:10">
      <c r="A110" t="s">
        <v>946</v>
      </c>
      <c r="B110">
        <v>1541.4434995975</v>
      </c>
      <c r="C110">
        <v>1551.336027486</v>
      </c>
      <c r="D110">
        <v>1561.1467268945</v>
      </c>
      <c r="E110">
        <v>1539.7680953456</v>
      </c>
      <c r="F110">
        <v>1550.1616814068</v>
      </c>
      <c r="G110">
        <v>1559.8666164554</v>
      </c>
      <c r="H110">
        <v>1540.0729341242</v>
      </c>
      <c r="I110">
        <v>1549.989065397</v>
      </c>
      <c r="J110">
        <v>1560.041042869</v>
      </c>
    </row>
    <row r="111" spans="1:10">
      <c r="A111" t="s">
        <v>947</v>
      </c>
      <c r="B111">
        <v>1541.4446598254</v>
      </c>
      <c r="C111">
        <v>1551.3356351258</v>
      </c>
      <c r="D111">
        <v>1561.146131856</v>
      </c>
      <c r="E111">
        <v>1539.7673241703</v>
      </c>
      <c r="F111">
        <v>1550.1607048578</v>
      </c>
      <c r="G111">
        <v>1559.8683967121</v>
      </c>
      <c r="H111">
        <v>1540.0715835619</v>
      </c>
      <c r="I111">
        <v>1549.9878922709</v>
      </c>
      <c r="J111">
        <v>1560.0426280388</v>
      </c>
    </row>
    <row r="112" spans="1:10">
      <c r="A112" t="s">
        <v>948</v>
      </c>
      <c r="B112">
        <v>1541.444852567</v>
      </c>
      <c r="C112">
        <v>1551.3358322629</v>
      </c>
      <c r="D112">
        <v>1561.1447440807</v>
      </c>
      <c r="E112">
        <v>1539.76906073</v>
      </c>
      <c r="F112">
        <v>1550.1585530146</v>
      </c>
      <c r="G112">
        <v>1559.8668138315</v>
      </c>
      <c r="H112">
        <v>1540.0711987653</v>
      </c>
      <c r="I112">
        <v>1549.9876973869</v>
      </c>
      <c r="J112">
        <v>1560.0424306182</v>
      </c>
    </row>
    <row r="113" spans="1:10">
      <c r="A113" t="s">
        <v>949</v>
      </c>
      <c r="B113">
        <v>1541.4419538894</v>
      </c>
      <c r="C113">
        <v>1551.3336771559</v>
      </c>
      <c r="D113">
        <v>1561.1453391182</v>
      </c>
      <c r="E113">
        <v>1539.7677107006</v>
      </c>
      <c r="F113">
        <v>1550.1601181646</v>
      </c>
      <c r="G113">
        <v>1559.8656257056</v>
      </c>
      <c r="H113">
        <v>1540.071970245</v>
      </c>
      <c r="I113">
        <v>1549.9880871549</v>
      </c>
      <c r="J113">
        <v>1560.0400538331</v>
      </c>
    </row>
    <row r="114" spans="1:10">
      <c r="A114" t="s">
        <v>950</v>
      </c>
      <c r="B114">
        <v>1541.4469783969</v>
      </c>
      <c r="C114">
        <v>1551.335047543</v>
      </c>
      <c r="D114">
        <v>1561.1473219334</v>
      </c>
      <c r="E114">
        <v>1539.7673241703</v>
      </c>
      <c r="F114">
        <v>1550.1597263991</v>
      </c>
      <c r="G114">
        <v>1559.8668138315</v>
      </c>
      <c r="H114">
        <v>1540.0731284092</v>
      </c>
      <c r="I114">
        <v>1549.9892602813</v>
      </c>
      <c r="J114">
        <v>1560.0398564132</v>
      </c>
    </row>
    <row r="115" spans="1:10">
      <c r="A115" t="s">
        <v>951</v>
      </c>
      <c r="B115">
        <v>1541.4436923388</v>
      </c>
      <c r="C115">
        <v>1551.3358322629</v>
      </c>
      <c r="D115">
        <v>1561.1477192724</v>
      </c>
      <c r="E115">
        <v>1539.7675164927</v>
      </c>
      <c r="F115">
        <v>1550.1608997853</v>
      </c>
      <c r="G115">
        <v>1559.8668138315</v>
      </c>
      <c r="H115">
        <v>1540.0727417255</v>
      </c>
      <c r="I115">
        <v>1549.9882839496</v>
      </c>
      <c r="J115">
        <v>1560.0420338417</v>
      </c>
    </row>
    <row r="116" spans="1:10">
      <c r="A116" t="s">
        <v>952</v>
      </c>
      <c r="B116">
        <v>1541.4446598254</v>
      </c>
      <c r="C116">
        <v>1551.3373978772</v>
      </c>
      <c r="D116">
        <v>1561.1463314943</v>
      </c>
      <c r="E116">
        <v>1539.7679030231</v>
      </c>
      <c r="F116">
        <v>1550.1599232373</v>
      </c>
      <c r="G116">
        <v>1559.8650316433</v>
      </c>
      <c r="H116">
        <v>1540.0727417255</v>
      </c>
      <c r="I116">
        <v>1549.9896519607</v>
      </c>
      <c r="J116">
        <v>1560.0392622182</v>
      </c>
    </row>
    <row r="117" spans="1:10">
      <c r="A117" t="s">
        <v>953</v>
      </c>
      <c r="B117">
        <v>1541.442726743</v>
      </c>
      <c r="C117">
        <v>1551.3344618745</v>
      </c>
      <c r="D117">
        <v>1561.1457364561</v>
      </c>
      <c r="E117">
        <v>1539.7673241703</v>
      </c>
      <c r="F117">
        <v>1550.1589447796</v>
      </c>
      <c r="G117">
        <v>1559.8672105189</v>
      </c>
      <c r="H117">
        <v>1540.0725493269</v>
      </c>
      <c r="I117">
        <v>1549.9892602813</v>
      </c>
      <c r="J117">
        <v>1560.041042869</v>
      </c>
    </row>
    <row r="118" spans="1:10">
      <c r="A118" t="s">
        <v>954</v>
      </c>
      <c r="B118">
        <v>1541.4444670838</v>
      </c>
      <c r="C118">
        <v>1551.3346570972</v>
      </c>
      <c r="D118">
        <v>1561.1457364561</v>
      </c>
      <c r="E118">
        <v>1539.7679030231</v>
      </c>
      <c r="F118">
        <v>1550.1597263991</v>
      </c>
      <c r="G118">
        <v>1559.8670112076</v>
      </c>
      <c r="H118">
        <v>1540.0727417255</v>
      </c>
      <c r="I118">
        <v>1549.9880871549</v>
      </c>
      <c r="J118">
        <v>1560.041042869</v>
      </c>
    </row>
    <row r="119" spans="1:10">
      <c r="A119" t="s">
        <v>955</v>
      </c>
      <c r="B119">
        <v>1541.4433068562</v>
      </c>
      <c r="C119">
        <v>1551.3358322629</v>
      </c>
      <c r="D119">
        <v>1561.1467268945</v>
      </c>
      <c r="E119">
        <v>1539.76906073</v>
      </c>
      <c r="F119">
        <v>1550.1591397066</v>
      </c>
      <c r="G119">
        <v>1559.8668138315</v>
      </c>
      <c r="H119">
        <v>1540.0723569283</v>
      </c>
      <c r="I119">
        <v>1549.9888705128</v>
      </c>
      <c r="J119">
        <v>1560.0418364213</v>
      </c>
    </row>
    <row r="120" spans="1:10">
      <c r="A120" t="s">
        <v>956</v>
      </c>
      <c r="B120">
        <v>1541.4440797112</v>
      </c>
      <c r="C120">
        <v>1551.3354399028</v>
      </c>
      <c r="D120">
        <v>1561.1471242331</v>
      </c>
      <c r="E120">
        <v>1539.7677107006</v>
      </c>
      <c r="F120">
        <v>1550.1591397066</v>
      </c>
      <c r="G120">
        <v>1559.8668138315</v>
      </c>
      <c r="H120">
        <v>1540.073320808</v>
      </c>
      <c r="I120">
        <v>1549.9878922709</v>
      </c>
      <c r="J120">
        <v>1560.0398564132</v>
      </c>
    </row>
    <row r="121" spans="1:10">
      <c r="A121" t="s">
        <v>957</v>
      </c>
      <c r="B121">
        <v>1541.4450453087</v>
      </c>
      <c r="C121">
        <v>1551.3362227092</v>
      </c>
      <c r="D121">
        <v>1561.148314312</v>
      </c>
      <c r="E121">
        <v>1539.7677107006</v>
      </c>
      <c r="F121">
        <v>1550.160313092</v>
      </c>
      <c r="G121">
        <v>1559.865229019</v>
      </c>
      <c r="H121">
        <v>1540.0735132068</v>
      </c>
      <c r="I121">
        <v>1549.9876973869</v>
      </c>
      <c r="J121">
        <v>1560.0398564132</v>
      </c>
    </row>
    <row r="122" spans="1:10">
      <c r="A122" t="s">
        <v>958</v>
      </c>
      <c r="B122">
        <v>1541.4444670838</v>
      </c>
      <c r="C122">
        <v>1551.3356351258</v>
      </c>
      <c r="D122">
        <v>1561.148314312</v>
      </c>
      <c r="E122">
        <v>1539.7675164927</v>
      </c>
      <c r="F122">
        <v>1550.1601181646</v>
      </c>
      <c r="G122">
        <v>1559.8668138315</v>
      </c>
      <c r="H122">
        <v>1540.0737074919</v>
      </c>
      <c r="I122">
        <v>1549.9875005924</v>
      </c>
      <c r="J122">
        <v>1560.0400538331</v>
      </c>
    </row>
    <row r="123" spans="1:10">
      <c r="A123" t="s">
        <v>959</v>
      </c>
      <c r="B123">
        <v>1541.44523994</v>
      </c>
      <c r="C123">
        <v>1551.3354399028</v>
      </c>
      <c r="D123">
        <v>1561.1489093522</v>
      </c>
      <c r="E123">
        <v>1539.767131848</v>
      </c>
      <c r="F123">
        <v>1550.1589447796</v>
      </c>
      <c r="G123">
        <v>1559.8656257056</v>
      </c>
      <c r="H123">
        <v>1540.0723569283</v>
      </c>
      <c r="I123">
        <v>1549.989065397</v>
      </c>
      <c r="J123">
        <v>1560.0404506086</v>
      </c>
    </row>
    <row r="124" spans="1:10">
      <c r="A124" t="s">
        <v>960</v>
      </c>
      <c r="B124">
        <v>1541.442726743</v>
      </c>
      <c r="C124">
        <v>1551.3366150696</v>
      </c>
      <c r="D124">
        <v>1561.1469265329</v>
      </c>
      <c r="E124">
        <v>1539.7680953456</v>
      </c>
      <c r="F124">
        <v>1550.1591397066</v>
      </c>
      <c r="G124">
        <v>1559.8656257056</v>
      </c>
      <c r="H124">
        <v>1540.0729341242</v>
      </c>
      <c r="I124">
        <v>1549.9892602813</v>
      </c>
      <c r="J124">
        <v>1560.0406480287</v>
      </c>
    </row>
    <row r="125" spans="1:10">
      <c r="A125" t="s">
        <v>961</v>
      </c>
      <c r="B125">
        <v>1541.4446598254</v>
      </c>
      <c r="C125">
        <v>1551.3354399028</v>
      </c>
      <c r="D125">
        <v>1561.1469265329</v>
      </c>
      <c r="E125">
        <v>1539.7679030231</v>
      </c>
      <c r="F125">
        <v>1550.1607048578</v>
      </c>
      <c r="G125">
        <v>1559.8674078951</v>
      </c>
      <c r="H125">
        <v>1540.0727417255</v>
      </c>
      <c r="I125">
        <v>1549.9888705128</v>
      </c>
      <c r="J125">
        <v>1560.0428254595</v>
      </c>
    </row>
    <row r="126" spans="1:10">
      <c r="A126" t="s">
        <v>962</v>
      </c>
      <c r="B126">
        <v>1541.4444670838</v>
      </c>
      <c r="C126">
        <v>1551.3358322629</v>
      </c>
      <c r="D126">
        <v>1561.1457364561</v>
      </c>
      <c r="E126">
        <v>1539.7675164927</v>
      </c>
      <c r="F126">
        <v>1550.160313092</v>
      </c>
      <c r="G126">
        <v>1559.8664171443</v>
      </c>
      <c r="H126">
        <v>1540.0731284092</v>
      </c>
      <c r="I126">
        <v>1549.9886737179</v>
      </c>
      <c r="J126">
        <v>1560.039459638</v>
      </c>
    </row>
    <row r="127" spans="1:10">
      <c r="A127" t="s">
        <v>963</v>
      </c>
      <c r="B127">
        <v>1541.4444670838</v>
      </c>
      <c r="C127">
        <v>1551.3354399028</v>
      </c>
      <c r="D127">
        <v>1561.1441490438</v>
      </c>
      <c r="E127">
        <v>1539.7675164927</v>
      </c>
      <c r="F127">
        <v>1550.1587498526</v>
      </c>
      <c r="G127">
        <v>1559.8670112076</v>
      </c>
      <c r="H127">
        <v>1540.0721626435</v>
      </c>
      <c r="I127">
        <v>1549.9902385249</v>
      </c>
      <c r="J127">
        <v>1560.0420338417</v>
      </c>
    </row>
    <row r="128" spans="1:10">
      <c r="A128" t="s">
        <v>964</v>
      </c>
      <c r="B128">
        <v>1541.4442724527</v>
      </c>
      <c r="C128">
        <v>1551.3352446798</v>
      </c>
      <c r="D128">
        <v>1561.1469265329</v>
      </c>
      <c r="E128">
        <v>1539.7675164927</v>
      </c>
      <c r="F128">
        <v>1550.1607048578</v>
      </c>
      <c r="G128">
        <v>1559.8660223924</v>
      </c>
      <c r="H128">
        <v>1540.0721626435</v>
      </c>
      <c r="I128">
        <v>1549.9878922709</v>
      </c>
      <c r="J128">
        <v>1560.0400538331</v>
      </c>
    </row>
    <row r="129" spans="1:10">
      <c r="A129" t="s">
        <v>965</v>
      </c>
      <c r="B129">
        <v>1541.4433068562</v>
      </c>
      <c r="C129">
        <v>1551.3364198464</v>
      </c>
      <c r="D129">
        <v>1561.1463314943</v>
      </c>
      <c r="E129">
        <v>1539.7677107006</v>
      </c>
      <c r="F129">
        <v>1550.1612915515</v>
      </c>
      <c r="G129">
        <v>1559.8646368921</v>
      </c>
      <c r="H129">
        <v>1540.0721626435</v>
      </c>
      <c r="I129">
        <v>1549.9882839496</v>
      </c>
      <c r="J129">
        <v>1560.039062863</v>
      </c>
    </row>
    <row r="130" spans="1:10">
      <c r="A130" t="s">
        <v>966</v>
      </c>
      <c r="B130">
        <v>1541.4425321123</v>
      </c>
      <c r="C130">
        <v>1551.3358322629</v>
      </c>
      <c r="D130">
        <v>1561.1457364561</v>
      </c>
      <c r="E130">
        <v>1539.7679030231</v>
      </c>
      <c r="F130">
        <v>1550.1599232373</v>
      </c>
      <c r="G130">
        <v>1559.865229019</v>
      </c>
      <c r="H130">
        <v>1540.0729341242</v>
      </c>
      <c r="I130">
        <v>1549.9873057085</v>
      </c>
      <c r="J130">
        <v>1560.0392622182</v>
      </c>
    </row>
    <row r="131" spans="1:10">
      <c r="A131" t="s">
        <v>967</v>
      </c>
      <c r="B131">
        <v>1541.44523994</v>
      </c>
      <c r="C131">
        <v>1551.3373978772</v>
      </c>
      <c r="D131">
        <v>1561.1477192724</v>
      </c>
      <c r="E131">
        <v>1539.768674199</v>
      </c>
      <c r="F131">
        <v>1550.1587498526</v>
      </c>
      <c r="G131">
        <v>1559.8681993357</v>
      </c>
      <c r="H131">
        <v>1540.0727417255</v>
      </c>
      <c r="I131">
        <v>1549.9871108247</v>
      </c>
      <c r="J131">
        <v>1560.0418364213</v>
      </c>
    </row>
    <row r="132" spans="1:10">
      <c r="A132" t="s">
        <v>968</v>
      </c>
      <c r="B132">
        <v>1541.4438869698</v>
      </c>
      <c r="C132">
        <v>1551.3352446798</v>
      </c>
      <c r="D132">
        <v>1561.1477192724</v>
      </c>
      <c r="E132">
        <v>1539.7667453179</v>
      </c>
      <c r="F132">
        <v>1550.1605080193</v>
      </c>
      <c r="G132">
        <v>1559.8658230814</v>
      </c>
      <c r="H132">
        <v>1540.0710044808</v>
      </c>
      <c r="I132">
        <v>1549.9880871549</v>
      </c>
      <c r="J132">
        <v>1560.0388654433</v>
      </c>
    </row>
    <row r="133" spans="1:10">
      <c r="A133" t="s">
        <v>969</v>
      </c>
      <c r="B133">
        <v>1541.4433068562</v>
      </c>
      <c r="C133">
        <v>1551.3370055163</v>
      </c>
      <c r="D133">
        <v>1561.1463314943</v>
      </c>
      <c r="E133">
        <v>1539.766166466</v>
      </c>
      <c r="F133">
        <v>1550.1577713963</v>
      </c>
      <c r="G133">
        <v>1559.8654283298</v>
      </c>
      <c r="H133">
        <v>1540.0708120826</v>
      </c>
      <c r="I133">
        <v>1549.9869140303</v>
      </c>
      <c r="J133">
        <v>1560.0406480287</v>
      </c>
    </row>
    <row r="134" spans="1:10">
      <c r="A134" t="s">
        <v>970</v>
      </c>
      <c r="B134">
        <v>1541.4442724527</v>
      </c>
      <c r="C134">
        <v>1551.336027486</v>
      </c>
      <c r="D134">
        <v>1561.1449437186</v>
      </c>
      <c r="E134">
        <v>1539.76906073</v>
      </c>
      <c r="F134">
        <v>1550.1607048578</v>
      </c>
      <c r="G134">
        <v>1559.8666164554</v>
      </c>
      <c r="H134">
        <v>1540.0735132068</v>
      </c>
      <c r="I134">
        <v>1549.9882839496</v>
      </c>
      <c r="J134">
        <v>1560.0386680236</v>
      </c>
    </row>
    <row r="135" spans="1:10">
      <c r="A135" t="s">
        <v>971</v>
      </c>
      <c r="B135">
        <v>1541.4440797112</v>
      </c>
      <c r="C135">
        <v>1551.336027486</v>
      </c>
      <c r="D135">
        <v>1561.1471242331</v>
      </c>
      <c r="E135">
        <v>1539.7684818763</v>
      </c>
      <c r="F135">
        <v>1550.160313092</v>
      </c>
      <c r="G135">
        <v>1559.8660223924</v>
      </c>
      <c r="H135">
        <v>1540.0704254001</v>
      </c>
      <c r="I135">
        <v>1549.9882839496</v>
      </c>
      <c r="J135">
        <v>1560.0420338417</v>
      </c>
    </row>
    <row r="136" spans="1:10">
      <c r="A136" t="s">
        <v>972</v>
      </c>
      <c r="B136">
        <v>1541.4438869698</v>
      </c>
      <c r="C136">
        <v>1551.3352446798</v>
      </c>
      <c r="D136">
        <v>1561.1453391182</v>
      </c>
      <c r="E136">
        <v>1539.7684818763</v>
      </c>
      <c r="F136">
        <v>1550.1599232373</v>
      </c>
      <c r="G136">
        <v>1559.8648342676</v>
      </c>
      <c r="H136">
        <v>1540.071970245</v>
      </c>
      <c r="I136">
        <v>1549.9875005924</v>
      </c>
      <c r="J136">
        <v>1560.039062863</v>
      </c>
    </row>
    <row r="137" spans="1:10">
      <c r="A137" t="s">
        <v>973</v>
      </c>
      <c r="B137">
        <v>1541.4444670838</v>
      </c>
      <c r="C137">
        <v>1551.3340695151</v>
      </c>
      <c r="D137">
        <v>1561.1469265329</v>
      </c>
      <c r="E137">
        <v>1539.7667453179</v>
      </c>
      <c r="F137">
        <v>1550.1591397066</v>
      </c>
      <c r="G137">
        <v>1559.8658230814</v>
      </c>
      <c r="H137">
        <v>1540.0723569283</v>
      </c>
      <c r="I137">
        <v>1549.9880871549</v>
      </c>
      <c r="J137">
        <v>1560.0412422248</v>
      </c>
    </row>
    <row r="138" spans="1:10">
      <c r="A138" t="s">
        <v>974</v>
      </c>
      <c r="B138">
        <v>1541.4413737772</v>
      </c>
      <c r="C138">
        <v>1551.3332867109</v>
      </c>
      <c r="D138">
        <v>1561.1443486815</v>
      </c>
      <c r="E138">
        <v>1539.7669376402</v>
      </c>
      <c r="F138">
        <v>1550.1608997853</v>
      </c>
      <c r="G138">
        <v>1559.864240206</v>
      </c>
      <c r="H138">
        <v>1540.0715835619</v>
      </c>
      <c r="I138">
        <v>1549.9896519607</v>
      </c>
      <c r="J138">
        <v>1560.039062863</v>
      </c>
    </row>
    <row r="139" spans="1:10">
      <c r="A139" t="s">
        <v>975</v>
      </c>
      <c r="B139">
        <v>1541.4438869698</v>
      </c>
      <c r="C139">
        <v>1551.3356351258</v>
      </c>
      <c r="D139">
        <v>1561.1449437186</v>
      </c>
      <c r="E139">
        <v>1539.7663606736</v>
      </c>
      <c r="F139">
        <v>1550.1597263991</v>
      </c>
      <c r="G139">
        <v>1559.8650316433</v>
      </c>
      <c r="H139">
        <v>1540.0723569283</v>
      </c>
      <c r="I139">
        <v>1549.9888705128</v>
      </c>
      <c r="J139">
        <v>1560.0396570578</v>
      </c>
    </row>
    <row r="140" spans="1:10">
      <c r="A140" t="s">
        <v>976</v>
      </c>
      <c r="B140">
        <v>1541.4433068562</v>
      </c>
      <c r="C140">
        <v>1551.3354399028</v>
      </c>
      <c r="D140">
        <v>1561.1469265329</v>
      </c>
      <c r="E140">
        <v>1539.7692530528</v>
      </c>
      <c r="F140">
        <v>1550.1597263991</v>
      </c>
      <c r="G140">
        <v>1559.8674078951</v>
      </c>
      <c r="H140">
        <v>1540.0737074919</v>
      </c>
      <c r="I140">
        <v>1549.9878922709</v>
      </c>
      <c r="J140">
        <v>1560.0422312622</v>
      </c>
    </row>
    <row r="141" spans="1:10">
      <c r="A141" t="s">
        <v>977</v>
      </c>
      <c r="B141">
        <v>1541.4450453087</v>
      </c>
      <c r="C141">
        <v>1551.336027486</v>
      </c>
      <c r="D141">
        <v>1561.1469265329</v>
      </c>
      <c r="E141">
        <v>1539.7675164927</v>
      </c>
      <c r="F141">
        <v>1550.160313092</v>
      </c>
      <c r="G141">
        <v>1559.864240206</v>
      </c>
      <c r="H141">
        <v>1540.0717778466</v>
      </c>
      <c r="I141">
        <v>1549.9882839496</v>
      </c>
      <c r="J141">
        <v>1560.0384686686</v>
      </c>
    </row>
    <row r="142" spans="1:10">
      <c r="A142" t="s">
        <v>978</v>
      </c>
      <c r="B142">
        <v>1541.4438869698</v>
      </c>
      <c r="C142">
        <v>1551.3346570972</v>
      </c>
      <c r="D142">
        <v>1561.1467268945</v>
      </c>
      <c r="E142">
        <v>1539.7679030231</v>
      </c>
      <c r="F142">
        <v>1550.1591397066</v>
      </c>
      <c r="G142">
        <v>1559.8650316433</v>
      </c>
      <c r="H142">
        <v>1540.0727417255</v>
      </c>
      <c r="I142">
        <v>1549.9878922709</v>
      </c>
      <c r="J142">
        <v>1560.0388654433</v>
      </c>
    </row>
    <row r="143" spans="1:10">
      <c r="A143" t="s">
        <v>979</v>
      </c>
      <c r="B143">
        <v>1541.4423393713</v>
      </c>
      <c r="C143">
        <v>1551.3352446798</v>
      </c>
      <c r="D143">
        <v>1561.1457364561</v>
      </c>
      <c r="E143">
        <v>1539.7673241703</v>
      </c>
      <c r="F143">
        <v>1550.1577713963</v>
      </c>
      <c r="G143">
        <v>1559.8664171443</v>
      </c>
      <c r="H143">
        <v>1540.0715835619</v>
      </c>
      <c r="I143">
        <v>1549.9888705128</v>
      </c>
      <c r="J143">
        <v>1560.0400538331</v>
      </c>
    </row>
    <row r="144" spans="1:10">
      <c r="A144" t="s">
        <v>980</v>
      </c>
      <c r="B144">
        <v>1541.4444670838</v>
      </c>
      <c r="C144">
        <v>1551.3356351258</v>
      </c>
      <c r="D144">
        <v>1561.1479169728</v>
      </c>
      <c r="E144">
        <v>1539.767131848</v>
      </c>
      <c r="F144">
        <v>1550.1597263991</v>
      </c>
      <c r="G144">
        <v>1559.8674078951</v>
      </c>
      <c r="H144">
        <v>1540.071970245</v>
      </c>
      <c r="I144">
        <v>1549.9888705128</v>
      </c>
      <c r="J144">
        <v>1560.0400538331</v>
      </c>
    </row>
    <row r="145" spans="1:10">
      <c r="A145" t="s">
        <v>981</v>
      </c>
      <c r="B145">
        <v>1541.4444670838</v>
      </c>
      <c r="C145">
        <v>1551.335047543</v>
      </c>
      <c r="D145">
        <v>1561.1467268945</v>
      </c>
      <c r="E145">
        <v>1539.7663606736</v>
      </c>
      <c r="F145">
        <v>1550.1577713963</v>
      </c>
      <c r="G145">
        <v>1559.8670112076</v>
      </c>
      <c r="H145">
        <v>1540.0727417255</v>
      </c>
      <c r="I145">
        <v>1549.9869140303</v>
      </c>
      <c r="J145">
        <v>1560.041042869</v>
      </c>
    </row>
    <row r="146" spans="1:10">
      <c r="A146" t="s">
        <v>982</v>
      </c>
      <c r="B146">
        <v>1541.4446598254</v>
      </c>
      <c r="C146">
        <v>1551.3340695151</v>
      </c>
      <c r="D146">
        <v>1561.1457364561</v>
      </c>
      <c r="E146">
        <v>1539.7677107006</v>
      </c>
      <c r="F146">
        <v>1550.1589447796</v>
      </c>
      <c r="G146">
        <v>1559.8662197683</v>
      </c>
      <c r="H146">
        <v>1540.071970245</v>
      </c>
      <c r="I146">
        <v>1549.9871108247</v>
      </c>
      <c r="J146">
        <v>1560.0414396451</v>
      </c>
    </row>
    <row r="147" spans="1:10">
      <c r="A147" t="s">
        <v>983</v>
      </c>
      <c r="B147">
        <v>1541.4444670838</v>
      </c>
      <c r="C147">
        <v>1551.3344618745</v>
      </c>
      <c r="D147">
        <v>1561.145934156</v>
      </c>
      <c r="E147">
        <v>1539.7663606736</v>
      </c>
      <c r="F147">
        <v>1550.1614864791</v>
      </c>
      <c r="G147">
        <v>1559.8685960238</v>
      </c>
      <c r="H147">
        <v>1540.0715835619</v>
      </c>
      <c r="I147">
        <v>1549.9888705128</v>
      </c>
      <c r="J147">
        <v>1560.0386680236</v>
      </c>
    </row>
    <row r="148" spans="1:10">
      <c r="A148" t="s">
        <v>984</v>
      </c>
      <c r="B148">
        <v>1541.4450453087</v>
      </c>
      <c r="C148">
        <v>1551.3344618745</v>
      </c>
      <c r="D148">
        <v>1561.1453391182</v>
      </c>
      <c r="E148">
        <v>1539.7677107006</v>
      </c>
      <c r="F148">
        <v>1550.1581631609</v>
      </c>
      <c r="G148">
        <v>1559.8658230814</v>
      </c>
      <c r="H148">
        <v>1540.0744789742</v>
      </c>
      <c r="I148">
        <v>1549.9888705128</v>
      </c>
      <c r="J148">
        <v>1560.0406480287</v>
      </c>
    </row>
    <row r="149" spans="1:10">
      <c r="A149" t="s">
        <v>985</v>
      </c>
      <c r="B149">
        <v>1541.4433068562</v>
      </c>
      <c r="C149">
        <v>1551.3340695151</v>
      </c>
      <c r="D149">
        <v>1561.1469265329</v>
      </c>
      <c r="E149">
        <v>1539.7682895537</v>
      </c>
      <c r="F149">
        <v>1550.1605080193</v>
      </c>
      <c r="G149">
        <v>1559.8648342676</v>
      </c>
      <c r="H149">
        <v>1540.0737074919</v>
      </c>
      <c r="I149">
        <v>1549.989065397</v>
      </c>
      <c r="J149">
        <v>1560.0402512531</v>
      </c>
    </row>
    <row r="150" spans="1:10">
      <c r="A150" t="s">
        <v>986</v>
      </c>
      <c r="B150">
        <v>1541.4438869698</v>
      </c>
      <c r="C150">
        <v>1551.3336771559</v>
      </c>
      <c r="D150">
        <v>1561.1457364561</v>
      </c>
      <c r="E150">
        <v>1539.7667453179</v>
      </c>
      <c r="F150">
        <v>1550.1597263991</v>
      </c>
      <c r="G150">
        <v>1559.8666164554</v>
      </c>
      <c r="H150">
        <v>1540.0723569283</v>
      </c>
      <c r="I150">
        <v>1549.9880871549</v>
      </c>
      <c r="J150">
        <v>1560.0400538331</v>
      </c>
    </row>
    <row r="151" spans="1:10">
      <c r="A151" t="s">
        <v>987</v>
      </c>
      <c r="B151">
        <v>1541.4434995975</v>
      </c>
      <c r="C151">
        <v>1551.3370055163</v>
      </c>
      <c r="D151">
        <v>1561.1447440807</v>
      </c>
      <c r="E151">
        <v>1539.767131848</v>
      </c>
      <c r="F151">
        <v>1550.1587498526</v>
      </c>
      <c r="G151">
        <v>1559.8674078951</v>
      </c>
      <c r="H151">
        <v>1540.0715835619</v>
      </c>
      <c r="I151">
        <v>1549.9873057085</v>
      </c>
      <c r="J151">
        <v>1560.0386680236</v>
      </c>
    </row>
    <row r="152" spans="1:10">
      <c r="A152" t="s">
        <v>988</v>
      </c>
      <c r="B152">
        <v>1541.4458200551</v>
      </c>
      <c r="C152">
        <v>1551.3370055163</v>
      </c>
      <c r="D152">
        <v>1561.1453391182</v>
      </c>
      <c r="E152">
        <v>1539.767131848</v>
      </c>
      <c r="F152">
        <v>1550.1597263991</v>
      </c>
      <c r="G152">
        <v>1559.8654283298</v>
      </c>
      <c r="H152">
        <v>1540.0723569283</v>
      </c>
      <c r="I152">
        <v>1549.9876973869</v>
      </c>
      <c r="J152">
        <v>1560.0418364213</v>
      </c>
    </row>
    <row r="153" spans="1:10">
      <c r="A153" t="s">
        <v>989</v>
      </c>
      <c r="B153">
        <v>1541.442726743</v>
      </c>
      <c r="C153">
        <v>1551.336810293</v>
      </c>
      <c r="D153">
        <v>1561.1453391182</v>
      </c>
      <c r="E153">
        <v>1539.7680953456</v>
      </c>
      <c r="F153">
        <v>1550.1608997853</v>
      </c>
      <c r="G153">
        <v>1559.8662197683</v>
      </c>
      <c r="H153">
        <v>1540.0725493269</v>
      </c>
      <c r="I153">
        <v>1549.9882839496</v>
      </c>
      <c r="J153">
        <v>1560.0402512531</v>
      </c>
    </row>
    <row r="154" spans="1:10">
      <c r="A154" t="s">
        <v>990</v>
      </c>
      <c r="B154">
        <v>1541.44523994</v>
      </c>
      <c r="C154">
        <v>1551.3340695151</v>
      </c>
      <c r="D154">
        <v>1561.1451414184</v>
      </c>
      <c r="E154">
        <v>1539.7682895537</v>
      </c>
      <c r="F154">
        <v>1550.1595314719</v>
      </c>
      <c r="G154">
        <v>1559.8662197683</v>
      </c>
      <c r="H154">
        <v>1540.0727417255</v>
      </c>
      <c r="I154">
        <v>1549.9888705128</v>
      </c>
      <c r="J154">
        <v>1560.0404506086</v>
      </c>
    </row>
    <row r="155" spans="1:10">
      <c r="A155" t="s">
        <v>991</v>
      </c>
      <c r="B155">
        <v>1541.4429194842</v>
      </c>
      <c r="C155">
        <v>1551.3354399028</v>
      </c>
      <c r="D155">
        <v>1561.1469265329</v>
      </c>
      <c r="E155">
        <v>1539.767131848</v>
      </c>
      <c r="F155">
        <v>1550.1597263991</v>
      </c>
      <c r="G155">
        <v>1559.8656257056</v>
      </c>
      <c r="H155">
        <v>1540.0715835619</v>
      </c>
      <c r="I155">
        <v>1549.9882839496</v>
      </c>
      <c r="J155">
        <v>1560.0420338417</v>
      </c>
    </row>
    <row r="156" spans="1:10">
      <c r="A156" t="s">
        <v>992</v>
      </c>
      <c r="B156">
        <v>1541.4456254236</v>
      </c>
      <c r="C156">
        <v>1551.3346570972</v>
      </c>
      <c r="D156">
        <v>1561.1443486815</v>
      </c>
      <c r="E156">
        <v>1539.7675164927</v>
      </c>
      <c r="F156">
        <v>1550.160313092</v>
      </c>
      <c r="G156">
        <v>1559.8648342676</v>
      </c>
      <c r="H156">
        <v>1540.0708120826</v>
      </c>
      <c r="I156">
        <v>1549.9876973869</v>
      </c>
      <c r="J156">
        <v>1560.0400538331</v>
      </c>
    </row>
    <row r="157" spans="1:10">
      <c r="A157" t="s">
        <v>993</v>
      </c>
      <c r="B157">
        <v>1541.442726743</v>
      </c>
      <c r="C157">
        <v>1551.3372026537</v>
      </c>
      <c r="D157">
        <v>1561.145934156</v>
      </c>
      <c r="E157">
        <v>1539.7684818763</v>
      </c>
      <c r="F157">
        <v>1550.1591397066</v>
      </c>
      <c r="G157">
        <v>1559.8660223924</v>
      </c>
      <c r="H157">
        <v>1540.0727417255</v>
      </c>
      <c r="I157">
        <v>1549.9880871549</v>
      </c>
      <c r="J157">
        <v>1560.0386680236</v>
      </c>
    </row>
    <row r="158" spans="1:10">
      <c r="A158" t="s">
        <v>994</v>
      </c>
      <c r="B158">
        <v>1541.44523994</v>
      </c>
      <c r="C158">
        <v>1551.3362227092</v>
      </c>
      <c r="D158">
        <v>1561.1463314943</v>
      </c>
      <c r="E158">
        <v>1539.7677107006</v>
      </c>
      <c r="F158">
        <v>1550.1585530146</v>
      </c>
      <c r="G158">
        <v>1559.8664171443</v>
      </c>
      <c r="H158">
        <v>1540.073320808</v>
      </c>
      <c r="I158">
        <v>1549.9876973869</v>
      </c>
      <c r="J158">
        <v>1560.0400538331</v>
      </c>
    </row>
    <row r="159" spans="1:10">
      <c r="A159" t="s">
        <v>995</v>
      </c>
      <c r="B159">
        <v>1541.4446598254</v>
      </c>
      <c r="C159">
        <v>1551.3346570972</v>
      </c>
      <c r="D159">
        <v>1561.146131856</v>
      </c>
      <c r="E159">
        <v>1539.7667453179</v>
      </c>
      <c r="F159">
        <v>1550.1608997853</v>
      </c>
      <c r="G159">
        <v>1559.8660223924</v>
      </c>
      <c r="H159">
        <v>1540.0713911636</v>
      </c>
      <c r="I159">
        <v>1549.9875005924</v>
      </c>
      <c r="J159">
        <v>1560.041042869</v>
      </c>
    </row>
    <row r="160" spans="1:10">
      <c r="A160" t="s">
        <v>996</v>
      </c>
      <c r="B160">
        <v>1541.4423393713</v>
      </c>
      <c r="C160">
        <v>1551.3375931007</v>
      </c>
      <c r="D160">
        <v>1561.1447440807</v>
      </c>
      <c r="E160">
        <v>1539.7663606736</v>
      </c>
      <c r="F160">
        <v>1550.1599232373</v>
      </c>
      <c r="G160">
        <v>1559.8654283298</v>
      </c>
      <c r="H160">
        <v>1540.0725493269</v>
      </c>
      <c r="I160">
        <v>1549.9876973869</v>
      </c>
      <c r="J160">
        <v>1560.0400538331</v>
      </c>
    </row>
    <row r="161" spans="1:10">
      <c r="A161" t="s">
        <v>997</v>
      </c>
      <c r="B161">
        <v>1541.4438869698</v>
      </c>
      <c r="C161">
        <v>1551.335047543</v>
      </c>
      <c r="D161">
        <v>1561.1473219334</v>
      </c>
      <c r="E161">
        <v>1539.7682895537</v>
      </c>
      <c r="F161">
        <v>1550.1583580877</v>
      </c>
      <c r="G161">
        <v>1559.8656257056</v>
      </c>
      <c r="H161">
        <v>1540.0727417255</v>
      </c>
      <c r="I161">
        <v>1549.9882839496</v>
      </c>
      <c r="J161">
        <v>1560.0400538331</v>
      </c>
    </row>
    <row r="162" spans="1:10">
      <c r="A162" t="s">
        <v>998</v>
      </c>
      <c r="B162">
        <v>1541.4433068562</v>
      </c>
      <c r="C162">
        <v>1551.335047543</v>
      </c>
      <c r="D162">
        <v>1561.145934156</v>
      </c>
      <c r="E162">
        <v>1539.7679030231</v>
      </c>
      <c r="F162">
        <v>1550.1591397066</v>
      </c>
      <c r="G162">
        <v>1559.8662197683</v>
      </c>
      <c r="H162">
        <v>1540.071970245</v>
      </c>
      <c r="I162">
        <v>1549.9869140303</v>
      </c>
      <c r="J162">
        <v>1560.0408454489</v>
      </c>
    </row>
    <row r="163" spans="1:10">
      <c r="A163" t="s">
        <v>999</v>
      </c>
      <c r="B163">
        <v>1541.4440797112</v>
      </c>
      <c r="C163">
        <v>1551.3370055163</v>
      </c>
      <c r="D163">
        <v>1561.1443486815</v>
      </c>
      <c r="E163">
        <v>1539.767131848</v>
      </c>
      <c r="F163">
        <v>1550.1585530146</v>
      </c>
      <c r="G163">
        <v>1559.8660223924</v>
      </c>
      <c r="H163">
        <v>1540.0725493269</v>
      </c>
      <c r="I163">
        <v>1549.9900417297</v>
      </c>
      <c r="J163">
        <v>1560.0416370654</v>
      </c>
    </row>
    <row r="164" spans="1:10">
      <c r="A164" t="s">
        <v>1000</v>
      </c>
      <c r="B164">
        <v>1541.4440797112</v>
      </c>
      <c r="C164">
        <v>1551.3344618745</v>
      </c>
      <c r="D164">
        <v>1561.1487097133</v>
      </c>
      <c r="E164">
        <v>1539.7675164927</v>
      </c>
      <c r="F164">
        <v>1550.1597263991</v>
      </c>
      <c r="G164">
        <v>1559.8658230814</v>
      </c>
      <c r="H164">
        <v>1540.0735132068</v>
      </c>
      <c r="I164">
        <v>1549.9876973869</v>
      </c>
      <c r="J164">
        <v>1560.0416370654</v>
      </c>
    </row>
    <row r="165" spans="1:10">
      <c r="A165" t="s">
        <v>1001</v>
      </c>
      <c r="B165">
        <v>1541.4446598254</v>
      </c>
      <c r="C165">
        <v>1551.3338742925</v>
      </c>
      <c r="D165">
        <v>1561.1463314943</v>
      </c>
      <c r="E165">
        <v>1539.7665529957</v>
      </c>
      <c r="F165">
        <v>1550.1585530146</v>
      </c>
      <c r="G165">
        <v>1559.8648342676</v>
      </c>
      <c r="H165">
        <v>1540.0727417255</v>
      </c>
      <c r="I165">
        <v>1549.9875005924</v>
      </c>
      <c r="J165">
        <v>1560.0418364213</v>
      </c>
    </row>
    <row r="166" spans="1:10">
      <c r="A166" t="s">
        <v>1002</v>
      </c>
      <c r="B166">
        <v>1541.4450453087</v>
      </c>
      <c r="C166">
        <v>1551.3352446798</v>
      </c>
      <c r="D166">
        <v>1561.1467268945</v>
      </c>
      <c r="E166">
        <v>1539.7677107006</v>
      </c>
      <c r="F166">
        <v>1550.1591397066</v>
      </c>
      <c r="G166">
        <v>1559.8644375815</v>
      </c>
      <c r="H166">
        <v>1540.0717778466</v>
      </c>
      <c r="I166">
        <v>1549.9875005924</v>
      </c>
      <c r="J166">
        <v>1560.0388654433</v>
      </c>
    </row>
    <row r="167" spans="1:10">
      <c r="A167" t="s">
        <v>1003</v>
      </c>
      <c r="B167">
        <v>1541.4464001706</v>
      </c>
      <c r="C167">
        <v>1551.3356351258</v>
      </c>
      <c r="D167">
        <v>1561.1479169728</v>
      </c>
      <c r="E167">
        <v>1539.7694453756</v>
      </c>
      <c r="F167">
        <v>1550.160313092</v>
      </c>
      <c r="G167">
        <v>1559.8664171443</v>
      </c>
      <c r="H167">
        <v>1540.0729341242</v>
      </c>
      <c r="I167">
        <v>1549.9886737179</v>
      </c>
      <c r="J167">
        <v>1560.0422312622</v>
      </c>
    </row>
    <row r="168" spans="1:10">
      <c r="A168" t="s">
        <v>1004</v>
      </c>
      <c r="B168">
        <v>1541.4433068562</v>
      </c>
      <c r="C168">
        <v>1551.3352446798</v>
      </c>
      <c r="D168">
        <v>1561.148314312</v>
      </c>
      <c r="E168">
        <v>1539.7677107006</v>
      </c>
      <c r="F168">
        <v>1550.1612915515</v>
      </c>
      <c r="G168">
        <v>1559.8668138315</v>
      </c>
      <c r="H168">
        <v>1540.071970245</v>
      </c>
      <c r="I168">
        <v>1549.9875005924</v>
      </c>
      <c r="J168">
        <v>1560.0418364213</v>
      </c>
    </row>
    <row r="169" spans="1:10">
      <c r="A169" t="s">
        <v>1005</v>
      </c>
      <c r="B169">
        <v>1541.4450453087</v>
      </c>
      <c r="C169">
        <v>1551.3356351258</v>
      </c>
      <c r="D169">
        <v>1561.1467268945</v>
      </c>
      <c r="E169">
        <v>1539.7684818763</v>
      </c>
      <c r="F169">
        <v>1550.1608997853</v>
      </c>
      <c r="G169">
        <v>1559.8666164554</v>
      </c>
      <c r="H169">
        <v>1540.0725493269</v>
      </c>
      <c r="I169">
        <v>1549.9882839496</v>
      </c>
      <c r="J169">
        <v>1560.0404506086</v>
      </c>
    </row>
    <row r="170" spans="1:10">
      <c r="A170" t="s">
        <v>1006</v>
      </c>
      <c r="B170">
        <v>1541.442726743</v>
      </c>
      <c r="C170">
        <v>1551.3334819334</v>
      </c>
      <c r="D170">
        <v>1561.1457364561</v>
      </c>
      <c r="E170">
        <v>1539.7680953456</v>
      </c>
      <c r="F170">
        <v>1550.1591397066</v>
      </c>
      <c r="G170">
        <v>1559.8662197683</v>
      </c>
      <c r="H170">
        <v>1540.0729341242</v>
      </c>
      <c r="I170">
        <v>1549.9880871549</v>
      </c>
      <c r="J170">
        <v>1560.0416370654</v>
      </c>
    </row>
    <row r="171" spans="1:10">
      <c r="A171" t="s">
        <v>1007</v>
      </c>
      <c r="B171">
        <v>1541.4458200551</v>
      </c>
      <c r="C171">
        <v>1551.3358322629</v>
      </c>
      <c r="D171">
        <v>1561.1451414184</v>
      </c>
      <c r="E171">
        <v>1539.766166466</v>
      </c>
      <c r="F171">
        <v>1550.1607048578</v>
      </c>
      <c r="G171">
        <v>1559.8650316433</v>
      </c>
      <c r="H171">
        <v>1540.0721626435</v>
      </c>
      <c r="I171">
        <v>1549.9882839496</v>
      </c>
      <c r="J171">
        <v>1560.0386680236</v>
      </c>
    </row>
    <row r="172" spans="1:10">
      <c r="A172" t="s">
        <v>1008</v>
      </c>
      <c r="B172">
        <v>1541.4429194842</v>
      </c>
      <c r="C172">
        <v>1551.335047543</v>
      </c>
      <c r="D172">
        <v>1561.1463314943</v>
      </c>
      <c r="E172">
        <v>1539.768674199</v>
      </c>
      <c r="F172">
        <v>1550.1581631609</v>
      </c>
      <c r="G172">
        <v>1559.8650316433</v>
      </c>
      <c r="H172">
        <v>1540.0727417255</v>
      </c>
      <c r="I172">
        <v>1549.9894551657</v>
      </c>
      <c r="J172">
        <v>1560.0396570578</v>
      </c>
    </row>
    <row r="173" spans="1:10">
      <c r="A173" t="s">
        <v>1009</v>
      </c>
      <c r="B173">
        <v>1541.4431122254</v>
      </c>
      <c r="C173">
        <v>1551.3336771559</v>
      </c>
      <c r="D173">
        <v>1561.1443486815</v>
      </c>
      <c r="E173">
        <v>1539.7675164927</v>
      </c>
      <c r="F173">
        <v>1550.1585530146</v>
      </c>
      <c r="G173">
        <v>1559.8650316433</v>
      </c>
      <c r="H173">
        <v>1540.0723569283</v>
      </c>
      <c r="I173">
        <v>1549.9896519607</v>
      </c>
      <c r="J173">
        <v>1560.039062863</v>
      </c>
    </row>
    <row r="174" spans="1:10">
      <c r="A174" t="s">
        <v>1010</v>
      </c>
      <c r="B174">
        <v>1541.4450453087</v>
      </c>
      <c r="C174">
        <v>1551.3340695151</v>
      </c>
      <c r="D174">
        <v>1561.145934156</v>
      </c>
      <c r="E174">
        <v>1539.7684818763</v>
      </c>
      <c r="F174">
        <v>1550.1597263991</v>
      </c>
      <c r="G174">
        <v>1559.8670112076</v>
      </c>
      <c r="H174">
        <v>1540.0725493269</v>
      </c>
      <c r="I174">
        <v>1549.9892602813</v>
      </c>
      <c r="J174">
        <v>1560.039459638</v>
      </c>
    </row>
    <row r="175" spans="1:10">
      <c r="A175" t="s">
        <v>1011</v>
      </c>
      <c r="B175">
        <v>1541.4444670838</v>
      </c>
      <c r="C175">
        <v>1551.3348523201</v>
      </c>
      <c r="D175">
        <v>1561.146131856</v>
      </c>
      <c r="E175">
        <v>1539.7675164927</v>
      </c>
      <c r="F175">
        <v>1550.1595314719</v>
      </c>
      <c r="G175">
        <v>1559.8672105189</v>
      </c>
      <c r="H175">
        <v>1540.0723569283</v>
      </c>
      <c r="I175">
        <v>1549.9886737179</v>
      </c>
      <c r="J175">
        <v>1560.0396570578</v>
      </c>
    </row>
    <row r="176" spans="1:10">
      <c r="A176" t="s">
        <v>1012</v>
      </c>
      <c r="B176">
        <v>1541.4450453087</v>
      </c>
      <c r="C176">
        <v>1551.3354399028</v>
      </c>
      <c r="D176">
        <v>1561.1451414184</v>
      </c>
      <c r="E176">
        <v>1539.7669376402</v>
      </c>
      <c r="F176">
        <v>1550.1587498526</v>
      </c>
      <c r="G176">
        <v>1559.8670112076</v>
      </c>
      <c r="H176">
        <v>1540.0710044808</v>
      </c>
      <c r="I176">
        <v>1549.9882839496</v>
      </c>
      <c r="J176">
        <v>1560.0402512531</v>
      </c>
    </row>
    <row r="177" spans="1:10">
      <c r="A177" t="s">
        <v>1013</v>
      </c>
      <c r="B177">
        <v>1541.442726743</v>
      </c>
      <c r="C177">
        <v>1551.3340695151</v>
      </c>
      <c r="D177">
        <v>1561.1463314943</v>
      </c>
      <c r="E177">
        <v>1539.7665529957</v>
      </c>
      <c r="F177">
        <v>1550.1595314719</v>
      </c>
      <c r="G177">
        <v>1559.8676052714</v>
      </c>
      <c r="H177">
        <v>1540.0723569283</v>
      </c>
      <c r="I177">
        <v>1549.9888705128</v>
      </c>
      <c r="J177">
        <v>1560.0404506086</v>
      </c>
    </row>
    <row r="178" spans="1:10">
      <c r="A178" t="s">
        <v>1014</v>
      </c>
      <c r="B178">
        <v>1541.4438869698</v>
      </c>
      <c r="C178">
        <v>1551.3356351258</v>
      </c>
      <c r="D178">
        <v>1561.1477192724</v>
      </c>
      <c r="E178">
        <v>1539.7675164927</v>
      </c>
      <c r="F178">
        <v>1550.1591397066</v>
      </c>
      <c r="G178">
        <v>1559.8644375815</v>
      </c>
      <c r="H178">
        <v>1540.0725493269</v>
      </c>
      <c r="I178">
        <v>1549.9886737179</v>
      </c>
      <c r="J178">
        <v>1560.0400538331</v>
      </c>
    </row>
    <row r="179" spans="1:10">
      <c r="A179" t="s">
        <v>1015</v>
      </c>
      <c r="B179">
        <v>1541.4425321123</v>
      </c>
      <c r="C179">
        <v>1551.3344618745</v>
      </c>
      <c r="D179">
        <v>1561.1437536449</v>
      </c>
      <c r="E179">
        <v>1539.76906073</v>
      </c>
      <c r="F179">
        <v>1550.1597263991</v>
      </c>
      <c r="G179">
        <v>1559.8654283298</v>
      </c>
      <c r="H179">
        <v>1540.0727417255</v>
      </c>
      <c r="I179">
        <v>1549.9876973869</v>
      </c>
      <c r="J179">
        <v>1560.0402512531</v>
      </c>
    </row>
    <row r="180" spans="1:10">
      <c r="A180" t="s">
        <v>1016</v>
      </c>
      <c r="B180">
        <v>1541.4433068562</v>
      </c>
      <c r="C180">
        <v>1551.3352446798</v>
      </c>
      <c r="D180">
        <v>1561.146131856</v>
      </c>
      <c r="E180">
        <v>1539.768674199</v>
      </c>
      <c r="F180">
        <v>1550.1605080193</v>
      </c>
      <c r="G180">
        <v>1559.8648342676</v>
      </c>
      <c r="H180">
        <v>1540.0723569283</v>
      </c>
      <c r="I180">
        <v>1549.9880871549</v>
      </c>
      <c r="J180">
        <v>1560.0412422248</v>
      </c>
    </row>
    <row r="181" spans="1:10">
      <c r="A181" t="s">
        <v>1017</v>
      </c>
      <c r="B181">
        <v>1541.4431122254</v>
      </c>
      <c r="C181">
        <v>1551.3356351258</v>
      </c>
      <c r="D181">
        <v>1561.1463314943</v>
      </c>
      <c r="E181">
        <v>1539.7667453179</v>
      </c>
      <c r="F181">
        <v>1550.160313092</v>
      </c>
      <c r="G181">
        <v>1559.8658230814</v>
      </c>
      <c r="H181">
        <v>1540.0710044808</v>
      </c>
      <c r="I181">
        <v>1549.989065397</v>
      </c>
      <c r="J181">
        <v>1560.0388654433</v>
      </c>
    </row>
    <row r="182" spans="1:10">
      <c r="A182" t="s">
        <v>1018</v>
      </c>
      <c r="B182">
        <v>1541.4425321123</v>
      </c>
      <c r="C182">
        <v>1551.3366150696</v>
      </c>
      <c r="D182">
        <v>1561.1469265329</v>
      </c>
      <c r="E182">
        <v>1539.7675164927</v>
      </c>
      <c r="F182">
        <v>1550.157966323</v>
      </c>
      <c r="G182">
        <v>1559.8650316433</v>
      </c>
      <c r="H182">
        <v>1540.071970245</v>
      </c>
      <c r="I182">
        <v>1549.989065397</v>
      </c>
      <c r="J182">
        <v>1560.0392622182</v>
      </c>
    </row>
    <row r="183" spans="1:10">
      <c r="A183" t="s">
        <v>1019</v>
      </c>
      <c r="B183">
        <v>1541.4434995975</v>
      </c>
      <c r="C183">
        <v>1551.3358322629</v>
      </c>
      <c r="D183">
        <v>1561.1469265329</v>
      </c>
      <c r="E183">
        <v>1539.7680953456</v>
      </c>
      <c r="F183">
        <v>1550.1607048578</v>
      </c>
      <c r="G183">
        <v>1559.8646368921</v>
      </c>
      <c r="H183">
        <v>1540.070233002</v>
      </c>
      <c r="I183">
        <v>1549.9878922709</v>
      </c>
      <c r="J183">
        <v>1560.0396570578</v>
      </c>
    </row>
    <row r="184" spans="1:10">
      <c r="A184" t="s">
        <v>1020</v>
      </c>
      <c r="B184">
        <v>1541.4444670838</v>
      </c>
      <c r="C184">
        <v>1551.3334819334</v>
      </c>
      <c r="D184">
        <v>1561.1473219334</v>
      </c>
      <c r="E184">
        <v>1539.765974144</v>
      </c>
      <c r="F184">
        <v>1550.1597263991</v>
      </c>
      <c r="G184">
        <v>1559.8681993357</v>
      </c>
      <c r="H184">
        <v>1540.0723569283</v>
      </c>
      <c r="I184">
        <v>1549.9880871549</v>
      </c>
      <c r="J184">
        <v>1560.0398564132</v>
      </c>
    </row>
    <row r="185" spans="1:10">
      <c r="A185" t="s">
        <v>1021</v>
      </c>
      <c r="B185">
        <v>1541.4438869698</v>
      </c>
      <c r="C185">
        <v>1551.3344618745</v>
      </c>
      <c r="D185">
        <v>1561.1467268945</v>
      </c>
      <c r="E185">
        <v>1539.768674199</v>
      </c>
      <c r="F185">
        <v>1550.1593365447</v>
      </c>
      <c r="G185">
        <v>1559.8640428305</v>
      </c>
      <c r="H185">
        <v>1540.0725493269</v>
      </c>
      <c r="I185">
        <v>1549.9876973869</v>
      </c>
      <c r="J185">
        <v>1560.0388654433</v>
      </c>
    </row>
    <row r="186" spans="1:10">
      <c r="A186" t="s">
        <v>1022</v>
      </c>
      <c r="B186">
        <v>1541.44523994</v>
      </c>
      <c r="C186">
        <v>1551.3338742925</v>
      </c>
      <c r="D186">
        <v>1561.1453391182</v>
      </c>
      <c r="E186">
        <v>1539.7665529957</v>
      </c>
      <c r="F186">
        <v>1550.1599232373</v>
      </c>
      <c r="G186">
        <v>1559.8656257056</v>
      </c>
      <c r="H186">
        <v>1540.0698482061</v>
      </c>
      <c r="I186">
        <v>1549.9884788337</v>
      </c>
      <c r="J186">
        <v>1560.0400538331</v>
      </c>
    </row>
    <row r="187" spans="1:10">
      <c r="A187" t="s">
        <v>1023</v>
      </c>
      <c r="B187">
        <v>1541.442726743</v>
      </c>
      <c r="C187">
        <v>1551.3348523201</v>
      </c>
      <c r="D187">
        <v>1561.1477192724</v>
      </c>
      <c r="E187">
        <v>1539.7682895537</v>
      </c>
      <c r="F187">
        <v>1550.1597263991</v>
      </c>
      <c r="G187">
        <v>1559.8670112076</v>
      </c>
      <c r="H187">
        <v>1540.0738998908</v>
      </c>
      <c r="I187">
        <v>1549.9906282942</v>
      </c>
      <c r="J187">
        <v>1560.041042869</v>
      </c>
    </row>
    <row r="188" spans="1:10">
      <c r="A188" t="s">
        <v>1024</v>
      </c>
      <c r="B188">
        <v>1541.4444670838</v>
      </c>
      <c r="C188">
        <v>1551.3356351258</v>
      </c>
      <c r="D188">
        <v>1561.1453391182</v>
      </c>
      <c r="E188">
        <v>1539.7669376402</v>
      </c>
      <c r="F188">
        <v>1550.1589447796</v>
      </c>
      <c r="G188">
        <v>1559.8668138315</v>
      </c>
      <c r="H188">
        <v>1540.0729341242</v>
      </c>
      <c r="I188">
        <v>1549.9908250895</v>
      </c>
      <c r="J188">
        <v>1560.039062863</v>
      </c>
    </row>
    <row r="189" spans="1:10">
      <c r="A189" t="s">
        <v>1025</v>
      </c>
      <c r="B189">
        <v>1541.4413737772</v>
      </c>
      <c r="C189">
        <v>1551.3338742925</v>
      </c>
      <c r="D189">
        <v>1561.1453391182</v>
      </c>
      <c r="E189">
        <v>1539.7682895537</v>
      </c>
      <c r="F189">
        <v>1550.1595314719</v>
      </c>
      <c r="G189">
        <v>1559.8648342676</v>
      </c>
      <c r="H189">
        <v>1540.0727417255</v>
      </c>
      <c r="I189">
        <v>1549.9869140303</v>
      </c>
      <c r="J189">
        <v>1560.0386680236</v>
      </c>
    </row>
    <row r="190" spans="1:10">
      <c r="A190" t="s">
        <v>1026</v>
      </c>
      <c r="B190">
        <v>1541.4440797112</v>
      </c>
      <c r="C190">
        <v>1551.3358322629</v>
      </c>
      <c r="D190">
        <v>1561.145934156</v>
      </c>
      <c r="E190">
        <v>1539.767131848</v>
      </c>
      <c r="F190">
        <v>1550.1608997853</v>
      </c>
      <c r="G190">
        <v>1559.8668138315</v>
      </c>
      <c r="H190">
        <v>1540.0738998908</v>
      </c>
      <c r="I190">
        <v>1549.9876973869</v>
      </c>
      <c r="J190">
        <v>1560.0412422248</v>
      </c>
    </row>
    <row r="191" spans="1:10">
      <c r="A191" t="s">
        <v>1027</v>
      </c>
      <c r="B191">
        <v>1541.4425321123</v>
      </c>
      <c r="C191">
        <v>1551.3358322629</v>
      </c>
      <c r="D191">
        <v>1561.1451414184</v>
      </c>
      <c r="E191">
        <v>1539.7688665217</v>
      </c>
      <c r="F191">
        <v>1550.1620731733</v>
      </c>
      <c r="G191">
        <v>1559.8674078951</v>
      </c>
      <c r="H191">
        <v>1540.0713911636</v>
      </c>
      <c r="I191">
        <v>1549.989065397</v>
      </c>
      <c r="J191">
        <v>1560.0400538331</v>
      </c>
    </row>
    <row r="192" spans="1:10">
      <c r="A192" t="s">
        <v>1028</v>
      </c>
      <c r="B192">
        <v>1541.4444670838</v>
      </c>
      <c r="C192">
        <v>1551.3348523201</v>
      </c>
      <c r="D192">
        <v>1561.148314312</v>
      </c>
      <c r="E192">
        <v>1539.7679030231</v>
      </c>
      <c r="F192">
        <v>1550.1607048578</v>
      </c>
      <c r="G192">
        <v>1559.8654283298</v>
      </c>
      <c r="H192">
        <v>1540.0740922898</v>
      </c>
      <c r="I192">
        <v>1549.9886737179</v>
      </c>
      <c r="J192">
        <v>1560.0398564132</v>
      </c>
    </row>
    <row r="193" spans="1:10">
      <c r="A193" t="s">
        <v>1029</v>
      </c>
      <c r="B193">
        <v>1541.4419538894</v>
      </c>
      <c r="C193">
        <v>1551.3358322629</v>
      </c>
      <c r="D193">
        <v>1561.1447440807</v>
      </c>
      <c r="E193">
        <v>1539.7684818763</v>
      </c>
      <c r="F193">
        <v>1550.1587498526</v>
      </c>
      <c r="G193">
        <v>1559.8654283298</v>
      </c>
      <c r="H193">
        <v>1540.0737074919</v>
      </c>
      <c r="I193">
        <v>1549.9888705128</v>
      </c>
      <c r="J193">
        <v>1560.0396570578</v>
      </c>
    </row>
    <row r="194" spans="1:10">
      <c r="A194" t="s">
        <v>1030</v>
      </c>
      <c r="B194">
        <v>1541.4438869698</v>
      </c>
      <c r="C194">
        <v>1551.3354399028</v>
      </c>
      <c r="D194">
        <v>1561.1463314943</v>
      </c>
      <c r="E194">
        <v>1539.7677107006</v>
      </c>
      <c r="F194">
        <v>1550.1607048578</v>
      </c>
      <c r="G194">
        <v>1559.8668138315</v>
      </c>
      <c r="H194">
        <v>1540.071970245</v>
      </c>
      <c r="I194">
        <v>1549.9898468452</v>
      </c>
      <c r="J194">
        <v>1560.0400538331</v>
      </c>
    </row>
    <row r="195" spans="1:10">
      <c r="A195" t="s">
        <v>1031</v>
      </c>
      <c r="B195">
        <v>1541.4442724527</v>
      </c>
      <c r="C195">
        <v>1551.336027486</v>
      </c>
      <c r="D195">
        <v>1561.1463314943</v>
      </c>
      <c r="E195">
        <v>1539.7682895537</v>
      </c>
      <c r="F195">
        <v>1550.1597263991</v>
      </c>
      <c r="G195">
        <v>1559.8670112076</v>
      </c>
      <c r="H195">
        <v>1540.0717778466</v>
      </c>
      <c r="I195">
        <v>1549.9878922709</v>
      </c>
      <c r="J195">
        <v>1560.0406480287</v>
      </c>
    </row>
    <row r="196" spans="1:10">
      <c r="A196" t="s">
        <v>1032</v>
      </c>
      <c r="B196">
        <v>1541.4438869698</v>
      </c>
      <c r="C196">
        <v>1551.3356351258</v>
      </c>
      <c r="D196">
        <v>1561.1463314943</v>
      </c>
      <c r="E196">
        <v>1539.7667453179</v>
      </c>
      <c r="F196">
        <v>1550.1607048578</v>
      </c>
      <c r="G196">
        <v>1559.8668138315</v>
      </c>
      <c r="H196">
        <v>1540.0715835619</v>
      </c>
      <c r="I196">
        <v>1549.9886737179</v>
      </c>
      <c r="J196">
        <v>1560.0396570578</v>
      </c>
    </row>
    <row r="197" spans="1:10">
      <c r="A197" t="s">
        <v>1033</v>
      </c>
      <c r="B197">
        <v>1541.4434995975</v>
      </c>
      <c r="C197">
        <v>1551.3344618745</v>
      </c>
      <c r="D197">
        <v>1561.1453391182</v>
      </c>
      <c r="E197">
        <v>1539.7675164927</v>
      </c>
      <c r="F197">
        <v>1550.1591397066</v>
      </c>
      <c r="G197">
        <v>1559.8656257056</v>
      </c>
      <c r="H197">
        <v>1540.073320808</v>
      </c>
      <c r="I197">
        <v>1549.9875005924</v>
      </c>
      <c r="J197">
        <v>1560.0384686686</v>
      </c>
    </row>
    <row r="198" spans="1:10">
      <c r="A198" t="s">
        <v>1034</v>
      </c>
      <c r="B198">
        <v>1541.4438869698</v>
      </c>
      <c r="C198">
        <v>1551.3366150696</v>
      </c>
      <c r="D198">
        <v>1561.1447440807</v>
      </c>
      <c r="E198">
        <v>1539.7675164927</v>
      </c>
      <c r="F198">
        <v>1550.1614864791</v>
      </c>
      <c r="G198">
        <v>1559.8658230814</v>
      </c>
      <c r="H198">
        <v>1540.0723569283</v>
      </c>
      <c r="I198">
        <v>1549.9892602813</v>
      </c>
      <c r="J198">
        <v>1560.041042869</v>
      </c>
    </row>
    <row r="199" spans="1:10">
      <c r="A199" t="s">
        <v>1035</v>
      </c>
      <c r="B199">
        <v>1541.4434995975</v>
      </c>
      <c r="C199">
        <v>1551.3356351258</v>
      </c>
      <c r="D199">
        <v>1561.1473219334</v>
      </c>
      <c r="E199">
        <v>1539.7667453179</v>
      </c>
      <c r="F199">
        <v>1550.160313092</v>
      </c>
      <c r="G199">
        <v>1559.8658230814</v>
      </c>
      <c r="H199">
        <v>1540.0723569283</v>
      </c>
      <c r="I199">
        <v>1549.9882839496</v>
      </c>
      <c r="J199">
        <v>1560.0414396451</v>
      </c>
    </row>
    <row r="200" spans="1:10">
      <c r="A200" t="s">
        <v>1036</v>
      </c>
      <c r="B200">
        <v>1541.442726743</v>
      </c>
      <c r="C200">
        <v>1551.3375931007</v>
      </c>
      <c r="D200">
        <v>1561.1453391182</v>
      </c>
      <c r="E200">
        <v>1539.7679030231</v>
      </c>
      <c r="F200">
        <v>1550.1587498526</v>
      </c>
      <c r="G200">
        <v>1559.8670112076</v>
      </c>
      <c r="H200">
        <v>1540.0729341242</v>
      </c>
      <c r="I200">
        <v>1549.9882839496</v>
      </c>
      <c r="J200">
        <v>1560.0396570578</v>
      </c>
    </row>
    <row r="201" spans="1:10">
      <c r="A201" t="s">
        <v>1037</v>
      </c>
      <c r="B201">
        <v>1541.4436923388</v>
      </c>
      <c r="C201">
        <v>1551.335047543</v>
      </c>
      <c r="D201">
        <v>1561.1467268945</v>
      </c>
      <c r="E201">
        <v>1539.7679030231</v>
      </c>
      <c r="F201">
        <v>1550.1599232373</v>
      </c>
      <c r="G201">
        <v>1559.8632494592</v>
      </c>
      <c r="H201">
        <v>1540.0737074919</v>
      </c>
      <c r="I201">
        <v>1549.989065397</v>
      </c>
      <c r="J201">
        <v>1560.0402512531</v>
      </c>
    </row>
    <row r="202" spans="1:10">
      <c r="A202" t="s">
        <v>1038</v>
      </c>
      <c r="B202">
        <v>1541.4433068562</v>
      </c>
      <c r="C202">
        <v>1551.336810293</v>
      </c>
      <c r="D202">
        <v>1561.1473219334</v>
      </c>
      <c r="E202">
        <v>1539.7675164927</v>
      </c>
      <c r="F202">
        <v>1550.1597263991</v>
      </c>
      <c r="G202">
        <v>1559.8660223924</v>
      </c>
      <c r="H202">
        <v>1540.0723569283</v>
      </c>
      <c r="I202">
        <v>1549.9892602813</v>
      </c>
      <c r="J202">
        <v>1560.039062863</v>
      </c>
    </row>
    <row r="203" spans="1:10">
      <c r="A203" t="s">
        <v>1039</v>
      </c>
      <c r="B203">
        <v>1541.4444670838</v>
      </c>
      <c r="C203">
        <v>1551.3352446798</v>
      </c>
      <c r="D203">
        <v>1561.146131856</v>
      </c>
      <c r="E203">
        <v>1539.767131848</v>
      </c>
      <c r="F203">
        <v>1550.1597263991</v>
      </c>
      <c r="G203">
        <v>1559.8648342676</v>
      </c>
      <c r="H203">
        <v>1540.0723569283</v>
      </c>
      <c r="I203">
        <v>1549.989065397</v>
      </c>
      <c r="J203">
        <v>1560.0414396451</v>
      </c>
    </row>
    <row r="204" spans="1:10">
      <c r="A204" t="s">
        <v>1040</v>
      </c>
      <c r="B204">
        <v>1541.4433068562</v>
      </c>
      <c r="C204">
        <v>1551.336810293</v>
      </c>
      <c r="D204">
        <v>1561.1477192724</v>
      </c>
      <c r="E204">
        <v>1539.7684818763</v>
      </c>
      <c r="F204">
        <v>1550.1597263991</v>
      </c>
      <c r="G204">
        <v>1559.8658230814</v>
      </c>
      <c r="H204">
        <v>1540.0727417255</v>
      </c>
      <c r="I204">
        <v>1549.9886737179</v>
      </c>
      <c r="J204">
        <v>1560.0404506086</v>
      </c>
    </row>
    <row r="205" spans="1:10">
      <c r="A205" t="s">
        <v>1041</v>
      </c>
      <c r="B205">
        <v>1541.4438869698</v>
      </c>
      <c r="C205">
        <v>1551.3362227092</v>
      </c>
      <c r="D205">
        <v>1561.1463314943</v>
      </c>
      <c r="E205">
        <v>1539.7675164927</v>
      </c>
      <c r="F205">
        <v>1550.1608997853</v>
      </c>
      <c r="G205">
        <v>1559.8654283298</v>
      </c>
      <c r="H205">
        <v>1540.0723569283</v>
      </c>
      <c r="I205">
        <v>1549.9876973869</v>
      </c>
      <c r="J205">
        <v>1560.0396570578</v>
      </c>
    </row>
    <row r="206" spans="1:10">
      <c r="A206" t="s">
        <v>1042</v>
      </c>
      <c r="B206">
        <v>1541.4450453087</v>
      </c>
      <c r="C206">
        <v>1551.336027486</v>
      </c>
      <c r="D206">
        <v>1561.1469265329</v>
      </c>
      <c r="E206">
        <v>1539.7667453179</v>
      </c>
      <c r="F206">
        <v>1550.1589447796</v>
      </c>
      <c r="G206">
        <v>1559.8670112076</v>
      </c>
      <c r="H206">
        <v>1540.0729341242</v>
      </c>
      <c r="I206">
        <v>1549.989065397</v>
      </c>
      <c r="J206">
        <v>1560.0404506086</v>
      </c>
    </row>
    <row r="207" spans="1:10">
      <c r="A207" t="s">
        <v>1043</v>
      </c>
      <c r="B207">
        <v>1541.4458200551</v>
      </c>
      <c r="C207">
        <v>1551.336027486</v>
      </c>
      <c r="D207">
        <v>1561.1467268945</v>
      </c>
      <c r="E207">
        <v>1539.7682895537</v>
      </c>
      <c r="F207">
        <v>1550.1593365447</v>
      </c>
      <c r="G207">
        <v>1559.8670112076</v>
      </c>
      <c r="H207">
        <v>1540.0727417255</v>
      </c>
      <c r="I207">
        <v>1549.9882839496</v>
      </c>
      <c r="J207">
        <v>1560.0402512531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1541.4419538894</v>
      </c>
      <c r="C2">
        <v>1551.3362227092</v>
      </c>
      <c r="D2">
        <v>1561.1447440807</v>
      </c>
      <c r="E2">
        <v>1539.7640452697</v>
      </c>
      <c r="F2">
        <v>1550.1564030884</v>
      </c>
      <c r="G2">
        <v>1559.8656257056</v>
      </c>
      <c r="H2">
        <v>1540.0798812577</v>
      </c>
      <c r="I2">
        <v>1549.9929745565</v>
      </c>
      <c r="J2">
        <v>1560.0448054751</v>
      </c>
    </row>
    <row r="3" spans="1:10">
      <c r="A3" t="s">
        <v>1045</v>
      </c>
      <c r="B3">
        <v>1541.4433068562</v>
      </c>
      <c r="C3">
        <v>1551.336810293</v>
      </c>
      <c r="D3">
        <v>1561.146131856</v>
      </c>
      <c r="E3">
        <v>1539.7642375913</v>
      </c>
      <c r="F3">
        <v>1550.1556214722</v>
      </c>
      <c r="G3">
        <v>1559.8660223924</v>
      </c>
      <c r="H3">
        <v>1540.0810394338</v>
      </c>
      <c r="I3">
        <v>1549.9933662378</v>
      </c>
      <c r="J3">
        <v>1560.0453996743</v>
      </c>
    </row>
    <row r="4" spans="1:10">
      <c r="A4" t="s">
        <v>1046</v>
      </c>
      <c r="B4">
        <v>1541.442726743</v>
      </c>
      <c r="C4">
        <v>1551.3370055163</v>
      </c>
      <c r="D4">
        <v>1561.1453391182</v>
      </c>
      <c r="E4">
        <v>1539.7650087635</v>
      </c>
      <c r="F4">
        <v>1550.155229709</v>
      </c>
      <c r="G4">
        <v>1559.8662197683</v>
      </c>
      <c r="H4">
        <v>1540.080267945</v>
      </c>
      <c r="I4">
        <v>1549.9943425759</v>
      </c>
      <c r="J4">
        <v>1560.045202253</v>
      </c>
    </row>
    <row r="5" spans="1:10">
      <c r="A5" t="s">
        <v>1047</v>
      </c>
      <c r="B5">
        <v>1541.4431122254</v>
      </c>
      <c r="C5">
        <v>1551.3370055163</v>
      </c>
      <c r="D5">
        <v>1561.1477192724</v>
      </c>
      <c r="E5">
        <v>1539.7634664198</v>
      </c>
      <c r="F5">
        <v>1550.1564030884</v>
      </c>
      <c r="G5">
        <v>1559.8680019592</v>
      </c>
      <c r="H5">
        <v>1540.0810394338</v>
      </c>
      <c r="I5">
        <v>1549.9945374615</v>
      </c>
      <c r="J5">
        <v>1560.0455970956</v>
      </c>
    </row>
    <row r="6" spans="1:10">
      <c r="A6" t="s">
        <v>1048</v>
      </c>
      <c r="B6">
        <v>1541.442726743</v>
      </c>
      <c r="C6">
        <v>1551.336027486</v>
      </c>
      <c r="D6">
        <v>1561.1453391182</v>
      </c>
      <c r="E6">
        <v>1539.765781822</v>
      </c>
      <c r="F6">
        <v>1550.1564030884</v>
      </c>
      <c r="G6">
        <v>1559.864240206</v>
      </c>
      <c r="H6">
        <v>1540.0814261216</v>
      </c>
      <c r="I6">
        <v>1549.9931694418</v>
      </c>
      <c r="J6">
        <v>1560.0440138553</v>
      </c>
    </row>
    <row r="7" spans="1:10">
      <c r="A7" t="s">
        <v>1049</v>
      </c>
      <c r="B7">
        <v>1541.4425321123</v>
      </c>
      <c r="C7">
        <v>1551.3362227092</v>
      </c>
      <c r="D7">
        <v>1561.1451414184</v>
      </c>
      <c r="E7">
        <v>1539.7648164417</v>
      </c>
      <c r="F7">
        <v>1550.1554265461</v>
      </c>
      <c r="G7">
        <v>1559.8654283298</v>
      </c>
      <c r="H7">
        <v>1540.0814261216</v>
      </c>
      <c r="I7">
        <v>1549.9941476903</v>
      </c>
      <c r="J7">
        <v>1560.0432222364</v>
      </c>
    </row>
    <row r="8" spans="1:10">
      <c r="A8" t="s">
        <v>1050</v>
      </c>
      <c r="B8">
        <v>1541.4438869698</v>
      </c>
      <c r="C8">
        <v>1551.3373978772</v>
      </c>
      <c r="D8">
        <v>1561.146131856</v>
      </c>
      <c r="E8">
        <v>1539.7634664198</v>
      </c>
      <c r="F8">
        <v>1550.1569897788</v>
      </c>
      <c r="G8">
        <v>1559.8644375815</v>
      </c>
      <c r="H8">
        <v>1540.0810394338</v>
      </c>
      <c r="I8">
        <v>1549.9931694418</v>
      </c>
      <c r="J8">
        <v>1560.0465880741</v>
      </c>
    </row>
    <row r="9" spans="1:10">
      <c r="A9" t="s">
        <v>1051</v>
      </c>
      <c r="B9">
        <v>1541.4440797112</v>
      </c>
      <c r="C9">
        <v>1551.3364198464</v>
      </c>
      <c r="D9">
        <v>1561.1473219334</v>
      </c>
      <c r="E9">
        <v>1539.7632740985</v>
      </c>
      <c r="F9">
        <v>1550.1571847053</v>
      </c>
      <c r="G9">
        <v>1559.8656257056</v>
      </c>
      <c r="H9">
        <v>1540.0810394338</v>
      </c>
      <c r="I9">
        <v>1549.9947342579</v>
      </c>
      <c r="J9">
        <v>1560.0457964525</v>
      </c>
    </row>
    <row r="10" spans="1:10">
      <c r="A10" t="s">
        <v>1052</v>
      </c>
      <c r="B10">
        <v>1541.4425321123</v>
      </c>
      <c r="C10">
        <v>1551.3379854619</v>
      </c>
      <c r="D10">
        <v>1561.1453391182</v>
      </c>
      <c r="E10">
        <v>1539.7636587412</v>
      </c>
      <c r="F10">
        <v>1550.1564030884</v>
      </c>
      <c r="G10">
        <v>1559.8650316433</v>
      </c>
      <c r="H10">
        <v>1540.0810394338</v>
      </c>
      <c r="I10">
        <v>1549.9918014244</v>
      </c>
      <c r="J10">
        <v>1560.0438164344</v>
      </c>
    </row>
    <row r="11" spans="1:10">
      <c r="A11" t="s">
        <v>1053</v>
      </c>
      <c r="B11">
        <v>1541.4419538894</v>
      </c>
      <c r="C11">
        <v>1551.3375931007</v>
      </c>
      <c r="D11">
        <v>1561.1467268945</v>
      </c>
      <c r="E11">
        <v>1539.7632740985</v>
      </c>
      <c r="F11">
        <v>1550.1560113247</v>
      </c>
      <c r="G11">
        <v>1559.8650316433</v>
      </c>
      <c r="H11">
        <v>1540.0818109234</v>
      </c>
      <c r="I11">
        <v>1549.9951240294</v>
      </c>
      <c r="J11">
        <v>1560.045202253</v>
      </c>
    </row>
    <row r="12" spans="1:10">
      <c r="A12" t="s">
        <v>1054</v>
      </c>
      <c r="B12">
        <v>1541.4434995975</v>
      </c>
      <c r="C12">
        <v>1551.3381806855</v>
      </c>
      <c r="D12">
        <v>1561.1457364561</v>
      </c>
      <c r="E12">
        <v>1539.7638529482</v>
      </c>
      <c r="F12">
        <v>1550.1554265461</v>
      </c>
      <c r="G12">
        <v>1559.8650316433</v>
      </c>
      <c r="H12">
        <v>1540.0812337208</v>
      </c>
      <c r="I12">
        <v>1549.9925828754</v>
      </c>
      <c r="J12">
        <v>1560.0448054751</v>
      </c>
    </row>
    <row r="13" spans="1:10">
      <c r="A13" t="s">
        <v>1055</v>
      </c>
      <c r="B13">
        <v>1541.4425321123</v>
      </c>
      <c r="C13">
        <v>1551.3381806855</v>
      </c>
      <c r="D13">
        <v>1561.146131856</v>
      </c>
      <c r="E13">
        <v>1539.7638529482</v>
      </c>
      <c r="F13">
        <v>1550.1565980148</v>
      </c>
      <c r="G13">
        <v>1559.8644375815</v>
      </c>
      <c r="H13">
        <v>1540.0820052106</v>
      </c>
      <c r="I13">
        <v>1549.9925828754</v>
      </c>
      <c r="J13">
        <v>1560.0430248156</v>
      </c>
    </row>
    <row r="14" spans="1:10">
      <c r="A14" t="s">
        <v>1056</v>
      </c>
      <c r="B14">
        <v>1541.4425321123</v>
      </c>
      <c r="C14">
        <v>1551.3387682708</v>
      </c>
      <c r="D14">
        <v>1561.1443486815</v>
      </c>
      <c r="E14">
        <v>1539.7648164417</v>
      </c>
      <c r="F14">
        <v>1550.1554265461</v>
      </c>
      <c r="G14">
        <v>1559.8656257056</v>
      </c>
      <c r="H14">
        <v>1540.0812337208</v>
      </c>
      <c r="I14">
        <v>1549.9951240294</v>
      </c>
      <c r="J14">
        <v>1560.0442112763</v>
      </c>
    </row>
    <row r="15" spans="1:10">
      <c r="A15" t="s">
        <v>1057</v>
      </c>
      <c r="B15">
        <v>1541.4431122254</v>
      </c>
      <c r="C15">
        <v>1551.336810293</v>
      </c>
      <c r="D15">
        <v>1561.1447440807</v>
      </c>
      <c r="E15">
        <v>1539.76462412</v>
      </c>
      <c r="F15">
        <v>1550.1577713963</v>
      </c>
      <c r="G15">
        <v>1559.8666164554</v>
      </c>
      <c r="H15">
        <v>1540.0812337208</v>
      </c>
      <c r="I15">
        <v>1549.9921931051</v>
      </c>
      <c r="J15">
        <v>1560.0457964525</v>
      </c>
    </row>
    <row r="16" spans="1:10">
      <c r="A16" t="s">
        <v>1058</v>
      </c>
      <c r="B16">
        <v>1541.4433068562</v>
      </c>
      <c r="C16">
        <v>1551.3352446798</v>
      </c>
      <c r="D16">
        <v>1561.1453391182</v>
      </c>
      <c r="E16">
        <v>1539.7642375913</v>
      </c>
      <c r="F16">
        <v>1550.1581631609</v>
      </c>
      <c r="G16">
        <v>1559.8668138315</v>
      </c>
      <c r="H16">
        <v>1540.0821976116</v>
      </c>
      <c r="I16">
        <v>1549.9931694418</v>
      </c>
      <c r="J16">
        <v>1560.0457964525</v>
      </c>
    </row>
    <row r="17" spans="1:10">
      <c r="A17" t="s">
        <v>1059</v>
      </c>
      <c r="B17">
        <v>1541.4413737772</v>
      </c>
      <c r="C17">
        <v>1551.3393558565</v>
      </c>
      <c r="D17">
        <v>1561.1467268945</v>
      </c>
      <c r="E17">
        <v>1539.7644299129</v>
      </c>
      <c r="F17">
        <v>1550.156208162</v>
      </c>
      <c r="G17">
        <v>1559.8648342676</v>
      </c>
      <c r="H17">
        <v>1540.0816185225</v>
      </c>
      <c r="I17">
        <v>1549.9947342579</v>
      </c>
      <c r="J17">
        <v>1560.0448054751</v>
      </c>
    </row>
    <row r="18" spans="1:10">
      <c r="A18" t="s">
        <v>1060</v>
      </c>
      <c r="B18">
        <v>1541.4421466303</v>
      </c>
      <c r="C18">
        <v>1551.3362227092</v>
      </c>
      <c r="D18">
        <v>1561.1467268945</v>
      </c>
      <c r="E18">
        <v>1539.7638529482</v>
      </c>
      <c r="F18">
        <v>1550.1558163984</v>
      </c>
      <c r="G18">
        <v>1559.8660223924</v>
      </c>
      <c r="H18">
        <v>1540.0810394338</v>
      </c>
      <c r="I18">
        <v>1549.9919963094</v>
      </c>
      <c r="J18">
        <v>1560.0463906525</v>
      </c>
    </row>
    <row r="19" spans="1:10">
      <c r="A19" t="s">
        <v>1061</v>
      </c>
      <c r="B19">
        <v>1541.4421466303</v>
      </c>
      <c r="C19">
        <v>1551.3373978772</v>
      </c>
      <c r="D19">
        <v>1561.1451414184</v>
      </c>
      <c r="E19">
        <v>1539.7632740985</v>
      </c>
      <c r="F19">
        <v>1550.1564030884</v>
      </c>
      <c r="G19">
        <v>1559.8656257056</v>
      </c>
      <c r="H19">
        <v>1540.0810394338</v>
      </c>
      <c r="I19">
        <v>1549.9929745565</v>
      </c>
      <c r="J19">
        <v>1560.0440138553</v>
      </c>
    </row>
    <row r="20" spans="1:10">
      <c r="A20" t="s">
        <v>1062</v>
      </c>
      <c r="B20">
        <v>1541.4436923388</v>
      </c>
      <c r="C20">
        <v>1551.3370055163</v>
      </c>
      <c r="D20">
        <v>1561.1457364561</v>
      </c>
      <c r="E20">
        <v>1539.7663606736</v>
      </c>
      <c r="F20">
        <v>1550.1571847053</v>
      </c>
      <c r="G20">
        <v>1559.8636461447</v>
      </c>
      <c r="H20">
        <v>1540.0818109234</v>
      </c>
      <c r="I20">
        <v>1549.9935611232</v>
      </c>
      <c r="J20">
        <v>1560.0465880741</v>
      </c>
    </row>
    <row r="21" spans="1:10">
      <c r="A21" t="s">
        <v>1063</v>
      </c>
      <c r="B21">
        <v>1541.4433068562</v>
      </c>
      <c r="C21">
        <v>1551.3366150696</v>
      </c>
      <c r="D21">
        <v>1561.146131856</v>
      </c>
      <c r="E21">
        <v>1539.7640452697</v>
      </c>
      <c r="F21">
        <v>1550.156208162</v>
      </c>
      <c r="G21">
        <v>1559.8644375815</v>
      </c>
      <c r="H21">
        <v>1540.080267945</v>
      </c>
      <c r="I21">
        <v>1549.9933662378</v>
      </c>
      <c r="J21">
        <v>1560.0444106329</v>
      </c>
    </row>
    <row r="22" spans="1:10">
      <c r="A22" t="s">
        <v>1064</v>
      </c>
      <c r="B22">
        <v>1541.4421466303</v>
      </c>
      <c r="C22">
        <v>1551.3397482185</v>
      </c>
      <c r="D22">
        <v>1561.1457364561</v>
      </c>
      <c r="E22">
        <v>1539.7634664198</v>
      </c>
      <c r="F22">
        <v>1550.1565980148</v>
      </c>
      <c r="G22">
        <v>1559.8654283298</v>
      </c>
      <c r="H22">
        <v>1540.0812337208</v>
      </c>
      <c r="I22">
        <v>1549.9933662378</v>
      </c>
      <c r="J22">
        <v>1560.0444106329</v>
      </c>
    </row>
    <row r="23" spans="1:10">
      <c r="A23" t="s">
        <v>1065</v>
      </c>
      <c r="B23">
        <v>1541.4425321123</v>
      </c>
      <c r="C23">
        <v>1551.3373978772</v>
      </c>
      <c r="D23">
        <v>1561.1453391182</v>
      </c>
      <c r="E23">
        <v>1539.7628875704</v>
      </c>
      <c r="F23">
        <v>1550.1564030884</v>
      </c>
      <c r="G23">
        <v>1559.864240206</v>
      </c>
      <c r="H23">
        <v>1540.0823900127</v>
      </c>
      <c r="I23">
        <v>1549.9929745565</v>
      </c>
      <c r="J23">
        <v>1560.0440138553</v>
      </c>
    </row>
    <row r="24" spans="1:10">
      <c r="A24" t="s">
        <v>1066</v>
      </c>
      <c r="B24">
        <v>1541.4407936655</v>
      </c>
      <c r="C24">
        <v>1551.3372026537</v>
      </c>
      <c r="D24">
        <v>1561.1451414184</v>
      </c>
      <c r="E24">
        <v>1539.7640452697</v>
      </c>
      <c r="F24">
        <v>1550.1575764696</v>
      </c>
      <c r="G24">
        <v>1559.8648342676</v>
      </c>
      <c r="H24">
        <v>1540.0812337208</v>
      </c>
      <c r="I24">
        <v>1549.9933662378</v>
      </c>
      <c r="J24">
        <v>1560.0455970956</v>
      </c>
    </row>
    <row r="25" spans="1:10">
      <c r="A25" t="s">
        <v>1067</v>
      </c>
      <c r="B25">
        <v>1541.442726743</v>
      </c>
      <c r="C25">
        <v>1551.3373978772</v>
      </c>
      <c r="D25">
        <v>1561.1451414184</v>
      </c>
      <c r="E25">
        <v>1539.7628875704</v>
      </c>
      <c r="F25">
        <v>1550.1575764696</v>
      </c>
      <c r="G25">
        <v>1559.8660223924</v>
      </c>
      <c r="H25">
        <v>1540.0814261216</v>
      </c>
      <c r="I25">
        <v>1549.9943425759</v>
      </c>
      <c r="J25">
        <v>1560.045202253</v>
      </c>
    </row>
    <row r="26" spans="1:10">
      <c r="A26" t="s">
        <v>1068</v>
      </c>
      <c r="B26">
        <v>1541.4433068562</v>
      </c>
      <c r="C26">
        <v>1551.3358322629</v>
      </c>
      <c r="D26">
        <v>1561.146131856</v>
      </c>
      <c r="E26">
        <v>1539.76462412</v>
      </c>
      <c r="F26">
        <v>1550.1575764696</v>
      </c>
      <c r="G26">
        <v>1559.8638435201</v>
      </c>
      <c r="H26">
        <v>1540.0806546324</v>
      </c>
      <c r="I26">
        <v>1549.9908250895</v>
      </c>
      <c r="J26">
        <v>1560.0457964525</v>
      </c>
    </row>
    <row r="27" spans="1:10">
      <c r="A27" t="s">
        <v>1069</v>
      </c>
      <c r="B27">
        <v>1541.4438869698</v>
      </c>
      <c r="C27">
        <v>1551.3377902382</v>
      </c>
      <c r="D27">
        <v>1561.1451414184</v>
      </c>
      <c r="E27">
        <v>1539.7644299129</v>
      </c>
      <c r="F27">
        <v>1550.157966323</v>
      </c>
      <c r="G27">
        <v>1559.8646368921</v>
      </c>
      <c r="H27">
        <v>1540.0825843</v>
      </c>
      <c r="I27">
        <v>1549.9943425759</v>
      </c>
      <c r="J27">
        <v>1560.0457964525</v>
      </c>
    </row>
    <row r="28" spans="1:10">
      <c r="A28" t="s">
        <v>1070</v>
      </c>
      <c r="B28">
        <v>1541.4419538894</v>
      </c>
      <c r="C28">
        <v>1551.3370055163</v>
      </c>
      <c r="D28">
        <v>1561.1441490438</v>
      </c>
      <c r="E28">
        <v>1539.7648164417</v>
      </c>
      <c r="F28">
        <v>1550.1571847053</v>
      </c>
      <c r="G28">
        <v>1559.8666164554</v>
      </c>
      <c r="H28">
        <v>1540.0825843</v>
      </c>
      <c r="I28">
        <v>1549.9945374615</v>
      </c>
      <c r="J28">
        <v>1560.0450048318</v>
      </c>
    </row>
    <row r="29" spans="1:10">
      <c r="A29" t="s">
        <v>1071</v>
      </c>
      <c r="B29">
        <v>1541.4436923388</v>
      </c>
      <c r="C29">
        <v>1551.3362227092</v>
      </c>
      <c r="D29">
        <v>1561.1457364561</v>
      </c>
      <c r="E29">
        <v>1539.7644299129</v>
      </c>
      <c r="F29">
        <v>1550.1560113247</v>
      </c>
      <c r="G29">
        <v>1559.8666164554</v>
      </c>
      <c r="H29">
        <v>1540.0796888573</v>
      </c>
      <c r="I29">
        <v>1549.9927796712</v>
      </c>
      <c r="J29">
        <v>1560.0450048318</v>
      </c>
    </row>
    <row r="30" spans="1:10">
      <c r="A30" t="s">
        <v>1072</v>
      </c>
      <c r="B30">
        <v>1541.4438869698</v>
      </c>
      <c r="C30">
        <v>1551.3366150696</v>
      </c>
      <c r="D30">
        <v>1561.145934156</v>
      </c>
      <c r="E30">
        <v>1539.7655876145</v>
      </c>
      <c r="F30">
        <v>1550.1565980148</v>
      </c>
      <c r="G30">
        <v>1559.8654283298</v>
      </c>
      <c r="H30">
        <v>1540.0810394338</v>
      </c>
      <c r="I30">
        <v>1549.9949291436</v>
      </c>
      <c r="J30">
        <v>1560.0461912955</v>
      </c>
    </row>
    <row r="31" spans="1:10">
      <c r="A31" t="s">
        <v>1073</v>
      </c>
      <c r="B31">
        <v>1541.4444670838</v>
      </c>
      <c r="C31">
        <v>1551.3375931007</v>
      </c>
      <c r="D31">
        <v>1561.1469265329</v>
      </c>
      <c r="E31">
        <v>1539.7628875704</v>
      </c>
      <c r="F31">
        <v>1550.1565980148</v>
      </c>
      <c r="G31">
        <v>1559.8650316433</v>
      </c>
      <c r="H31">
        <v>1540.0804603456</v>
      </c>
      <c r="I31">
        <v>1549.9929745565</v>
      </c>
      <c r="J31">
        <v>1560.045202253</v>
      </c>
    </row>
    <row r="32" spans="1:10">
      <c r="A32" t="s">
        <v>1074</v>
      </c>
      <c r="B32">
        <v>1541.4444670838</v>
      </c>
      <c r="C32">
        <v>1551.3358322629</v>
      </c>
      <c r="D32">
        <v>1561.1463314943</v>
      </c>
      <c r="E32">
        <v>1539.7653952926</v>
      </c>
      <c r="F32">
        <v>1550.1567948523</v>
      </c>
      <c r="G32">
        <v>1559.8656257056</v>
      </c>
      <c r="H32">
        <v>1540.0808470331</v>
      </c>
      <c r="I32">
        <v>1549.9945374615</v>
      </c>
      <c r="J32">
        <v>1560.0453996743</v>
      </c>
    </row>
    <row r="33" spans="1:10">
      <c r="A33" t="s">
        <v>1075</v>
      </c>
      <c r="B33">
        <v>1541.4433068562</v>
      </c>
      <c r="C33">
        <v>1551.336027486</v>
      </c>
      <c r="D33">
        <v>1561.1457364561</v>
      </c>
      <c r="E33">
        <v>1539.7636587412</v>
      </c>
      <c r="F33">
        <v>1550.156208162</v>
      </c>
      <c r="G33">
        <v>1559.8666164554</v>
      </c>
      <c r="H33">
        <v>1540.0814261216</v>
      </c>
      <c r="I33">
        <v>1549.9931694418</v>
      </c>
      <c r="J33">
        <v>1560.0463906525</v>
      </c>
    </row>
    <row r="34" spans="1:10">
      <c r="A34" t="s">
        <v>1076</v>
      </c>
      <c r="B34">
        <v>1541.4425321123</v>
      </c>
      <c r="C34">
        <v>1551.336027486</v>
      </c>
      <c r="D34">
        <v>1561.1463314943</v>
      </c>
      <c r="E34">
        <v>1539.7648164417</v>
      </c>
      <c r="F34">
        <v>1550.155229709</v>
      </c>
      <c r="G34">
        <v>1559.8650316433</v>
      </c>
      <c r="H34">
        <v>1540.0814261216</v>
      </c>
      <c r="I34">
        <v>1549.9931694418</v>
      </c>
      <c r="J34">
        <v>1560.0450048318</v>
      </c>
    </row>
    <row r="35" spans="1:10">
      <c r="A35" t="s">
        <v>1077</v>
      </c>
      <c r="B35">
        <v>1541.4421466303</v>
      </c>
      <c r="C35">
        <v>1551.3364198464</v>
      </c>
      <c r="D35">
        <v>1561.1457364561</v>
      </c>
      <c r="E35">
        <v>1539.7652029708</v>
      </c>
      <c r="F35">
        <v>1550.1564030884</v>
      </c>
      <c r="G35">
        <v>1559.8650316433</v>
      </c>
      <c r="H35">
        <v>1540.0823900127</v>
      </c>
      <c r="I35">
        <v>1549.9943425759</v>
      </c>
      <c r="J35">
        <v>1560.0444106329</v>
      </c>
    </row>
    <row r="36" spans="1:10">
      <c r="A36" t="s">
        <v>1078</v>
      </c>
      <c r="B36">
        <v>1541.4438869698</v>
      </c>
      <c r="C36">
        <v>1551.336810293</v>
      </c>
      <c r="D36">
        <v>1561.1463314943</v>
      </c>
      <c r="E36">
        <v>1539.7632740985</v>
      </c>
      <c r="F36">
        <v>1550.1550347829</v>
      </c>
      <c r="G36">
        <v>1559.8644375815</v>
      </c>
      <c r="H36">
        <v>1540.0808470331</v>
      </c>
      <c r="I36">
        <v>1549.9931694418</v>
      </c>
      <c r="J36">
        <v>1560.0430248156</v>
      </c>
    </row>
    <row r="37" spans="1:10">
      <c r="A37" t="s">
        <v>1079</v>
      </c>
      <c r="B37">
        <v>1541.4419538894</v>
      </c>
      <c r="C37">
        <v>1551.3356351258</v>
      </c>
      <c r="D37">
        <v>1561.1467268945</v>
      </c>
      <c r="E37">
        <v>1539.7652029708</v>
      </c>
      <c r="F37">
        <v>1550.1558163984</v>
      </c>
      <c r="G37">
        <v>1559.8664171443</v>
      </c>
      <c r="H37">
        <v>1540.0821976116</v>
      </c>
      <c r="I37">
        <v>1549.9931694418</v>
      </c>
      <c r="J37">
        <v>1560.0453996743</v>
      </c>
    </row>
    <row r="38" spans="1:10">
      <c r="A38" t="s">
        <v>1080</v>
      </c>
      <c r="B38">
        <v>1541.4433068562</v>
      </c>
      <c r="C38">
        <v>1551.3373978772</v>
      </c>
      <c r="D38">
        <v>1561.1463314943</v>
      </c>
      <c r="E38">
        <v>1539.7644299129</v>
      </c>
      <c r="F38">
        <v>1550.1567948523</v>
      </c>
      <c r="G38">
        <v>1559.8654283298</v>
      </c>
      <c r="H38">
        <v>1540.080267945</v>
      </c>
      <c r="I38">
        <v>1549.9929745565</v>
      </c>
      <c r="J38">
        <v>1560.0477764757</v>
      </c>
    </row>
    <row r="39" spans="1:10">
      <c r="A39" t="s">
        <v>1081</v>
      </c>
      <c r="B39">
        <v>1541.442726743</v>
      </c>
      <c r="C39">
        <v>1551.3373978772</v>
      </c>
      <c r="D39">
        <v>1561.1447440807</v>
      </c>
      <c r="E39">
        <v>1539.7632740985</v>
      </c>
      <c r="F39">
        <v>1550.1575764696</v>
      </c>
      <c r="G39">
        <v>1559.864240206</v>
      </c>
      <c r="H39">
        <v>1540.0818109234</v>
      </c>
      <c r="I39">
        <v>1549.9945374615</v>
      </c>
      <c r="J39">
        <v>1560.0442112763</v>
      </c>
    </row>
    <row r="40" spans="1:10">
      <c r="A40" t="s">
        <v>1082</v>
      </c>
      <c r="B40">
        <v>1541.4425321123</v>
      </c>
      <c r="C40">
        <v>1551.336810293</v>
      </c>
      <c r="D40">
        <v>1561.1457364561</v>
      </c>
      <c r="E40">
        <v>1539.7642375913</v>
      </c>
      <c r="F40">
        <v>1550.1571847053</v>
      </c>
      <c r="G40">
        <v>1559.8646368921</v>
      </c>
      <c r="H40">
        <v>1540.0816185225</v>
      </c>
      <c r="I40">
        <v>1549.9953208259</v>
      </c>
      <c r="J40">
        <v>1560.0440138553</v>
      </c>
    </row>
    <row r="41" spans="1:10">
      <c r="A41" t="s">
        <v>1083</v>
      </c>
      <c r="B41">
        <v>1541.4417592589</v>
      </c>
      <c r="C41">
        <v>1551.3379854619</v>
      </c>
      <c r="D41">
        <v>1561.1447440807</v>
      </c>
      <c r="E41">
        <v>1539.7632740985</v>
      </c>
      <c r="F41">
        <v>1550.1569897788</v>
      </c>
      <c r="G41">
        <v>1559.8660223924</v>
      </c>
      <c r="H41">
        <v>1540.0820052106</v>
      </c>
      <c r="I41">
        <v>1549.9919963094</v>
      </c>
      <c r="J41">
        <v>1560.0453996743</v>
      </c>
    </row>
    <row r="42" spans="1:10">
      <c r="A42" t="s">
        <v>1084</v>
      </c>
      <c r="B42">
        <v>1541.4413737772</v>
      </c>
      <c r="C42">
        <v>1551.336810293</v>
      </c>
      <c r="D42">
        <v>1561.1479169728</v>
      </c>
      <c r="E42">
        <v>1539.765974144</v>
      </c>
      <c r="F42">
        <v>1550.1558163984</v>
      </c>
      <c r="G42">
        <v>1559.8640428305</v>
      </c>
      <c r="H42">
        <v>1540.080267945</v>
      </c>
      <c r="I42">
        <v>1549.9908250895</v>
      </c>
      <c r="J42">
        <v>1560.0444106329</v>
      </c>
    </row>
    <row r="43" spans="1:10">
      <c r="A43" t="s">
        <v>1085</v>
      </c>
      <c r="B43">
        <v>1541.4431122254</v>
      </c>
      <c r="C43">
        <v>1551.3362227092</v>
      </c>
      <c r="D43">
        <v>1561.1469265329</v>
      </c>
      <c r="E43">
        <v>1539.7663606736</v>
      </c>
      <c r="F43">
        <v>1550.1565980148</v>
      </c>
      <c r="G43">
        <v>1559.8648342676</v>
      </c>
      <c r="H43">
        <v>1540.0814261216</v>
      </c>
      <c r="I43">
        <v>1549.9927796712</v>
      </c>
      <c r="J43">
        <v>1560.0446080539</v>
      </c>
    </row>
    <row r="44" spans="1:10">
      <c r="A44" t="s">
        <v>1086</v>
      </c>
      <c r="B44">
        <v>1541.4419538894</v>
      </c>
      <c r="C44">
        <v>1551.3366150696</v>
      </c>
      <c r="D44">
        <v>1561.1473219334</v>
      </c>
      <c r="E44">
        <v>1539.7667453179</v>
      </c>
      <c r="F44">
        <v>1550.1564030884</v>
      </c>
      <c r="G44">
        <v>1559.864240206</v>
      </c>
      <c r="H44">
        <v>1540.0814261216</v>
      </c>
      <c r="I44">
        <v>1549.9929745565</v>
      </c>
      <c r="J44">
        <v>1560.0444106329</v>
      </c>
    </row>
    <row r="45" spans="1:10">
      <c r="A45" t="s">
        <v>1087</v>
      </c>
      <c r="B45">
        <v>1541.4425321123</v>
      </c>
      <c r="C45">
        <v>1551.3383778232</v>
      </c>
      <c r="D45">
        <v>1561.1487097133</v>
      </c>
      <c r="E45">
        <v>1539.7644299129</v>
      </c>
      <c r="F45">
        <v>1550.1560113247</v>
      </c>
      <c r="G45">
        <v>1559.8662197683</v>
      </c>
      <c r="H45">
        <v>1540.0806546324</v>
      </c>
      <c r="I45">
        <v>1549.9939508941</v>
      </c>
      <c r="J45">
        <v>1560.0438164344</v>
      </c>
    </row>
    <row r="46" spans="1:10">
      <c r="A46" t="s">
        <v>1088</v>
      </c>
      <c r="B46">
        <v>1541.4438869698</v>
      </c>
      <c r="C46">
        <v>1551.3348523201</v>
      </c>
      <c r="D46">
        <v>1561.1449437186</v>
      </c>
      <c r="E46">
        <v>1539.7638529482</v>
      </c>
      <c r="F46">
        <v>1550.1567948523</v>
      </c>
      <c r="G46">
        <v>1559.8650316433</v>
      </c>
      <c r="H46">
        <v>1540.0810394338</v>
      </c>
      <c r="I46">
        <v>1549.9941476903</v>
      </c>
      <c r="J46">
        <v>1560.0446080539</v>
      </c>
    </row>
    <row r="47" spans="1:10">
      <c r="A47" t="s">
        <v>1089</v>
      </c>
      <c r="B47">
        <v>1541.4438869698</v>
      </c>
      <c r="C47">
        <v>1551.3372026537</v>
      </c>
      <c r="D47">
        <v>1561.1447440807</v>
      </c>
      <c r="E47">
        <v>1539.7638529482</v>
      </c>
      <c r="F47">
        <v>1550.1564030884</v>
      </c>
      <c r="G47">
        <v>1559.864240206</v>
      </c>
      <c r="H47">
        <v>1540.0814261216</v>
      </c>
      <c r="I47">
        <v>1549.9951240294</v>
      </c>
      <c r="J47">
        <v>1560.0442112763</v>
      </c>
    </row>
    <row r="48" spans="1:10">
      <c r="A48" t="s">
        <v>1090</v>
      </c>
      <c r="B48">
        <v>1541.4450453087</v>
      </c>
      <c r="C48">
        <v>1551.3375931007</v>
      </c>
      <c r="D48">
        <v>1561.1477192724</v>
      </c>
      <c r="E48">
        <v>1539.7632740985</v>
      </c>
      <c r="F48">
        <v>1550.1558163984</v>
      </c>
      <c r="G48">
        <v>1559.8644375815</v>
      </c>
      <c r="H48">
        <v>1540.0800755445</v>
      </c>
      <c r="I48">
        <v>1549.9933662378</v>
      </c>
      <c r="J48">
        <v>1560.0444106329</v>
      </c>
    </row>
    <row r="49" spans="1:10">
      <c r="A49" t="s">
        <v>1091</v>
      </c>
      <c r="B49">
        <v>1541.4431122254</v>
      </c>
      <c r="C49">
        <v>1551.3370055163</v>
      </c>
      <c r="D49">
        <v>1561.1451414184</v>
      </c>
      <c r="E49">
        <v>1539.76462412</v>
      </c>
      <c r="F49">
        <v>1550.1564030884</v>
      </c>
      <c r="G49">
        <v>1559.8638435201</v>
      </c>
      <c r="H49">
        <v>1540.0825843</v>
      </c>
      <c r="I49">
        <v>1549.9925828754</v>
      </c>
      <c r="J49">
        <v>1560.0450048318</v>
      </c>
    </row>
    <row r="50" spans="1:10">
      <c r="A50" t="s">
        <v>1092</v>
      </c>
      <c r="B50">
        <v>1541.4431122254</v>
      </c>
      <c r="C50">
        <v>1551.3401386668</v>
      </c>
      <c r="D50">
        <v>1561.1453391182</v>
      </c>
      <c r="E50">
        <v>1539.7640452697</v>
      </c>
      <c r="F50">
        <v>1550.1575764696</v>
      </c>
      <c r="G50">
        <v>1559.8638435201</v>
      </c>
      <c r="H50">
        <v>1540.0814261216</v>
      </c>
      <c r="I50">
        <v>1549.9927796712</v>
      </c>
      <c r="J50">
        <v>1560.0438164344</v>
      </c>
    </row>
    <row r="51" spans="1:10">
      <c r="A51" t="s">
        <v>1093</v>
      </c>
      <c r="B51">
        <v>1541.4431122254</v>
      </c>
      <c r="C51">
        <v>1551.3366150696</v>
      </c>
      <c r="D51">
        <v>1561.146131856</v>
      </c>
      <c r="E51">
        <v>1539.7628875704</v>
      </c>
      <c r="F51">
        <v>1550.1564030884</v>
      </c>
      <c r="G51">
        <v>1559.8658230814</v>
      </c>
      <c r="H51">
        <v>1540.079496457</v>
      </c>
      <c r="I51">
        <v>1549.9925828754</v>
      </c>
      <c r="J51">
        <v>1560.0457964525</v>
      </c>
    </row>
    <row r="52" spans="1:10">
      <c r="A52" t="s">
        <v>1094</v>
      </c>
      <c r="B52">
        <v>1541.4419538894</v>
      </c>
      <c r="C52">
        <v>1551.3375931007</v>
      </c>
      <c r="D52">
        <v>1561.1457364561</v>
      </c>
      <c r="E52">
        <v>1539.7638529482</v>
      </c>
      <c r="F52">
        <v>1550.157381543</v>
      </c>
      <c r="G52">
        <v>1559.8668138315</v>
      </c>
      <c r="H52">
        <v>1540.0808470331</v>
      </c>
      <c r="I52">
        <v>1549.9943425759</v>
      </c>
      <c r="J52">
        <v>1560.0463906525</v>
      </c>
    </row>
    <row r="53" spans="1:10">
      <c r="A53" t="s">
        <v>1095</v>
      </c>
      <c r="B53">
        <v>1541.441566518</v>
      </c>
      <c r="C53">
        <v>1551.3377902382</v>
      </c>
      <c r="D53">
        <v>1561.1477192724</v>
      </c>
      <c r="E53">
        <v>1539.7642375913</v>
      </c>
      <c r="F53">
        <v>1550.1575764696</v>
      </c>
      <c r="G53">
        <v>1559.8650316433</v>
      </c>
      <c r="H53">
        <v>1540.0823900127</v>
      </c>
      <c r="I53">
        <v>1549.9937560086</v>
      </c>
      <c r="J53">
        <v>1560.0455970956</v>
      </c>
    </row>
    <row r="54" spans="1:10">
      <c r="A54" t="s">
        <v>1096</v>
      </c>
      <c r="B54">
        <v>1541.4438869698</v>
      </c>
      <c r="C54">
        <v>1551.3379854619</v>
      </c>
      <c r="D54">
        <v>1561.1451414184</v>
      </c>
      <c r="E54">
        <v>1539.765974144</v>
      </c>
      <c r="F54">
        <v>1550.1569897788</v>
      </c>
      <c r="G54">
        <v>1559.8656257056</v>
      </c>
      <c r="H54">
        <v>1540.0810394338</v>
      </c>
      <c r="I54">
        <v>1549.9939508941</v>
      </c>
      <c r="J54">
        <v>1560.043617078</v>
      </c>
    </row>
    <row r="55" spans="1:10">
      <c r="A55" t="s">
        <v>1097</v>
      </c>
      <c r="B55">
        <v>1541.4413737772</v>
      </c>
      <c r="C55">
        <v>1551.336810293</v>
      </c>
      <c r="D55">
        <v>1561.1473219334</v>
      </c>
      <c r="E55">
        <v>1539.7652029708</v>
      </c>
      <c r="F55">
        <v>1550.1577713963</v>
      </c>
      <c r="G55">
        <v>1559.864240206</v>
      </c>
      <c r="H55">
        <v>1540.0808470331</v>
      </c>
      <c r="I55">
        <v>1549.9925828754</v>
      </c>
      <c r="J55">
        <v>1560.0457964525</v>
      </c>
    </row>
    <row r="56" spans="1:10">
      <c r="A56" t="s">
        <v>1098</v>
      </c>
      <c r="B56">
        <v>1541.4425321123</v>
      </c>
      <c r="C56">
        <v>1551.3379854619</v>
      </c>
      <c r="D56">
        <v>1561.1453391182</v>
      </c>
      <c r="E56">
        <v>1539.7655876145</v>
      </c>
      <c r="F56">
        <v>1550.1567948523</v>
      </c>
      <c r="G56">
        <v>1559.8656257056</v>
      </c>
      <c r="H56">
        <v>1540.0810394338</v>
      </c>
      <c r="I56">
        <v>1549.9931694418</v>
      </c>
      <c r="J56">
        <v>1560.0457964525</v>
      </c>
    </row>
    <row r="57" spans="1:10">
      <c r="A57" t="s">
        <v>1099</v>
      </c>
      <c r="B57">
        <v>1541.4413737772</v>
      </c>
      <c r="C57">
        <v>1551.3356351258</v>
      </c>
      <c r="D57">
        <v>1561.1453391182</v>
      </c>
      <c r="E57">
        <v>1539.7636587412</v>
      </c>
      <c r="F57">
        <v>1550.1565980148</v>
      </c>
      <c r="G57">
        <v>1559.8662197683</v>
      </c>
      <c r="H57">
        <v>1540.0798812577</v>
      </c>
      <c r="I57">
        <v>1549.9943425759</v>
      </c>
      <c r="J57">
        <v>1560.0450048318</v>
      </c>
    </row>
    <row r="58" spans="1:10">
      <c r="A58" t="s">
        <v>1100</v>
      </c>
      <c r="B58">
        <v>1541.4438869698</v>
      </c>
      <c r="C58">
        <v>1551.3372026537</v>
      </c>
      <c r="D58">
        <v>1561.1467268945</v>
      </c>
      <c r="E58">
        <v>1539.7652029708</v>
      </c>
      <c r="F58">
        <v>1550.157966323</v>
      </c>
      <c r="G58">
        <v>1559.8662197683</v>
      </c>
      <c r="H58">
        <v>1540.0814261216</v>
      </c>
      <c r="I58">
        <v>1549.9939508941</v>
      </c>
      <c r="J58">
        <v>1560.0440138553</v>
      </c>
    </row>
    <row r="59" spans="1:10">
      <c r="A59" t="s">
        <v>1101</v>
      </c>
      <c r="B59">
        <v>1541.442726743</v>
      </c>
      <c r="C59">
        <v>1551.336810293</v>
      </c>
      <c r="D59">
        <v>1561.1447440807</v>
      </c>
      <c r="E59">
        <v>1539.7640452697</v>
      </c>
      <c r="F59">
        <v>1550.1565980148</v>
      </c>
      <c r="G59">
        <v>1559.8662197683</v>
      </c>
      <c r="H59">
        <v>1540.0812337208</v>
      </c>
      <c r="I59">
        <v>1549.9939508941</v>
      </c>
      <c r="J59">
        <v>1560.045993874</v>
      </c>
    </row>
    <row r="60" spans="1:10">
      <c r="A60" t="s">
        <v>1102</v>
      </c>
      <c r="B60">
        <v>1541.4433068562</v>
      </c>
      <c r="C60">
        <v>1551.3354399028</v>
      </c>
      <c r="D60">
        <v>1561.1451414184</v>
      </c>
      <c r="E60">
        <v>1539.7652029708</v>
      </c>
      <c r="F60">
        <v>1550.1556214722</v>
      </c>
      <c r="G60">
        <v>1559.8666164554</v>
      </c>
      <c r="H60">
        <v>1540.0814261216</v>
      </c>
      <c r="I60">
        <v>1549.9943425759</v>
      </c>
      <c r="J60">
        <v>1560.0434196572</v>
      </c>
    </row>
    <row r="61" spans="1:10">
      <c r="A61" t="s">
        <v>1103</v>
      </c>
      <c r="B61">
        <v>1541.442726743</v>
      </c>
      <c r="C61">
        <v>1551.3377902382</v>
      </c>
      <c r="D61">
        <v>1561.1457364561</v>
      </c>
      <c r="E61">
        <v>1539.7648164417</v>
      </c>
      <c r="F61">
        <v>1550.156208162</v>
      </c>
      <c r="G61">
        <v>1559.8680019592</v>
      </c>
      <c r="H61">
        <v>1540.0804603456</v>
      </c>
      <c r="I61">
        <v>1549.9933662378</v>
      </c>
      <c r="J61">
        <v>1560.0465880741</v>
      </c>
    </row>
    <row r="62" spans="1:10">
      <c r="A62" t="s">
        <v>1104</v>
      </c>
      <c r="B62">
        <v>1541.4450453087</v>
      </c>
      <c r="C62">
        <v>1551.3372026537</v>
      </c>
      <c r="D62">
        <v>1561.1451414184</v>
      </c>
      <c r="E62">
        <v>1539.7652029708</v>
      </c>
      <c r="F62">
        <v>1550.156208162</v>
      </c>
      <c r="G62">
        <v>1559.8656257056</v>
      </c>
      <c r="H62">
        <v>1540.079496457</v>
      </c>
      <c r="I62">
        <v>1549.9939508941</v>
      </c>
      <c r="J62">
        <v>1560.0471822747</v>
      </c>
    </row>
    <row r="63" spans="1:10">
      <c r="A63" t="s">
        <v>1105</v>
      </c>
      <c r="B63">
        <v>1541.4440797112</v>
      </c>
      <c r="C63">
        <v>1551.336810293</v>
      </c>
      <c r="D63">
        <v>1561.146131856</v>
      </c>
      <c r="E63">
        <v>1539.7640452697</v>
      </c>
      <c r="F63">
        <v>1550.1569897788</v>
      </c>
      <c r="G63">
        <v>1559.8654283298</v>
      </c>
      <c r="H63">
        <v>1540.0810394338</v>
      </c>
      <c r="I63">
        <v>1549.9929745565</v>
      </c>
      <c r="J63">
        <v>1560.0434196572</v>
      </c>
    </row>
    <row r="64" spans="1:10">
      <c r="A64" t="s">
        <v>1106</v>
      </c>
      <c r="B64">
        <v>1541.4421466303</v>
      </c>
      <c r="C64">
        <v>1551.3379854619</v>
      </c>
      <c r="D64">
        <v>1561.1433563079</v>
      </c>
      <c r="E64">
        <v>1539.7636587412</v>
      </c>
      <c r="F64">
        <v>1550.1577713963</v>
      </c>
      <c r="G64">
        <v>1559.8648342676</v>
      </c>
      <c r="H64">
        <v>1540.0816185225</v>
      </c>
      <c r="I64">
        <v>1549.9937560086</v>
      </c>
      <c r="J64">
        <v>1560.045202253</v>
      </c>
    </row>
    <row r="65" spans="1:10">
      <c r="A65" t="s">
        <v>1107</v>
      </c>
      <c r="B65">
        <v>1541.4440797112</v>
      </c>
      <c r="C65">
        <v>1551.3372026537</v>
      </c>
      <c r="D65">
        <v>1561.148314312</v>
      </c>
      <c r="E65">
        <v>1539.76462412</v>
      </c>
      <c r="F65">
        <v>1550.1564030884</v>
      </c>
      <c r="G65">
        <v>1559.8674078951</v>
      </c>
      <c r="H65">
        <v>1540.0806546324</v>
      </c>
      <c r="I65">
        <v>1549.9943425759</v>
      </c>
      <c r="J65">
        <v>1560.0438164344</v>
      </c>
    </row>
    <row r="66" spans="1:10">
      <c r="A66" t="s">
        <v>1108</v>
      </c>
      <c r="B66">
        <v>1541.4433068562</v>
      </c>
      <c r="C66">
        <v>1551.3352446798</v>
      </c>
      <c r="D66">
        <v>1561.1443486815</v>
      </c>
      <c r="E66">
        <v>1539.7626952491</v>
      </c>
      <c r="F66">
        <v>1550.1564030884</v>
      </c>
      <c r="G66">
        <v>1559.8650316433</v>
      </c>
      <c r="H66">
        <v>1540.0821976116</v>
      </c>
      <c r="I66">
        <v>1549.9935611232</v>
      </c>
      <c r="J66">
        <v>1560.045202253</v>
      </c>
    </row>
    <row r="67" spans="1:10">
      <c r="A67" t="s">
        <v>1109</v>
      </c>
      <c r="B67">
        <v>1541.4419538894</v>
      </c>
      <c r="C67">
        <v>1551.3379854619</v>
      </c>
      <c r="D67">
        <v>1561.146131856</v>
      </c>
      <c r="E67">
        <v>1539.7632740985</v>
      </c>
      <c r="F67">
        <v>1550.1560113247</v>
      </c>
      <c r="G67">
        <v>1559.8658230814</v>
      </c>
      <c r="H67">
        <v>1540.0823900127</v>
      </c>
      <c r="I67">
        <v>1549.9929745565</v>
      </c>
      <c r="J67">
        <v>1560.0444106329</v>
      </c>
    </row>
    <row r="68" spans="1:10">
      <c r="A68" t="s">
        <v>1110</v>
      </c>
      <c r="B68">
        <v>1541.4425321123</v>
      </c>
      <c r="C68">
        <v>1551.3362227092</v>
      </c>
      <c r="D68">
        <v>1561.1451414184</v>
      </c>
      <c r="E68">
        <v>1539.7650087635</v>
      </c>
      <c r="F68">
        <v>1550.1556214722</v>
      </c>
      <c r="G68">
        <v>1559.8670112076</v>
      </c>
      <c r="H68">
        <v>1540.0821976116</v>
      </c>
      <c r="I68">
        <v>1549.9933662378</v>
      </c>
      <c r="J68">
        <v>1560.0448054751</v>
      </c>
    </row>
    <row r="69" spans="1:10">
      <c r="A69" t="s">
        <v>1111</v>
      </c>
      <c r="B69">
        <v>1541.4444670838</v>
      </c>
      <c r="C69">
        <v>1551.3372026537</v>
      </c>
      <c r="D69">
        <v>1561.1463314943</v>
      </c>
      <c r="E69">
        <v>1539.7642375913</v>
      </c>
      <c r="F69">
        <v>1550.1565980148</v>
      </c>
      <c r="G69">
        <v>1559.8664171443</v>
      </c>
      <c r="H69">
        <v>1540.0818109234</v>
      </c>
      <c r="I69">
        <v>1549.9947342579</v>
      </c>
      <c r="J69">
        <v>1560.0455970956</v>
      </c>
    </row>
    <row r="70" spans="1:10">
      <c r="A70" t="s">
        <v>1112</v>
      </c>
      <c r="B70">
        <v>1541.4442724527</v>
      </c>
      <c r="C70">
        <v>1551.3352446798</v>
      </c>
      <c r="D70">
        <v>1561.1467268945</v>
      </c>
      <c r="E70">
        <v>1539.76462412</v>
      </c>
      <c r="F70">
        <v>1550.1556214722</v>
      </c>
      <c r="G70">
        <v>1559.8636461447</v>
      </c>
      <c r="H70">
        <v>1540.0806546324</v>
      </c>
      <c r="I70">
        <v>1549.9943425759</v>
      </c>
      <c r="J70">
        <v>1560.0455970956</v>
      </c>
    </row>
    <row r="71" spans="1:10">
      <c r="A71" t="s">
        <v>1113</v>
      </c>
      <c r="B71">
        <v>1541.4419538894</v>
      </c>
      <c r="C71">
        <v>1551.3366150696</v>
      </c>
      <c r="D71">
        <v>1561.146131856</v>
      </c>
      <c r="E71">
        <v>1539.7655876145</v>
      </c>
      <c r="F71">
        <v>1550.1571847053</v>
      </c>
      <c r="G71">
        <v>1559.8646368921</v>
      </c>
      <c r="H71">
        <v>1540.079496457</v>
      </c>
      <c r="I71">
        <v>1549.9935611232</v>
      </c>
      <c r="J71">
        <v>1560.0438164344</v>
      </c>
    </row>
    <row r="72" spans="1:10">
      <c r="A72" t="s">
        <v>1114</v>
      </c>
      <c r="B72">
        <v>1541.4413737772</v>
      </c>
      <c r="C72">
        <v>1551.3356351258</v>
      </c>
      <c r="D72">
        <v>1561.1441490438</v>
      </c>
      <c r="E72">
        <v>1539.76462412</v>
      </c>
      <c r="F72">
        <v>1550.1565980148</v>
      </c>
      <c r="G72">
        <v>1559.8650316433</v>
      </c>
      <c r="H72">
        <v>1540.080267945</v>
      </c>
      <c r="I72">
        <v>1549.9923879902</v>
      </c>
      <c r="J72">
        <v>1560.0442112763</v>
      </c>
    </row>
    <row r="73" spans="1:10">
      <c r="A73" t="s">
        <v>1115</v>
      </c>
      <c r="B73">
        <v>1541.4436923388</v>
      </c>
      <c r="C73">
        <v>1551.336810293</v>
      </c>
      <c r="D73">
        <v>1561.1463314943</v>
      </c>
      <c r="E73">
        <v>1539.7632740985</v>
      </c>
      <c r="F73">
        <v>1550.1569897788</v>
      </c>
      <c r="G73">
        <v>1559.8680019592</v>
      </c>
      <c r="H73">
        <v>1540.0796888573</v>
      </c>
      <c r="I73">
        <v>1549.9933662378</v>
      </c>
      <c r="J73">
        <v>1560.0479738976</v>
      </c>
    </row>
    <row r="74" spans="1:10">
      <c r="A74" t="s">
        <v>1116</v>
      </c>
      <c r="B74">
        <v>1541.4433068562</v>
      </c>
      <c r="C74">
        <v>1551.3372026537</v>
      </c>
      <c r="D74">
        <v>1561.1453391182</v>
      </c>
      <c r="E74">
        <v>1539.766166466</v>
      </c>
      <c r="F74">
        <v>1550.1571847053</v>
      </c>
      <c r="G74">
        <v>1559.8660223924</v>
      </c>
      <c r="H74">
        <v>1540.0800755445</v>
      </c>
      <c r="I74">
        <v>1549.9931694418</v>
      </c>
      <c r="J74">
        <v>1560.0428254595</v>
      </c>
    </row>
    <row r="75" spans="1:10">
      <c r="A75" t="s">
        <v>1117</v>
      </c>
      <c r="B75">
        <v>1541.4438869698</v>
      </c>
      <c r="C75">
        <v>1551.3377902382</v>
      </c>
      <c r="D75">
        <v>1561.1477192724</v>
      </c>
      <c r="E75">
        <v>1539.7640452697</v>
      </c>
      <c r="F75">
        <v>1550.1565980148</v>
      </c>
      <c r="G75">
        <v>1559.8648342676</v>
      </c>
      <c r="H75">
        <v>1540.0814261216</v>
      </c>
      <c r="I75">
        <v>1549.9929745565</v>
      </c>
      <c r="J75">
        <v>1560.0455970956</v>
      </c>
    </row>
    <row r="76" spans="1:10">
      <c r="A76" t="s">
        <v>1118</v>
      </c>
      <c r="B76">
        <v>1541.4425321123</v>
      </c>
      <c r="C76">
        <v>1551.338573047</v>
      </c>
      <c r="D76">
        <v>1561.1469265329</v>
      </c>
      <c r="E76">
        <v>1539.7634664198</v>
      </c>
      <c r="F76">
        <v>1550.1548398569</v>
      </c>
      <c r="G76">
        <v>1559.8640428305</v>
      </c>
      <c r="H76">
        <v>1540.0814261216</v>
      </c>
      <c r="I76">
        <v>1549.9925828754</v>
      </c>
      <c r="J76">
        <v>1560.0455970956</v>
      </c>
    </row>
    <row r="77" spans="1:10">
      <c r="A77" t="s">
        <v>1119</v>
      </c>
      <c r="B77">
        <v>1541.4438869698</v>
      </c>
      <c r="C77">
        <v>1551.3389654086</v>
      </c>
      <c r="D77">
        <v>1561.1449437186</v>
      </c>
      <c r="E77">
        <v>1539.7644299129</v>
      </c>
      <c r="F77">
        <v>1550.1560113247</v>
      </c>
      <c r="G77">
        <v>1559.8660223924</v>
      </c>
      <c r="H77">
        <v>1540.0814261216</v>
      </c>
      <c r="I77">
        <v>1549.9935611232</v>
      </c>
      <c r="J77">
        <v>1560.0453996743</v>
      </c>
    </row>
    <row r="78" spans="1:10">
      <c r="A78" t="s">
        <v>1120</v>
      </c>
      <c r="B78">
        <v>1541.4446598254</v>
      </c>
      <c r="C78">
        <v>1551.3373978772</v>
      </c>
      <c r="D78">
        <v>1561.1467268945</v>
      </c>
      <c r="E78">
        <v>1539.7650087635</v>
      </c>
      <c r="F78">
        <v>1550.1558163984</v>
      </c>
      <c r="G78">
        <v>1559.8654283298</v>
      </c>
      <c r="H78">
        <v>1540.0810394338</v>
      </c>
      <c r="I78">
        <v>1549.9939508941</v>
      </c>
      <c r="J78">
        <v>1560.0455970956</v>
      </c>
    </row>
    <row r="79" spans="1:10">
      <c r="A79" t="s">
        <v>1121</v>
      </c>
      <c r="B79">
        <v>1541.4440797112</v>
      </c>
      <c r="C79">
        <v>1551.336027486</v>
      </c>
      <c r="D79">
        <v>1561.145934156</v>
      </c>
      <c r="E79">
        <v>1539.7655876145</v>
      </c>
      <c r="F79">
        <v>1550.157966323</v>
      </c>
      <c r="G79">
        <v>1559.864240206</v>
      </c>
      <c r="H79">
        <v>1540.0810394338</v>
      </c>
      <c r="I79">
        <v>1549.9933662378</v>
      </c>
      <c r="J79">
        <v>1560.0438164344</v>
      </c>
    </row>
    <row r="80" spans="1:10">
      <c r="A80" t="s">
        <v>1122</v>
      </c>
      <c r="B80">
        <v>1541.4438869698</v>
      </c>
      <c r="C80">
        <v>1551.3346570972</v>
      </c>
      <c r="D80">
        <v>1561.1453391182</v>
      </c>
      <c r="E80">
        <v>1539.7650087635</v>
      </c>
      <c r="F80">
        <v>1550.1565980148</v>
      </c>
      <c r="G80">
        <v>1559.8650316433</v>
      </c>
      <c r="H80">
        <v>1540.0798812577</v>
      </c>
      <c r="I80">
        <v>1549.9919963094</v>
      </c>
      <c r="J80">
        <v>1560.043617078</v>
      </c>
    </row>
    <row r="81" spans="1:10">
      <c r="A81" t="s">
        <v>1123</v>
      </c>
      <c r="B81">
        <v>1541.4436923388</v>
      </c>
      <c r="C81">
        <v>1551.3372026537</v>
      </c>
      <c r="D81">
        <v>1561.1453391182</v>
      </c>
      <c r="E81">
        <v>1539.7653952926</v>
      </c>
      <c r="F81">
        <v>1550.1565980148</v>
      </c>
      <c r="G81">
        <v>1559.864240206</v>
      </c>
      <c r="H81">
        <v>1540.0818109234</v>
      </c>
      <c r="I81">
        <v>1549.9935611232</v>
      </c>
      <c r="J81">
        <v>1560.0440138553</v>
      </c>
    </row>
    <row r="82" spans="1:10">
      <c r="A82" t="s">
        <v>1124</v>
      </c>
      <c r="B82">
        <v>1541.4433068562</v>
      </c>
      <c r="C82">
        <v>1551.3370055163</v>
      </c>
      <c r="D82">
        <v>1561.1449437186</v>
      </c>
      <c r="E82">
        <v>1539.7650087635</v>
      </c>
      <c r="F82">
        <v>1550.1564030884</v>
      </c>
      <c r="G82">
        <v>1559.8650316433</v>
      </c>
      <c r="H82">
        <v>1540.0829691024</v>
      </c>
      <c r="I82">
        <v>1549.9937560086</v>
      </c>
      <c r="J82">
        <v>1560.045202253</v>
      </c>
    </row>
    <row r="83" spans="1:10">
      <c r="A83" t="s">
        <v>1125</v>
      </c>
      <c r="B83">
        <v>1541.4434995975</v>
      </c>
      <c r="C83">
        <v>1551.338573047</v>
      </c>
      <c r="D83">
        <v>1561.1453391182</v>
      </c>
      <c r="E83">
        <v>1539.7640452697</v>
      </c>
      <c r="F83">
        <v>1550.1567948523</v>
      </c>
      <c r="G83">
        <v>1559.8648342676</v>
      </c>
      <c r="H83">
        <v>1540.0821976116</v>
      </c>
      <c r="I83">
        <v>1549.9937560086</v>
      </c>
      <c r="J83">
        <v>1560.0420338417</v>
      </c>
    </row>
    <row r="84" spans="1:10">
      <c r="A84" t="s">
        <v>1126</v>
      </c>
      <c r="B84">
        <v>1541.4440797112</v>
      </c>
      <c r="C84">
        <v>1551.3383778232</v>
      </c>
      <c r="D84">
        <v>1561.1463314943</v>
      </c>
      <c r="E84">
        <v>1539.7648164417</v>
      </c>
      <c r="F84">
        <v>1550.1564030884</v>
      </c>
      <c r="G84">
        <v>1559.8658230814</v>
      </c>
      <c r="H84">
        <v>1540.0821976116</v>
      </c>
      <c r="I84">
        <v>1549.9945374615</v>
      </c>
      <c r="J84">
        <v>1560.0444106329</v>
      </c>
    </row>
    <row r="85" spans="1:10">
      <c r="A85" t="s">
        <v>1127</v>
      </c>
      <c r="B85">
        <v>1541.4438869698</v>
      </c>
      <c r="C85">
        <v>1551.338573047</v>
      </c>
      <c r="D85">
        <v>1561.1463314943</v>
      </c>
      <c r="E85">
        <v>1539.7644299129</v>
      </c>
      <c r="F85">
        <v>1550.155229709</v>
      </c>
      <c r="G85">
        <v>1559.8626573337</v>
      </c>
      <c r="H85">
        <v>1540.0814261216</v>
      </c>
      <c r="I85">
        <v>1549.9925828754</v>
      </c>
      <c r="J85">
        <v>1560.0442112763</v>
      </c>
    </row>
    <row r="86" spans="1:10">
      <c r="A86" t="s">
        <v>1128</v>
      </c>
      <c r="B86">
        <v>1541.4438869698</v>
      </c>
      <c r="C86">
        <v>1551.336810293</v>
      </c>
      <c r="D86">
        <v>1561.1437536449</v>
      </c>
      <c r="E86">
        <v>1539.7623087214</v>
      </c>
      <c r="F86">
        <v>1550.1571847053</v>
      </c>
      <c r="G86">
        <v>1559.8656257056</v>
      </c>
      <c r="H86">
        <v>1540.0804603456</v>
      </c>
      <c r="I86">
        <v>1549.9921931051</v>
      </c>
      <c r="J86">
        <v>1560.0430248156</v>
      </c>
    </row>
    <row r="87" spans="1:10">
      <c r="A87" t="s">
        <v>1129</v>
      </c>
      <c r="B87">
        <v>1541.4444670838</v>
      </c>
      <c r="C87">
        <v>1551.3370055163</v>
      </c>
      <c r="D87">
        <v>1561.1457364561</v>
      </c>
      <c r="E87">
        <v>1539.7650087635</v>
      </c>
      <c r="F87">
        <v>1550.1564030884</v>
      </c>
      <c r="G87">
        <v>1559.8668138315</v>
      </c>
      <c r="H87">
        <v>1540.0818109234</v>
      </c>
      <c r="I87">
        <v>1549.9937560086</v>
      </c>
      <c r="J87">
        <v>1560.0446080539</v>
      </c>
    </row>
    <row r="88" spans="1:10">
      <c r="A88" t="s">
        <v>1130</v>
      </c>
      <c r="B88">
        <v>1541.4429194842</v>
      </c>
      <c r="C88">
        <v>1551.3389654086</v>
      </c>
      <c r="D88">
        <v>1561.146131856</v>
      </c>
      <c r="E88">
        <v>1539.7644299129</v>
      </c>
      <c r="F88">
        <v>1550.156208162</v>
      </c>
      <c r="G88">
        <v>1559.8662197683</v>
      </c>
      <c r="H88">
        <v>1540.0816185225</v>
      </c>
      <c r="I88">
        <v>1549.9927796712</v>
      </c>
      <c r="J88">
        <v>1560.043617078</v>
      </c>
    </row>
    <row r="89" spans="1:10">
      <c r="A89" t="s">
        <v>1131</v>
      </c>
      <c r="B89">
        <v>1541.4433068562</v>
      </c>
      <c r="C89">
        <v>1551.3346570972</v>
      </c>
      <c r="D89">
        <v>1561.1457364561</v>
      </c>
      <c r="E89">
        <v>1539.7640452697</v>
      </c>
      <c r="F89">
        <v>1550.1571847053</v>
      </c>
      <c r="G89">
        <v>1559.8662197683</v>
      </c>
      <c r="H89">
        <v>1540.0810394338</v>
      </c>
      <c r="I89">
        <v>1549.9937560086</v>
      </c>
      <c r="J89">
        <v>1560.0463906525</v>
      </c>
    </row>
    <row r="90" spans="1:10">
      <c r="A90" t="s">
        <v>1132</v>
      </c>
      <c r="B90">
        <v>1541.444852567</v>
      </c>
      <c r="C90">
        <v>1551.336810293</v>
      </c>
      <c r="D90">
        <v>1561.1477192724</v>
      </c>
      <c r="E90">
        <v>1539.7642375913</v>
      </c>
      <c r="F90">
        <v>1550.1540563313</v>
      </c>
      <c r="G90">
        <v>1559.864240206</v>
      </c>
      <c r="H90">
        <v>1540.0806546324</v>
      </c>
      <c r="I90">
        <v>1549.9923879902</v>
      </c>
      <c r="J90">
        <v>1560.0442112763</v>
      </c>
    </row>
    <row r="91" spans="1:10">
      <c r="A91" t="s">
        <v>1133</v>
      </c>
      <c r="B91">
        <v>1541.4423393713</v>
      </c>
      <c r="C91">
        <v>1551.3373978772</v>
      </c>
      <c r="D91">
        <v>1561.1453391182</v>
      </c>
      <c r="E91">
        <v>1539.7648164417</v>
      </c>
      <c r="F91">
        <v>1550.1567948523</v>
      </c>
      <c r="G91">
        <v>1559.8664171443</v>
      </c>
      <c r="H91">
        <v>1540.080267945</v>
      </c>
      <c r="I91">
        <v>1549.9933662378</v>
      </c>
      <c r="J91">
        <v>1560.0463906525</v>
      </c>
    </row>
    <row r="92" spans="1:10">
      <c r="A92" t="s">
        <v>1134</v>
      </c>
      <c r="B92">
        <v>1541.4446598254</v>
      </c>
      <c r="C92">
        <v>1551.3377902382</v>
      </c>
      <c r="D92">
        <v>1561.1453391182</v>
      </c>
      <c r="E92">
        <v>1539.7632740985</v>
      </c>
      <c r="F92">
        <v>1550.1571847053</v>
      </c>
      <c r="G92">
        <v>1559.8648342676</v>
      </c>
      <c r="H92">
        <v>1540.0804603456</v>
      </c>
      <c r="I92">
        <v>1549.9947342579</v>
      </c>
      <c r="J92">
        <v>1560.0475790538</v>
      </c>
    </row>
    <row r="93" spans="1:10">
      <c r="A93" t="s">
        <v>1135</v>
      </c>
      <c r="B93">
        <v>1541.4433068562</v>
      </c>
      <c r="C93">
        <v>1551.338573047</v>
      </c>
      <c r="D93">
        <v>1561.1451414184</v>
      </c>
      <c r="E93">
        <v>1539.7640452697</v>
      </c>
      <c r="F93">
        <v>1550.1565980148</v>
      </c>
      <c r="G93">
        <v>1559.8656257056</v>
      </c>
      <c r="H93">
        <v>1540.0837424802</v>
      </c>
      <c r="I93">
        <v>1549.9953208259</v>
      </c>
      <c r="J93">
        <v>1560.0442112763</v>
      </c>
    </row>
    <row r="94" spans="1:10">
      <c r="A94" t="s">
        <v>1136</v>
      </c>
      <c r="B94">
        <v>1541.4438869698</v>
      </c>
      <c r="C94">
        <v>1551.3377902382</v>
      </c>
      <c r="D94">
        <v>1561.146131856</v>
      </c>
      <c r="E94">
        <v>1539.7652029708</v>
      </c>
      <c r="F94">
        <v>1550.1558163984</v>
      </c>
      <c r="G94">
        <v>1559.8648342676</v>
      </c>
      <c r="H94">
        <v>1540.0818109234</v>
      </c>
      <c r="I94">
        <v>1549.9947342579</v>
      </c>
      <c r="J94">
        <v>1560.045202253</v>
      </c>
    </row>
    <row r="95" spans="1:10">
      <c r="A95" t="s">
        <v>1137</v>
      </c>
      <c r="B95">
        <v>1541.4425321123</v>
      </c>
      <c r="C95">
        <v>1551.3377902382</v>
      </c>
      <c r="D95">
        <v>1561.1453391182</v>
      </c>
      <c r="E95">
        <v>1539.7652029708</v>
      </c>
      <c r="F95">
        <v>1550.1548398569</v>
      </c>
      <c r="G95">
        <v>1559.8638435201</v>
      </c>
      <c r="H95">
        <v>1540.0816185225</v>
      </c>
      <c r="I95">
        <v>1549.9927796712</v>
      </c>
      <c r="J95">
        <v>1560.0448054751</v>
      </c>
    </row>
    <row r="96" spans="1:10">
      <c r="A96" t="s">
        <v>1138</v>
      </c>
      <c r="B96">
        <v>1541.4450453087</v>
      </c>
      <c r="C96">
        <v>1551.3389654086</v>
      </c>
      <c r="D96">
        <v>1561.1463314943</v>
      </c>
      <c r="E96">
        <v>1539.7636587412</v>
      </c>
      <c r="F96">
        <v>1550.1569897788</v>
      </c>
      <c r="G96">
        <v>1559.8656257056</v>
      </c>
      <c r="H96">
        <v>1540.0814261216</v>
      </c>
      <c r="I96">
        <v>1549.9943425759</v>
      </c>
      <c r="J96">
        <v>1560.0446080539</v>
      </c>
    </row>
    <row r="97" spans="1:10">
      <c r="A97" t="s">
        <v>1139</v>
      </c>
      <c r="B97">
        <v>1541.4433068562</v>
      </c>
      <c r="C97">
        <v>1551.3383778232</v>
      </c>
      <c r="D97">
        <v>1561.1443486815</v>
      </c>
      <c r="E97">
        <v>1539.7636587412</v>
      </c>
      <c r="F97">
        <v>1550.1571847053</v>
      </c>
      <c r="G97">
        <v>1559.8650316433</v>
      </c>
      <c r="H97">
        <v>1540.0798812577</v>
      </c>
      <c r="I97">
        <v>1549.9931694418</v>
      </c>
      <c r="J97">
        <v>1560.0442112763</v>
      </c>
    </row>
    <row r="98" spans="1:10">
      <c r="A98" t="s">
        <v>1140</v>
      </c>
      <c r="B98">
        <v>1541.4438869698</v>
      </c>
      <c r="C98">
        <v>1551.336027486</v>
      </c>
      <c r="D98">
        <v>1561.146131856</v>
      </c>
      <c r="E98">
        <v>1539.76462412</v>
      </c>
      <c r="F98">
        <v>1550.155229709</v>
      </c>
      <c r="G98">
        <v>1559.8656257056</v>
      </c>
      <c r="H98">
        <v>1540.0820052106</v>
      </c>
      <c r="I98">
        <v>1549.9943425759</v>
      </c>
      <c r="J98">
        <v>1560.0453996743</v>
      </c>
    </row>
    <row r="99" spans="1:10">
      <c r="A99" t="s">
        <v>1141</v>
      </c>
      <c r="B99">
        <v>1541.4444670838</v>
      </c>
      <c r="C99">
        <v>1551.3375931007</v>
      </c>
      <c r="D99">
        <v>1561.146131856</v>
      </c>
      <c r="E99">
        <v>1539.7640452697</v>
      </c>
      <c r="F99">
        <v>1550.1571847053</v>
      </c>
      <c r="G99">
        <v>1559.8636461447</v>
      </c>
      <c r="H99">
        <v>1540.0816185225</v>
      </c>
      <c r="I99">
        <v>1549.9943425759</v>
      </c>
      <c r="J99">
        <v>1560.0432222364</v>
      </c>
    </row>
    <row r="100" spans="1:10">
      <c r="A100" t="s">
        <v>1142</v>
      </c>
      <c r="B100">
        <v>1541.4425321123</v>
      </c>
      <c r="C100">
        <v>1551.3370055163</v>
      </c>
      <c r="D100">
        <v>1561.1453391182</v>
      </c>
      <c r="E100">
        <v>1539.7652029708</v>
      </c>
      <c r="F100">
        <v>1550.156208162</v>
      </c>
      <c r="G100">
        <v>1559.8644375815</v>
      </c>
      <c r="H100">
        <v>1540.0831633899</v>
      </c>
      <c r="I100">
        <v>1549.9933662378</v>
      </c>
      <c r="J100">
        <v>1560.0461912955</v>
      </c>
    </row>
    <row r="101" spans="1:10">
      <c r="A101" t="s">
        <v>1143</v>
      </c>
      <c r="B101">
        <v>1541.4450453087</v>
      </c>
      <c r="C101">
        <v>1551.3366150696</v>
      </c>
      <c r="D101">
        <v>1561.1457364561</v>
      </c>
      <c r="E101">
        <v>1539.7650087635</v>
      </c>
      <c r="F101">
        <v>1550.1560113247</v>
      </c>
      <c r="G101">
        <v>1559.8676052714</v>
      </c>
      <c r="H101">
        <v>1540.0821976116</v>
      </c>
      <c r="I101">
        <v>1549.9955157118</v>
      </c>
      <c r="J101">
        <v>1560.0465880741</v>
      </c>
    </row>
    <row r="102" spans="1:10">
      <c r="A102" t="s">
        <v>1144</v>
      </c>
      <c r="B102">
        <v>1541.4425321123</v>
      </c>
      <c r="C102">
        <v>1551.3377902382</v>
      </c>
      <c r="D102">
        <v>1561.1447440807</v>
      </c>
      <c r="E102">
        <v>1539.7640452697</v>
      </c>
      <c r="F102">
        <v>1550.157966323</v>
      </c>
      <c r="G102">
        <v>1559.8650316433</v>
      </c>
      <c r="H102">
        <v>1540.0810394338</v>
      </c>
      <c r="I102">
        <v>1549.9935611232</v>
      </c>
      <c r="J102">
        <v>1560.0450048318</v>
      </c>
    </row>
    <row r="103" spans="1:10">
      <c r="A103" t="s">
        <v>1145</v>
      </c>
      <c r="B103">
        <v>1541.4419538894</v>
      </c>
      <c r="C103">
        <v>1551.3370055163</v>
      </c>
      <c r="D103">
        <v>1561.1463314943</v>
      </c>
      <c r="E103">
        <v>1539.7636587412</v>
      </c>
      <c r="F103">
        <v>1550.1556214722</v>
      </c>
      <c r="G103">
        <v>1559.8664171443</v>
      </c>
      <c r="H103">
        <v>1540.0810394338</v>
      </c>
      <c r="I103">
        <v>1549.9955157118</v>
      </c>
      <c r="J103">
        <v>1560.0455970956</v>
      </c>
    </row>
    <row r="104" spans="1:10">
      <c r="A104" t="s">
        <v>1146</v>
      </c>
      <c r="B104">
        <v>1541.4431122254</v>
      </c>
      <c r="C104">
        <v>1551.3377902382</v>
      </c>
      <c r="D104">
        <v>1561.1457364561</v>
      </c>
      <c r="E104">
        <v>1539.7648164417</v>
      </c>
      <c r="F104">
        <v>1550.1564030884</v>
      </c>
      <c r="G104">
        <v>1559.8650316433</v>
      </c>
      <c r="H104">
        <v>1540.0814261216</v>
      </c>
      <c r="I104">
        <v>1549.9935611232</v>
      </c>
      <c r="J104">
        <v>1560.045202253</v>
      </c>
    </row>
    <row r="105" spans="1:10">
      <c r="A105" t="s">
        <v>1147</v>
      </c>
      <c r="B105">
        <v>1541.4438869698</v>
      </c>
      <c r="C105">
        <v>1551.3372026537</v>
      </c>
      <c r="D105">
        <v>1561.1443486815</v>
      </c>
      <c r="E105">
        <v>1539.76462412</v>
      </c>
      <c r="F105">
        <v>1550.1556214722</v>
      </c>
      <c r="G105">
        <v>1559.8664171443</v>
      </c>
      <c r="H105">
        <v>1540.0806546324</v>
      </c>
      <c r="I105">
        <v>1549.9916065395</v>
      </c>
      <c r="J105">
        <v>1560.0450048318</v>
      </c>
    </row>
    <row r="106" spans="1:10">
      <c r="A106" t="s">
        <v>1148</v>
      </c>
      <c r="B106">
        <v>1541.4450453087</v>
      </c>
      <c r="C106">
        <v>1551.3383778232</v>
      </c>
      <c r="D106">
        <v>1561.1479169728</v>
      </c>
      <c r="E106">
        <v>1539.7644299129</v>
      </c>
      <c r="F106">
        <v>1550.1565980148</v>
      </c>
      <c r="G106">
        <v>1559.8650316433</v>
      </c>
      <c r="H106">
        <v>1540.0818109234</v>
      </c>
      <c r="I106">
        <v>1549.9943425759</v>
      </c>
      <c r="J106">
        <v>1560.045202253</v>
      </c>
    </row>
    <row r="107" spans="1:10">
      <c r="A107" t="s">
        <v>1149</v>
      </c>
      <c r="B107">
        <v>1541.442726743</v>
      </c>
      <c r="C107">
        <v>1551.3370055163</v>
      </c>
      <c r="D107">
        <v>1561.1451414184</v>
      </c>
      <c r="E107">
        <v>1539.7634664198</v>
      </c>
      <c r="F107">
        <v>1550.1560113247</v>
      </c>
      <c r="G107">
        <v>1559.8654283298</v>
      </c>
      <c r="H107">
        <v>1540.0789173699</v>
      </c>
      <c r="I107">
        <v>1549.9935611232</v>
      </c>
      <c r="J107">
        <v>1560.0432222364</v>
      </c>
    </row>
    <row r="108" spans="1:10">
      <c r="A108" t="s">
        <v>1150</v>
      </c>
      <c r="B108">
        <v>1541.4411791469</v>
      </c>
      <c r="C108">
        <v>1551.3366150696</v>
      </c>
      <c r="D108">
        <v>1561.1451414184</v>
      </c>
      <c r="E108">
        <v>1539.7648164417</v>
      </c>
      <c r="F108">
        <v>1550.1571847053</v>
      </c>
      <c r="G108">
        <v>1559.8674078951</v>
      </c>
      <c r="H108">
        <v>1540.0806546324</v>
      </c>
      <c r="I108">
        <v>1549.9935611232</v>
      </c>
      <c r="J108">
        <v>1560.0461912955</v>
      </c>
    </row>
    <row r="109" spans="1:10">
      <c r="A109" t="s">
        <v>1151</v>
      </c>
      <c r="B109">
        <v>1541.4421466303</v>
      </c>
      <c r="C109">
        <v>1551.3348523201</v>
      </c>
      <c r="D109">
        <v>1561.1443486815</v>
      </c>
      <c r="E109">
        <v>1539.7634664198</v>
      </c>
      <c r="F109">
        <v>1550.1567948523</v>
      </c>
      <c r="G109">
        <v>1559.8646368921</v>
      </c>
      <c r="H109">
        <v>1540.080267945</v>
      </c>
      <c r="I109">
        <v>1549.9945374615</v>
      </c>
      <c r="J109">
        <v>1560.0457964525</v>
      </c>
    </row>
    <row r="110" spans="1:10">
      <c r="A110" t="s">
        <v>1152</v>
      </c>
      <c r="B110">
        <v>1541.4438869698</v>
      </c>
      <c r="C110">
        <v>1551.3366150696</v>
      </c>
      <c r="D110">
        <v>1561.145934156</v>
      </c>
      <c r="E110">
        <v>1539.7640452697</v>
      </c>
      <c r="F110">
        <v>1550.157381543</v>
      </c>
      <c r="G110">
        <v>1559.8662197683</v>
      </c>
      <c r="H110">
        <v>1540.080267945</v>
      </c>
      <c r="I110">
        <v>1549.9935611232</v>
      </c>
      <c r="J110">
        <v>1560.0444106329</v>
      </c>
    </row>
    <row r="111" spans="1:10">
      <c r="A111" t="s">
        <v>1153</v>
      </c>
      <c r="B111">
        <v>1541.444852567</v>
      </c>
      <c r="C111">
        <v>1551.3375931007</v>
      </c>
      <c r="D111">
        <v>1561.146131856</v>
      </c>
      <c r="E111">
        <v>1539.7653952926</v>
      </c>
      <c r="F111">
        <v>1550.1558163984</v>
      </c>
      <c r="G111">
        <v>1559.8648342676</v>
      </c>
      <c r="H111">
        <v>1540.0823900127</v>
      </c>
      <c r="I111">
        <v>1549.9939508941</v>
      </c>
      <c r="J111">
        <v>1560.0453996743</v>
      </c>
    </row>
    <row r="112" spans="1:10">
      <c r="A112" t="s">
        <v>1154</v>
      </c>
      <c r="B112">
        <v>1541.4419538894</v>
      </c>
      <c r="C112">
        <v>1551.3358322629</v>
      </c>
      <c r="D112">
        <v>1561.1441490438</v>
      </c>
      <c r="E112">
        <v>1539.7644299129</v>
      </c>
      <c r="F112">
        <v>1550.157381543</v>
      </c>
      <c r="G112">
        <v>1559.8668138315</v>
      </c>
      <c r="H112">
        <v>1540.0818109234</v>
      </c>
      <c r="I112">
        <v>1549.9933662378</v>
      </c>
      <c r="J112">
        <v>1560.0457964525</v>
      </c>
    </row>
    <row r="113" spans="1:10">
      <c r="A113" t="s">
        <v>1155</v>
      </c>
      <c r="B113">
        <v>1541.441566518</v>
      </c>
      <c r="C113">
        <v>1551.336027486</v>
      </c>
      <c r="D113">
        <v>1561.1451414184</v>
      </c>
      <c r="E113">
        <v>1539.7642375913</v>
      </c>
      <c r="F113">
        <v>1550.1565980148</v>
      </c>
      <c r="G113">
        <v>1559.863052084</v>
      </c>
      <c r="H113">
        <v>1540.0814261216</v>
      </c>
      <c r="I113">
        <v>1549.9935611232</v>
      </c>
      <c r="J113">
        <v>1560.0444106329</v>
      </c>
    </row>
    <row r="114" spans="1:10">
      <c r="A114" t="s">
        <v>1156</v>
      </c>
      <c r="B114">
        <v>1541.4438869698</v>
      </c>
      <c r="C114">
        <v>1551.3372026537</v>
      </c>
      <c r="D114">
        <v>1561.1447440807</v>
      </c>
      <c r="E114">
        <v>1539.7644299129</v>
      </c>
      <c r="F114">
        <v>1550.1558163984</v>
      </c>
      <c r="G114">
        <v>1559.8650316433</v>
      </c>
      <c r="H114">
        <v>1540.0818109234</v>
      </c>
      <c r="I114">
        <v>1549.9931694418</v>
      </c>
      <c r="J114">
        <v>1560.0444106329</v>
      </c>
    </row>
    <row r="115" spans="1:10">
      <c r="A115" t="s">
        <v>1157</v>
      </c>
      <c r="B115">
        <v>1541.4433068562</v>
      </c>
      <c r="C115">
        <v>1551.3358322629</v>
      </c>
      <c r="D115">
        <v>1561.1469265329</v>
      </c>
      <c r="E115">
        <v>1539.7642375913</v>
      </c>
      <c r="F115">
        <v>1550.1567948523</v>
      </c>
      <c r="G115">
        <v>1559.8662197683</v>
      </c>
      <c r="H115">
        <v>1540.0814261216</v>
      </c>
      <c r="I115">
        <v>1549.9945374615</v>
      </c>
      <c r="J115">
        <v>1560.0465880741</v>
      </c>
    </row>
    <row r="116" spans="1:10">
      <c r="A116" t="s">
        <v>1158</v>
      </c>
      <c r="B116">
        <v>1541.442726743</v>
      </c>
      <c r="C116">
        <v>1551.3373978772</v>
      </c>
      <c r="D116">
        <v>1561.1467268945</v>
      </c>
      <c r="E116">
        <v>1539.7636587412</v>
      </c>
      <c r="F116">
        <v>1550.156208162</v>
      </c>
      <c r="G116">
        <v>1559.8654283298</v>
      </c>
      <c r="H116">
        <v>1540.0806546324</v>
      </c>
      <c r="I116">
        <v>1549.9939508941</v>
      </c>
      <c r="J116">
        <v>1560.0457964525</v>
      </c>
    </row>
    <row r="117" spans="1:10">
      <c r="A117" t="s">
        <v>1159</v>
      </c>
      <c r="B117">
        <v>1541.4431122254</v>
      </c>
      <c r="C117">
        <v>1551.3362227092</v>
      </c>
      <c r="D117">
        <v>1561.1453391182</v>
      </c>
      <c r="E117">
        <v>1539.7655876145</v>
      </c>
      <c r="F117">
        <v>1550.1571847053</v>
      </c>
      <c r="G117">
        <v>1559.863052084</v>
      </c>
      <c r="H117">
        <v>1540.0810394338</v>
      </c>
      <c r="I117">
        <v>1549.9931694418</v>
      </c>
      <c r="J117">
        <v>1560.0450048318</v>
      </c>
    </row>
    <row r="118" spans="1:10">
      <c r="A118" t="s">
        <v>1160</v>
      </c>
      <c r="B118">
        <v>1541.4438869698</v>
      </c>
      <c r="C118">
        <v>1551.3391606325</v>
      </c>
      <c r="D118">
        <v>1561.1463314943</v>
      </c>
      <c r="E118">
        <v>1539.7644299129</v>
      </c>
      <c r="F118">
        <v>1550.1550347829</v>
      </c>
      <c r="G118">
        <v>1559.8660223924</v>
      </c>
      <c r="H118">
        <v>1540.0812337208</v>
      </c>
      <c r="I118">
        <v>1549.9933662378</v>
      </c>
      <c r="J118">
        <v>1560.0457964525</v>
      </c>
    </row>
    <row r="119" spans="1:10">
      <c r="A119" t="s">
        <v>1161</v>
      </c>
      <c r="B119">
        <v>1541.4440797112</v>
      </c>
      <c r="C119">
        <v>1551.3372026537</v>
      </c>
      <c r="D119">
        <v>1561.1463314943</v>
      </c>
      <c r="E119">
        <v>1539.76462412</v>
      </c>
      <c r="F119">
        <v>1550.1565980148</v>
      </c>
      <c r="G119">
        <v>1559.8644375815</v>
      </c>
      <c r="H119">
        <v>1540.0823900127</v>
      </c>
      <c r="I119">
        <v>1549.9933662378</v>
      </c>
      <c r="J119">
        <v>1560.0465880741</v>
      </c>
    </row>
    <row r="120" spans="1:10">
      <c r="A120" t="s">
        <v>1162</v>
      </c>
      <c r="B120">
        <v>1541.441566518</v>
      </c>
      <c r="C120">
        <v>1551.3370055163</v>
      </c>
      <c r="D120">
        <v>1561.1453391182</v>
      </c>
      <c r="E120">
        <v>1539.7652029708</v>
      </c>
      <c r="F120">
        <v>1550.155229709</v>
      </c>
      <c r="G120">
        <v>1559.8658230814</v>
      </c>
      <c r="H120">
        <v>1540.0818109234</v>
      </c>
      <c r="I120">
        <v>1549.9931694418</v>
      </c>
      <c r="J120">
        <v>1560.0442112763</v>
      </c>
    </row>
    <row r="121" spans="1:10">
      <c r="A121" t="s">
        <v>1163</v>
      </c>
      <c r="B121">
        <v>1541.442726743</v>
      </c>
      <c r="C121">
        <v>1551.3356351258</v>
      </c>
      <c r="D121">
        <v>1561.1437536449</v>
      </c>
      <c r="E121">
        <v>1539.7652029708</v>
      </c>
      <c r="F121">
        <v>1550.1565980148</v>
      </c>
      <c r="G121">
        <v>1559.8640428305</v>
      </c>
      <c r="H121">
        <v>1540.0814261216</v>
      </c>
      <c r="I121">
        <v>1549.9953208259</v>
      </c>
      <c r="J121">
        <v>1560.0448054751</v>
      </c>
    </row>
    <row r="122" spans="1:10">
      <c r="A122" t="s">
        <v>1164</v>
      </c>
      <c r="B122">
        <v>1541.442726743</v>
      </c>
      <c r="C122">
        <v>1551.3362227092</v>
      </c>
      <c r="D122">
        <v>1561.1453391182</v>
      </c>
      <c r="E122">
        <v>1539.7648164417</v>
      </c>
      <c r="F122">
        <v>1550.1565980148</v>
      </c>
      <c r="G122">
        <v>1559.8660223924</v>
      </c>
      <c r="H122">
        <v>1540.080267945</v>
      </c>
      <c r="I122">
        <v>1549.9947342579</v>
      </c>
      <c r="J122">
        <v>1560.0450048318</v>
      </c>
    </row>
    <row r="123" spans="1:10">
      <c r="A123" t="s">
        <v>1165</v>
      </c>
      <c r="B123">
        <v>1541.4425321123</v>
      </c>
      <c r="C123">
        <v>1551.3362227092</v>
      </c>
      <c r="D123">
        <v>1561.146131856</v>
      </c>
      <c r="E123">
        <v>1539.7652029708</v>
      </c>
      <c r="F123">
        <v>1550.1583580877</v>
      </c>
      <c r="G123">
        <v>1559.8666164554</v>
      </c>
      <c r="H123">
        <v>1540.0814261216</v>
      </c>
      <c r="I123">
        <v>1549.9925828754</v>
      </c>
      <c r="J123">
        <v>1560.0461912955</v>
      </c>
    </row>
    <row r="124" spans="1:10">
      <c r="A124" t="s">
        <v>1166</v>
      </c>
      <c r="B124">
        <v>1541.4440797112</v>
      </c>
      <c r="C124">
        <v>1551.3387682708</v>
      </c>
      <c r="D124">
        <v>1561.1469265329</v>
      </c>
      <c r="E124">
        <v>1539.7652029708</v>
      </c>
      <c r="F124">
        <v>1550.156208162</v>
      </c>
      <c r="G124">
        <v>1559.8644375815</v>
      </c>
      <c r="H124">
        <v>1540.0818109234</v>
      </c>
      <c r="I124">
        <v>1549.9916065395</v>
      </c>
      <c r="J124">
        <v>1560.0453996743</v>
      </c>
    </row>
    <row r="125" spans="1:10">
      <c r="A125" t="s">
        <v>1167</v>
      </c>
      <c r="B125">
        <v>1541.4431122254</v>
      </c>
      <c r="C125">
        <v>1551.336810293</v>
      </c>
      <c r="D125">
        <v>1561.142761272</v>
      </c>
      <c r="E125">
        <v>1539.7652029708</v>
      </c>
      <c r="F125">
        <v>1550.1581631609</v>
      </c>
      <c r="G125">
        <v>1559.8650316433</v>
      </c>
      <c r="H125">
        <v>1540.0810394338</v>
      </c>
      <c r="I125">
        <v>1549.9933662378</v>
      </c>
      <c r="J125">
        <v>1560.0465880741</v>
      </c>
    </row>
    <row r="126" spans="1:10">
      <c r="A126" t="s">
        <v>1168</v>
      </c>
      <c r="B126">
        <v>1541.4431122254</v>
      </c>
      <c r="C126">
        <v>1551.3370055163</v>
      </c>
      <c r="D126">
        <v>1561.1457364561</v>
      </c>
      <c r="E126">
        <v>1539.7648164417</v>
      </c>
      <c r="F126">
        <v>1550.156208162</v>
      </c>
      <c r="G126">
        <v>1559.8644375815</v>
      </c>
      <c r="H126">
        <v>1540.0831633899</v>
      </c>
      <c r="I126">
        <v>1549.9925828754</v>
      </c>
      <c r="J126">
        <v>1560.0450048318</v>
      </c>
    </row>
    <row r="127" spans="1:10">
      <c r="A127" t="s">
        <v>1169</v>
      </c>
      <c r="B127">
        <v>1541.4407936655</v>
      </c>
      <c r="C127">
        <v>1551.3358322629</v>
      </c>
      <c r="D127">
        <v>1561.1467268945</v>
      </c>
      <c r="E127">
        <v>1539.7638529482</v>
      </c>
      <c r="F127">
        <v>1550.155229709</v>
      </c>
      <c r="G127">
        <v>1559.8662197683</v>
      </c>
      <c r="H127">
        <v>1540.0812337208</v>
      </c>
      <c r="I127">
        <v>1549.9929745565</v>
      </c>
      <c r="J127">
        <v>1560.0440138553</v>
      </c>
    </row>
    <row r="128" spans="1:10">
      <c r="A128" t="s">
        <v>1170</v>
      </c>
      <c r="B128">
        <v>1541.4438869698</v>
      </c>
      <c r="C128">
        <v>1551.336027486</v>
      </c>
      <c r="D128">
        <v>1561.1463314943</v>
      </c>
      <c r="E128">
        <v>1539.7628875704</v>
      </c>
      <c r="F128">
        <v>1550.1571847053</v>
      </c>
      <c r="G128">
        <v>1559.8664171443</v>
      </c>
      <c r="H128">
        <v>1540.0808470331</v>
      </c>
      <c r="I128">
        <v>1549.9935611232</v>
      </c>
      <c r="J128">
        <v>1560.045202253</v>
      </c>
    </row>
    <row r="129" spans="1:10">
      <c r="A129" t="s">
        <v>1171</v>
      </c>
      <c r="B129">
        <v>1541.4419538894</v>
      </c>
      <c r="C129">
        <v>1551.3372026537</v>
      </c>
      <c r="D129">
        <v>1561.1467268945</v>
      </c>
      <c r="E129">
        <v>1539.7632740985</v>
      </c>
      <c r="F129">
        <v>1550.1556214722</v>
      </c>
      <c r="G129">
        <v>1559.8644375815</v>
      </c>
      <c r="H129">
        <v>1540.0814261216</v>
      </c>
      <c r="I129">
        <v>1549.9933662378</v>
      </c>
      <c r="J129">
        <v>1560.0434196572</v>
      </c>
    </row>
    <row r="130" spans="1:10">
      <c r="A130" t="s">
        <v>1172</v>
      </c>
      <c r="B130">
        <v>1541.4423393713</v>
      </c>
      <c r="C130">
        <v>1551.3356351258</v>
      </c>
      <c r="D130">
        <v>1561.145934156</v>
      </c>
      <c r="E130">
        <v>1539.7644299129</v>
      </c>
      <c r="F130">
        <v>1550.1571847053</v>
      </c>
      <c r="G130">
        <v>1559.864240206</v>
      </c>
      <c r="H130">
        <v>1540.0806546324</v>
      </c>
      <c r="I130">
        <v>1549.9939508941</v>
      </c>
      <c r="J130">
        <v>1560.0455970956</v>
      </c>
    </row>
    <row r="131" spans="1:10">
      <c r="A131" t="s">
        <v>1173</v>
      </c>
      <c r="B131">
        <v>1541.4425321123</v>
      </c>
      <c r="C131">
        <v>1551.3377902382</v>
      </c>
      <c r="D131">
        <v>1561.1449437186</v>
      </c>
      <c r="E131">
        <v>1539.7644299129</v>
      </c>
      <c r="F131">
        <v>1550.157966323</v>
      </c>
      <c r="G131">
        <v>1559.8650316433</v>
      </c>
      <c r="H131">
        <v>1540.0823900127</v>
      </c>
      <c r="I131">
        <v>1549.9943425759</v>
      </c>
      <c r="J131">
        <v>1560.0434196572</v>
      </c>
    </row>
    <row r="132" spans="1:10">
      <c r="A132" t="s">
        <v>1174</v>
      </c>
      <c r="B132">
        <v>1541.4436923388</v>
      </c>
      <c r="C132">
        <v>1551.3348523201</v>
      </c>
      <c r="D132">
        <v>1561.1469265329</v>
      </c>
      <c r="E132">
        <v>1539.7638529482</v>
      </c>
      <c r="F132">
        <v>1550.157966323</v>
      </c>
      <c r="G132">
        <v>1559.8650316433</v>
      </c>
      <c r="H132">
        <v>1540.0808470331</v>
      </c>
      <c r="I132">
        <v>1549.9935611232</v>
      </c>
      <c r="J132">
        <v>1560.0463906525</v>
      </c>
    </row>
    <row r="133" spans="1:10">
      <c r="A133" t="s">
        <v>1175</v>
      </c>
      <c r="B133">
        <v>1541.4438869698</v>
      </c>
      <c r="C133">
        <v>1551.3362227092</v>
      </c>
      <c r="D133">
        <v>1561.1441490438</v>
      </c>
      <c r="E133">
        <v>1539.7648164417</v>
      </c>
      <c r="F133">
        <v>1550.1575764696</v>
      </c>
      <c r="G133">
        <v>1559.8662197683</v>
      </c>
      <c r="H133">
        <v>1540.0804603456</v>
      </c>
      <c r="I133">
        <v>1549.9947342579</v>
      </c>
      <c r="J133">
        <v>1560.0446080539</v>
      </c>
    </row>
    <row r="134" spans="1:10">
      <c r="A134" t="s">
        <v>1176</v>
      </c>
      <c r="B134">
        <v>1541.4438869698</v>
      </c>
      <c r="C134">
        <v>1551.3372026537</v>
      </c>
      <c r="D134">
        <v>1561.1467268945</v>
      </c>
      <c r="E134">
        <v>1539.7640452697</v>
      </c>
      <c r="F134">
        <v>1550.1564030884</v>
      </c>
      <c r="G134">
        <v>1559.8662197683</v>
      </c>
      <c r="H134">
        <v>1540.080267945</v>
      </c>
      <c r="I134">
        <v>1549.9933662378</v>
      </c>
      <c r="J134">
        <v>1560.0457964525</v>
      </c>
    </row>
    <row r="135" spans="1:10">
      <c r="A135" t="s">
        <v>1177</v>
      </c>
      <c r="B135">
        <v>1541.4425321123</v>
      </c>
      <c r="C135">
        <v>1551.336810293</v>
      </c>
      <c r="D135">
        <v>1561.1471242331</v>
      </c>
      <c r="E135">
        <v>1539.76462412</v>
      </c>
      <c r="F135">
        <v>1550.1575764696</v>
      </c>
      <c r="G135">
        <v>1559.8662197683</v>
      </c>
      <c r="H135">
        <v>1540.0818109234</v>
      </c>
      <c r="I135">
        <v>1549.9947342579</v>
      </c>
      <c r="J135">
        <v>1560.0461912955</v>
      </c>
    </row>
    <row r="136" spans="1:10">
      <c r="A136" t="s">
        <v>1178</v>
      </c>
      <c r="B136">
        <v>1541.4405990353</v>
      </c>
      <c r="C136">
        <v>1551.336810293</v>
      </c>
      <c r="D136">
        <v>1561.1447440807</v>
      </c>
      <c r="E136">
        <v>1539.7663606736</v>
      </c>
      <c r="F136">
        <v>1550.1571847053</v>
      </c>
      <c r="G136">
        <v>1559.865229019</v>
      </c>
      <c r="H136">
        <v>1540.0829691024</v>
      </c>
      <c r="I136">
        <v>1549.9937560086</v>
      </c>
      <c r="J136">
        <v>1560.0463906525</v>
      </c>
    </row>
    <row r="137" spans="1:10">
      <c r="A137" t="s">
        <v>1179</v>
      </c>
      <c r="B137">
        <v>1541.4438869698</v>
      </c>
      <c r="C137">
        <v>1551.3358322629</v>
      </c>
      <c r="D137">
        <v>1561.1451414184</v>
      </c>
      <c r="E137">
        <v>1539.7636587412</v>
      </c>
      <c r="F137">
        <v>1550.157966323</v>
      </c>
      <c r="G137">
        <v>1559.8644375815</v>
      </c>
      <c r="H137">
        <v>1540.0818109234</v>
      </c>
      <c r="I137">
        <v>1549.9962971665</v>
      </c>
      <c r="J137">
        <v>1560.0432222364</v>
      </c>
    </row>
    <row r="138" spans="1:10">
      <c r="A138" t="s">
        <v>1180</v>
      </c>
      <c r="B138">
        <v>1541.4423393713</v>
      </c>
      <c r="C138">
        <v>1551.3354399028</v>
      </c>
      <c r="D138">
        <v>1561.1453391182</v>
      </c>
      <c r="E138">
        <v>1539.7655876145</v>
      </c>
      <c r="F138">
        <v>1550.1548398569</v>
      </c>
      <c r="G138">
        <v>1559.865229019</v>
      </c>
      <c r="H138">
        <v>1540.0810394338</v>
      </c>
      <c r="I138">
        <v>1549.9941476903</v>
      </c>
      <c r="J138">
        <v>1560.0444106329</v>
      </c>
    </row>
    <row r="139" spans="1:10">
      <c r="A139" t="s">
        <v>1181</v>
      </c>
      <c r="B139">
        <v>1541.4436923388</v>
      </c>
      <c r="C139">
        <v>1551.336027486</v>
      </c>
      <c r="D139">
        <v>1561.1471242331</v>
      </c>
      <c r="E139">
        <v>1539.7648164417</v>
      </c>
      <c r="F139">
        <v>1550.1560113247</v>
      </c>
      <c r="G139">
        <v>1559.8650316433</v>
      </c>
      <c r="H139">
        <v>1540.0806546324</v>
      </c>
      <c r="I139">
        <v>1549.9916065395</v>
      </c>
      <c r="J139">
        <v>1560.0442112763</v>
      </c>
    </row>
    <row r="140" spans="1:10">
      <c r="A140" t="s">
        <v>1182</v>
      </c>
      <c r="B140">
        <v>1541.4425321123</v>
      </c>
      <c r="C140">
        <v>1551.335047543</v>
      </c>
      <c r="D140">
        <v>1561.1473219334</v>
      </c>
      <c r="E140">
        <v>1539.7648164417</v>
      </c>
      <c r="F140">
        <v>1550.1548398569</v>
      </c>
      <c r="G140">
        <v>1559.8644375815</v>
      </c>
      <c r="H140">
        <v>1540.0810394338</v>
      </c>
      <c r="I140">
        <v>1549.9937560086</v>
      </c>
      <c r="J140">
        <v>1560.0469848529</v>
      </c>
    </row>
    <row r="141" spans="1:10">
      <c r="A141" t="s">
        <v>1183</v>
      </c>
      <c r="B141">
        <v>1541.4444670838</v>
      </c>
      <c r="C141">
        <v>1551.3372026537</v>
      </c>
      <c r="D141">
        <v>1561.146131856</v>
      </c>
      <c r="E141">
        <v>1539.7648164417</v>
      </c>
      <c r="F141">
        <v>1550.1558163984</v>
      </c>
      <c r="G141">
        <v>1559.8656257056</v>
      </c>
      <c r="H141">
        <v>1540.0816185225</v>
      </c>
      <c r="I141">
        <v>1549.9937560086</v>
      </c>
      <c r="J141">
        <v>1560.0444106329</v>
      </c>
    </row>
    <row r="142" spans="1:10">
      <c r="A142" t="s">
        <v>1184</v>
      </c>
      <c r="B142">
        <v>1541.4440797112</v>
      </c>
      <c r="C142">
        <v>1551.3362227092</v>
      </c>
      <c r="D142">
        <v>1561.1457364561</v>
      </c>
      <c r="E142">
        <v>1539.7642375913</v>
      </c>
      <c r="F142">
        <v>1550.1564030884</v>
      </c>
      <c r="G142">
        <v>1559.8654283298</v>
      </c>
      <c r="H142">
        <v>1540.0818109234</v>
      </c>
      <c r="I142">
        <v>1549.9919963094</v>
      </c>
      <c r="J142">
        <v>1560.0444106329</v>
      </c>
    </row>
    <row r="143" spans="1:10">
      <c r="A143" t="s">
        <v>1185</v>
      </c>
      <c r="B143">
        <v>1541.442726743</v>
      </c>
      <c r="C143">
        <v>1551.3372026537</v>
      </c>
      <c r="D143">
        <v>1561.1457364561</v>
      </c>
      <c r="E143">
        <v>1539.7634664198</v>
      </c>
      <c r="F143">
        <v>1550.1565980148</v>
      </c>
      <c r="G143">
        <v>1559.8648342676</v>
      </c>
      <c r="H143">
        <v>1540.0791097701</v>
      </c>
      <c r="I143">
        <v>1549.9947342579</v>
      </c>
      <c r="J143">
        <v>1560.0455970956</v>
      </c>
    </row>
    <row r="144" spans="1:10">
      <c r="A144" t="s">
        <v>1186</v>
      </c>
      <c r="B144">
        <v>1541.4423393713</v>
      </c>
      <c r="C144">
        <v>1551.3370055163</v>
      </c>
      <c r="D144">
        <v>1561.1453391182</v>
      </c>
      <c r="E144">
        <v>1539.7640452697</v>
      </c>
      <c r="F144">
        <v>1550.1569897788</v>
      </c>
      <c r="G144">
        <v>1559.8650316433</v>
      </c>
      <c r="H144">
        <v>1540.0825843</v>
      </c>
      <c r="I144">
        <v>1549.9943425759</v>
      </c>
      <c r="J144">
        <v>1560.0453996743</v>
      </c>
    </row>
    <row r="145" spans="1:10">
      <c r="A145" t="s">
        <v>1187</v>
      </c>
      <c r="B145">
        <v>1541.4442724527</v>
      </c>
      <c r="C145">
        <v>1551.3375931007</v>
      </c>
      <c r="D145">
        <v>1561.1431586087</v>
      </c>
      <c r="E145">
        <v>1539.7644299129</v>
      </c>
      <c r="F145">
        <v>1550.1571847053</v>
      </c>
      <c r="G145">
        <v>1559.8660223924</v>
      </c>
      <c r="H145">
        <v>1540.0818109234</v>
      </c>
      <c r="I145">
        <v>1549.9937560086</v>
      </c>
      <c r="J145">
        <v>1560.0469848529</v>
      </c>
    </row>
    <row r="146" spans="1:10">
      <c r="A146" t="s">
        <v>1188</v>
      </c>
      <c r="B146">
        <v>1541.4438869698</v>
      </c>
      <c r="C146">
        <v>1551.3375931007</v>
      </c>
      <c r="D146">
        <v>1561.1467268945</v>
      </c>
      <c r="E146">
        <v>1539.7636587412</v>
      </c>
      <c r="F146">
        <v>1550.1564030884</v>
      </c>
      <c r="G146">
        <v>1559.8650316433</v>
      </c>
      <c r="H146">
        <v>1540.0810394338</v>
      </c>
      <c r="I146">
        <v>1549.9949291436</v>
      </c>
      <c r="J146">
        <v>1560.0438164344</v>
      </c>
    </row>
    <row r="147" spans="1:10">
      <c r="A147" t="s">
        <v>1189</v>
      </c>
      <c r="B147">
        <v>1541.4417592589</v>
      </c>
      <c r="C147">
        <v>1551.3370055163</v>
      </c>
      <c r="D147">
        <v>1561.1463314943</v>
      </c>
      <c r="E147">
        <v>1539.7642375913</v>
      </c>
      <c r="F147">
        <v>1550.1554265461</v>
      </c>
      <c r="G147">
        <v>1559.8662197683</v>
      </c>
      <c r="H147">
        <v>1540.0791097701</v>
      </c>
      <c r="I147">
        <v>1549.9921931051</v>
      </c>
      <c r="J147">
        <v>1560.0455970956</v>
      </c>
    </row>
    <row r="148" spans="1:10">
      <c r="A148" t="s">
        <v>1190</v>
      </c>
      <c r="B148">
        <v>1541.4442724527</v>
      </c>
      <c r="C148">
        <v>1551.3373978772</v>
      </c>
      <c r="D148">
        <v>1561.1443486815</v>
      </c>
      <c r="E148">
        <v>1539.7652029708</v>
      </c>
      <c r="F148">
        <v>1550.1575764696</v>
      </c>
      <c r="G148">
        <v>1559.8624580236</v>
      </c>
      <c r="H148">
        <v>1540.0818109234</v>
      </c>
      <c r="I148">
        <v>1549.9918014244</v>
      </c>
      <c r="J148">
        <v>1560.0426280388</v>
      </c>
    </row>
    <row r="149" spans="1:10">
      <c r="A149" t="s">
        <v>1191</v>
      </c>
      <c r="B149">
        <v>1541.4431122254</v>
      </c>
      <c r="C149">
        <v>1551.3364198464</v>
      </c>
      <c r="D149">
        <v>1561.145934156</v>
      </c>
      <c r="E149">
        <v>1539.7648164417</v>
      </c>
      <c r="F149">
        <v>1550.1569897788</v>
      </c>
      <c r="G149">
        <v>1559.8664171443</v>
      </c>
      <c r="H149">
        <v>1540.0810394338</v>
      </c>
      <c r="I149">
        <v>1549.9939508941</v>
      </c>
      <c r="J149">
        <v>1560.0453996743</v>
      </c>
    </row>
    <row r="150" spans="1:10">
      <c r="A150" t="s">
        <v>1192</v>
      </c>
      <c r="B150">
        <v>1541.442726743</v>
      </c>
      <c r="C150">
        <v>1551.3370055163</v>
      </c>
      <c r="D150">
        <v>1561.1443486815</v>
      </c>
      <c r="E150">
        <v>1539.7640452697</v>
      </c>
      <c r="F150">
        <v>1550.1556214722</v>
      </c>
      <c r="G150">
        <v>1559.8648342676</v>
      </c>
      <c r="H150">
        <v>1540.0816185225</v>
      </c>
      <c r="I150">
        <v>1549.9931694418</v>
      </c>
      <c r="J150">
        <v>1560.0469848529</v>
      </c>
    </row>
    <row r="151" spans="1:10">
      <c r="A151" t="s">
        <v>1193</v>
      </c>
      <c r="B151">
        <v>1541.442726743</v>
      </c>
      <c r="C151">
        <v>1551.3375931007</v>
      </c>
      <c r="D151">
        <v>1561.1473219334</v>
      </c>
      <c r="E151">
        <v>1539.7626952491</v>
      </c>
      <c r="F151">
        <v>1550.1556214722</v>
      </c>
      <c r="G151">
        <v>1559.864240206</v>
      </c>
      <c r="H151">
        <v>1540.0818109234</v>
      </c>
      <c r="I151">
        <v>1549.9927796712</v>
      </c>
      <c r="J151">
        <v>1560.0440138553</v>
      </c>
    </row>
    <row r="152" spans="1:10">
      <c r="A152" t="s">
        <v>1194</v>
      </c>
      <c r="B152">
        <v>1541.4419538894</v>
      </c>
      <c r="C152">
        <v>1551.3377902382</v>
      </c>
      <c r="D152">
        <v>1561.1463314943</v>
      </c>
      <c r="E152">
        <v>1539.7644299129</v>
      </c>
      <c r="F152">
        <v>1550.1546430199</v>
      </c>
      <c r="G152">
        <v>1559.8638435201</v>
      </c>
      <c r="H152">
        <v>1540.0818109234</v>
      </c>
      <c r="I152">
        <v>1549.9923879902</v>
      </c>
      <c r="J152">
        <v>1560.0444106329</v>
      </c>
    </row>
    <row r="153" spans="1:10">
      <c r="A153" t="s">
        <v>1195</v>
      </c>
      <c r="B153">
        <v>1541.4425321123</v>
      </c>
      <c r="C153">
        <v>1551.3377902382</v>
      </c>
      <c r="D153">
        <v>1561.1469265329</v>
      </c>
      <c r="E153">
        <v>1539.76462412</v>
      </c>
      <c r="F153">
        <v>1550.1571847053</v>
      </c>
      <c r="G153">
        <v>1559.8658230814</v>
      </c>
      <c r="H153">
        <v>1540.0814261216</v>
      </c>
      <c r="I153">
        <v>1549.9951240294</v>
      </c>
      <c r="J153">
        <v>1560.0438164344</v>
      </c>
    </row>
    <row r="154" spans="1:10">
      <c r="A154" t="s">
        <v>1196</v>
      </c>
      <c r="B154">
        <v>1541.4425321123</v>
      </c>
      <c r="C154">
        <v>1551.3358322629</v>
      </c>
      <c r="D154">
        <v>1561.1467268945</v>
      </c>
      <c r="E154">
        <v>1539.7650087635</v>
      </c>
      <c r="F154">
        <v>1550.157381543</v>
      </c>
      <c r="G154">
        <v>1559.8666164554</v>
      </c>
      <c r="H154">
        <v>1540.0808470331</v>
      </c>
      <c r="I154">
        <v>1549.9943425759</v>
      </c>
      <c r="J154">
        <v>1560.0453996743</v>
      </c>
    </row>
    <row r="155" spans="1:10">
      <c r="A155" t="s">
        <v>1197</v>
      </c>
      <c r="B155">
        <v>1541.4438869698</v>
      </c>
      <c r="C155">
        <v>1551.3379854619</v>
      </c>
      <c r="D155">
        <v>1561.1453391182</v>
      </c>
      <c r="E155">
        <v>1539.7648164417</v>
      </c>
      <c r="F155">
        <v>1550.1569897788</v>
      </c>
      <c r="G155">
        <v>1559.8654283298</v>
      </c>
      <c r="H155">
        <v>1540.080267945</v>
      </c>
      <c r="I155">
        <v>1549.9939508941</v>
      </c>
      <c r="J155">
        <v>1560.0446080539</v>
      </c>
    </row>
    <row r="156" spans="1:10">
      <c r="A156" t="s">
        <v>1198</v>
      </c>
      <c r="B156">
        <v>1541.4433068562</v>
      </c>
      <c r="C156">
        <v>1551.3370055163</v>
      </c>
      <c r="D156">
        <v>1561.1473219334</v>
      </c>
      <c r="E156">
        <v>1539.7644299129</v>
      </c>
      <c r="F156">
        <v>1550.1569897788</v>
      </c>
      <c r="G156">
        <v>1559.8646368921</v>
      </c>
      <c r="H156">
        <v>1540.0804603456</v>
      </c>
      <c r="I156">
        <v>1549.9933662378</v>
      </c>
      <c r="J156">
        <v>1560.0446080539</v>
      </c>
    </row>
    <row r="157" spans="1:10">
      <c r="A157" t="s">
        <v>1199</v>
      </c>
      <c r="B157">
        <v>1541.4419538894</v>
      </c>
      <c r="C157">
        <v>1551.3372026537</v>
      </c>
      <c r="D157">
        <v>1561.1437536449</v>
      </c>
      <c r="E157">
        <v>1539.7638529482</v>
      </c>
      <c r="F157">
        <v>1550.1569897788</v>
      </c>
      <c r="G157">
        <v>1559.8666164554</v>
      </c>
      <c r="H157">
        <v>1540.0814261216</v>
      </c>
      <c r="I157">
        <v>1549.9935611232</v>
      </c>
      <c r="J157">
        <v>1560.045993874</v>
      </c>
    </row>
    <row r="158" spans="1:10">
      <c r="A158" t="s">
        <v>1200</v>
      </c>
      <c r="B158">
        <v>1541.4446598254</v>
      </c>
      <c r="C158">
        <v>1551.336027486</v>
      </c>
      <c r="D158">
        <v>1561.145934156</v>
      </c>
      <c r="E158">
        <v>1539.7640452697</v>
      </c>
      <c r="F158">
        <v>1550.1556214722</v>
      </c>
      <c r="G158">
        <v>1559.8644375815</v>
      </c>
      <c r="H158">
        <v>1540.0816185225</v>
      </c>
      <c r="I158">
        <v>1549.9916065395</v>
      </c>
      <c r="J158">
        <v>1560.0442112763</v>
      </c>
    </row>
    <row r="159" spans="1:10">
      <c r="A159" t="s">
        <v>1201</v>
      </c>
      <c r="B159">
        <v>1541.4421466303</v>
      </c>
      <c r="C159">
        <v>1551.3375931007</v>
      </c>
      <c r="D159">
        <v>1561.1447440807</v>
      </c>
      <c r="E159">
        <v>1539.7636587412</v>
      </c>
      <c r="F159">
        <v>1550.1560113247</v>
      </c>
      <c r="G159">
        <v>1559.8660223924</v>
      </c>
      <c r="H159">
        <v>1540.0818109234</v>
      </c>
      <c r="I159">
        <v>1549.9935611232</v>
      </c>
      <c r="J159">
        <v>1560.0440138553</v>
      </c>
    </row>
    <row r="160" spans="1:10">
      <c r="A160" t="s">
        <v>1202</v>
      </c>
      <c r="B160">
        <v>1541.442726743</v>
      </c>
      <c r="C160">
        <v>1551.338573047</v>
      </c>
      <c r="D160">
        <v>1561.1447440807</v>
      </c>
      <c r="E160">
        <v>1539.7634664198</v>
      </c>
      <c r="F160">
        <v>1550.1558163984</v>
      </c>
      <c r="G160">
        <v>1559.8674078951</v>
      </c>
      <c r="H160">
        <v>1540.0810394338</v>
      </c>
      <c r="I160">
        <v>1549.9931694418</v>
      </c>
      <c r="J160">
        <v>1560.0448054751</v>
      </c>
    </row>
    <row r="161" spans="1:10">
      <c r="A161" t="s">
        <v>1203</v>
      </c>
      <c r="B161">
        <v>1541.442726743</v>
      </c>
      <c r="C161">
        <v>1551.3377902382</v>
      </c>
      <c r="D161">
        <v>1561.1453391182</v>
      </c>
      <c r="E161">
        <v>1539.7625010425</v>
      </c>
      <c r="F161">
        <v>1550.1564030884</v>
      </c>
      <c r="G161">
        <v>1559.8622606487</v>
      </c>
      <c r="H161">
        <v>1540.0810394338</v>
      </c>
      <c r="I161">
        <v>1549.9937560086</v>
      </c>
      <c r="J161">
        <v>1560.0432222364</v>
      </c>
    </row>
    <row r="162" spans="1:10">
      <c r="A162" t="s">
        <v>1204</v>
      </c>
      <c r="B162">
        <v>1541.4425321123</v>
      </c>
      <c r="C162">
        <v>1551.3377902382</v>
      </c>
      <c r="D162">
        <v>1561.1433563079</v>
      </c>
      <c r="E162">
        <v>1539.7638529482</v>
      </c>
      <c r="F162">
        <v>1550.1565980148</v>
      </c>
      <c r="G162">
        <v>1559.8656257056</v>
      </c>
      <c r="H162">
        <v>1540.080267945</v>
      </c>
      <c r="I162">
        <v>1549.9949291436</v>
      </c>
      <c r="J162">
        <v>1560.0463906525</v>
      </c>
    </row>
    <row r="163" spans="1:10">
      <c r="A163" t="s">
        <v>1205</v>
      </c>
      <c r="B163">
        <v>1541.4421466303</v>
      </c>
      <c r="C163">
        <v>1551.3379854619</v>
      </c>
      <c r="D163">
        <v>1561.146131856</v>
      </c>
      <c r="E163">
        <v>1539.765974144</v>
      </c>
      <c r="F163">
        <v>1550.157381543</v>
      </c>
      <c r="G163">
        <v>1559.8634487695</v>
      </c>
      <c r="H163">
        <v>1540.0810394338</v>
      </c>
      <c r="I163">
        <v>1549.9935611232</v>
      </c>
      <c r="J163">
        <v>1560.0453996743</v>
      </c>
    </row>
    <row r="164" spans="1:10">
      <c r="A164" t="s">
        <v>1206</v>
      </c>
      <c r="B164">
        <v>1541.4436923388</v>
      </c>
      <c r="C164">
        <v>1551.3356351258</v>
      </c>
      <c r="D164">
        <v>1561.1443486815</v>
      </c>
      <c r="E164">
        <v>1539.7630798916</v>
      </c>
      <c r="F164">
        <v>1550.1569897788</v>
      </c>
      <c r="G164">
        <v>1559.8634487695</v>
      </c>
      <c r="H164">
        <v>1540.0806546324</v>
      </c>
      <c r="I164">
        <v>1549.9933662378</v>
      </c>
      <c r="J164">
        <v>1560.0434196572</v>
      </c>
    </row>
    <row r="165" spans="1:10">
      <c r="A165" t="s">
        <v>1207</v>
      </c>
      <c r="B165">
        <v>1541.4425321123</v>
      </c>
      <c r="C165">
        <v>1551.3366150696</v>
      </c>
      <c r="D165">
        <v>1561.146131856</v>
      </c>
      <c r="E165">
        <v>1539.7632740985</v>
      </c>
      <c r="F165">
        <v>1550.155229709</v>
      </c>
      <c r="G165">
        <v>1559.8650316433</v>
      </c>
      <c r="H165">
        <v>1540.0810394338</v>
      </c>
      <c r="I165">
        <v>1549.9919963094</v>
      </c>
      <c r="J165">
        <v>1560.0424306182</v>
      </c>
    </row>
    <row r="166" spans="1:10">
      <c r="A166" t="s">
        <v>1208</v>
      </c>
      <c r="B166">
        <v>1541.4446598254</v>
      </c>
      <c r="C166">
        <v>1551.3375931007</v>
      </c>
      <c r="D166">
        <v>1561.1441490438</v>
      </c>
      <c r="E166">
        <v>1539.7640452697</v>
      </c>
      <c r="F166">
        <v>1550.1558163984</v>
      </c>
      <c r="G166">
        <v>1559.864240206</v>
      </c>
      <c r="H166">
        <v>1540.0818109234</v>
      </c>
      <c r="I166">
        <v>1549.9931694418</v>
      </c>
      <c r="J166">
        <v>1560.0446080539</v>
      </c>
    </row>
    <row r="167" spans="1:10">
      <c r="A167" t="s">
        <v>1209</v>
      </c>
      <c r="B167">
        <v>1541.44523994</v>
      </c>
      <c r="C167">
        <v>1551.3358322629</v>
      </c>
      <c r="D167">
        <v>1561.1463314943</v>
      </c>
      <c r="E167">
        <v>1539.7644299129</v>
      </c>
      <c r="F167">
        <v>1550.1569897788</v>
      </c>
      <c r="G167">
        <v>1559.8666164554</v>
      </c>
      <c r="H167">
        <v>1540.0818109234</v>
      </c>
      <c r="I167">
        <v>1549.9939508941</v>
      </c>
      <c r="J167">
        <v>1560.0442112763</v>
      </c>
    </row>
    <row r="168" spans="1:10">
      <c r="A168" t="s">
        <v>1210</v>
      </c>
      <c r="B168">
        <v>1541.4421466303</v>
      </c>
      <c r="C168">
        <v>1551.3377902382</v>
      </c>
      <c r="D168">
        <v>1561.1467268945</v>
      </c>
      <c r="E168">
        <v>1539.7632740985</v>
      </c>
      <c r="F168">
        <v>1550.1564030884</v>
      </c>
      <c r="G168">
        <v>1559.8632494592</v>
      </c>
      <c r="H168">
        <v>1540.0812337208</v>
      </c>
      <c r="I168">
        <v>1549.9943425759</v>
      </c>
      <c r="J168">
        <v>1560.0422312622</v>
      </c>
    </row>
    <row r="169" spans="1:10">
      <c r="A169" t="s">
        <v>1211</v>
      </c>
      <c r="B169">
        <v>1541.4438869698</v>
      </c>
      <c r="C169">
        <v>1551.3370055163</v>
      </c>
      <c r="D169">
        <v>1561.1457364561</v>
      </c>
      <c r="E169">
        <v>1539.7644299129</v>
      </c>
      <c r="F169">
        <v>1550.1558163984</v>
      </c>
      <c r="G169">
        <v>1559.8656257056</v>
      </c>
      <c r="H169">
        <v>1540.0812337208</v>
      </c>
      <c r="I169">
        <v>1549.9933662378</v>
      </c>
      <c r="J169">
        <v>1560.0440138553</v>
      </c>
    </row>
    <row r="170" spans="1:10">
      <c r="A170" t="s">
        <v>1212</v>
      </c>
      <c r="B170">
        <v>1541.4433068562</v>
      </c>
      <c r="C170">
        <v>1551.3379854619</v>
      </c>
      <c r="D170">
        <v>1561.1463314943</v>
      </c>
      <c r="E170">
        <v>1539.7644299129</v>
      </c>
      <c r="F170">
        <v>1550.156208162</v>
      </c>
      <c r="G170">
        <v>1559.8656257056</v>
      </c>
      <c r="H170">
        <v>1540.0820052106</v>
      </c>
      <c r="I170">
        <v>1549.9941476903</v>
      </c>
      <c r="J170">
        <v>1560.0453996743</v>
      </c>
    </row>
    <row r="171" spans="1:10">
      <c r="A171" t="s">
        <v>1213</v>
      </c>
      <c r="B171">
        <v>1541.4446598254</v>
      </c>
      <c r="C171">
        <v>1551.338573047</v>
      </c>
      <c r="D171">
        <v>1561.1443486815</v>
      </c>
      <c r="E171">
        <v>1539.7630798916</v>
      </c>
      <c r="F171">
        <v>1550.1556214722</v>
      </c>
      <c r="G171">
        <v>1559.8654283298</v>
      </c>
      <c r="H171">
        <v>1540.079496457</v>
      </c>
      <c r="I171">
        <v>1549.9931694418</v>
      </c>
      <c r="J171">
        <v>1560.0444106329</v>
      </c>
    </row>
    <row r="172" spans="1:10">
      <c r="A172" t="s">
        <v>1214</v>
      </c>
      <c r="B172">
        <v>1541.442726743</v>
      </c>
      <c r="C172">
        <v>1551.3379854619</v>
      </c>
      <c r="D172">
        <v>1561.1447440807</v>
      </c>
      <c r="E172">
        <v>1539.7630798916</v>
      </c>
      <c r="F172">
        <v>1550.1560113247</v>
      </c>
      <c r="G172">
        <v>1559.8662197683</v>
      </c>
      <c r="H172">
        <v>1540.0818109234</v>
      </c>
      <c r="I172">
        <v>1549.9929745565</v>
      </c>
      <c r="J172">
        <v>1560.0457964525</v>
      </c>
    </row>
    <row r="173" spans="1:10">
      <c r="A173" t="s">
        <v>1215</v>
      </c>
      <c r="B173">
        <v>1541.4425321123</v>
      </c>
      <c r="C173">
        <v>1551.3377902382</v>
      </c>
      <c r="D173">
        <v>1561.1451414184</v>
      </c>
      <c r="E173">
        <v>1539.7652029708</v>
      </c>
      <c r="F173">
        <v>1550.1571847053</v>
      </c>
      <c r="G173">
        <v>1559.8644375815</v>
      </c>
      <c r="H173">
        <v>1540.080267945</v>
      </c>
      <c r="I173">
        <v>1549.9947342579</v>
      </c>
      <c r="J173">
        <v>1560.0448054751</v>
      </c>
    </row>
    <row r="174" spans="1:10">
      <c r="A174" t="s">
        <v>1216</v>
      </c>
      <c r="B174">
        <v>1541.444852567</v>
      </c>
      <c r="C174">
        <v>1551.3375931007</v>
      </c>
      <c r="D174">
        <v>1561.1453391182</v>
      </c>
      <c r="E174">
        <v>1539.7648164417</v>
      </c>
      <c r="F174">
        <v>1550.1569897788</v>
      </c>
      <c r="G174">
        <v>1559.8648342676</v>
      </c>
      <c r="H174">
        <v>1540.0812337208</v>
      </c>
      <c r="I174">
        <v>1549.9939508941</v>
      </c>
      <c r="J174">
        <v>1560.0461912955</v>
      </c>
    </row>
    <row r="175" spans="1:10">
      <c r="A175" t="s">
        <v>1217</v>
      </c>
      <c r="B175">
        <v>1541.4433068562</v>
      </c>
      <c r="C175">
        <v>1551.3372026537</v>
      </c>
      <c r="D175">
        <v>1561.1451414184</v>
      </c>
      <c r="E175">
        <v>1539.765781822</v>
      </c>
      <c r="F175">
        <v>1550.1560113247</v>
      </c>
      <c r="G175">
        <v>1559.8650316433</v>
      </c>
      <c r="H175">
        <v>1540.0821976116</v>
      </c>
      <c r="I175">
        <v>1549.9935611232</v>
      </c>
      <c r="J175">
        <v>1560.0446080539</v>
      </c>
    </row>
    <row r="176" spans="1:10">
      <c r="A176" t="s">
        <v>1218</v>
      </c>
      <c r="B176">
        <v>1541.4407936655</v>
      </c>
      <c r="C176">
        <v>1551.336027486</v>
      </c>
      <c r="D176">
        <v>1561.1453391182</v>
      </c>
      <c r="E176">
        <v>1539.7626952491</v>
      </c>
      <c r="F176">
        <v>1550.1567948523</v>
      </c>
      <c r="G176">
        <v>1559.8656257056</v>
      </c>
      <c r="H176">
        <v>1540.080267945</v>
      </c>
      <c r="I176">
        <v>1549.9937560086</v>
      </c>
      <c r="J176">
        <v>1560.0432222364</v>
      </c>
    </row>
    <row r="177" spans="1:10">
      <c r="A177" t="s">
        <v>1219</v>
      </c>
      <c r="B177">
        <v>1541.4425321123</v>
      </c>
      <c r="C177">
        <v>1551.3366150696</v>
      </c>
      <c r="D177">
        <v>1561.1477192724</v>
      </c>
      <c r="E177">
        <v>1539.7648164417</v>
      </c>
      <c r="F177">
        <v>1550.156208162</v>
      </c>
      <c r="G177">
        <v>1559.8634487695</v>
      </c>
      <c r="H177">
        <v>1540.080267945</v>
      </c>
      <c r="I177">
        <v>1549.9927796712</v>
      </c>
      <c r="J177">
        <v>1560.0453996743</v>
      </c>
    </row>
    <row r="178" spans="1:10">
      <c r="A178" t="s">
        <v>1220</v>
      </c>
      <c r="B178">
        <v>1541.4431122254</v>
      </c>
      <c r="C178">
        <v>1551.3373978772</v>
      </c>
      <c r="D178">
        <v>1561.1441490438</v>
      </c>
      <c r="E178">
        <v>1539.765974144</v>
      </c>
      <c r="F178">
        <v>1550.1558163984</v>
      </c>
      <c r="G178">
        <v>1559.8648342676</v>
      </c>
      <c r="H178">
        <v>1540.0820052106</v>
      </c>
      <c r="I178">
        <v>1549.9925828754</v>
      </c>
      <c r="J178">
        <v>1560.0473796965</v>
      </c>
    </row>
    <row r="179" spans="1:10">
      <c r="A179" t="s">
        <v>1221</v>
      </c>
      <c r="B179">
        <v>1541.4444670838</v>
      </c>
      <c r="C179">
        <v>1551.3373978772</v>
      </c>
      <c r="D179">
        <v>1561.1453391182</v>
      </c>
      <c r="E179">
        <v>1539.7652029708</v>
      </c>
      <c r="F179">
        <v>1550.1558163984</v>
      </c>
      <c r="G179">
        <v>1559.8666164554</v>
      </c>
      <c r="H179">
        <v>1540.0800755445</v>
      </c>
      <c r="I179">
        <v>1549.9919963094</v>
      </c>
      <c r="J179">
        <v>1560.0450048318</v>
      </c>
    </row>
    <row r="180" spans="1:10">
      <c r="A180" t="s">
        <v>1222</v>
      </c>
      <c r="B180">
        <v>1541.4421466303</v>
      </c>
      <c r="C180">
        <v>1551.3381806855</v>
      </c>
      <c r="D180">
        <v>1561.1463314943</v>
      </c>
      <c r="E180">
        <v>1539.7648164417</v>
      </c>
      <c r="F180">
        <v>1550.1560113247</v>
      </c>
      <c r="G180">
        <v>1559.8646368921</v>
      </c>
      <c r="H180">
        <v>1540.0814261216</v>
      </c>
      <c r="I180">
        <v>1549.9937560086</v>
      </c>
      <c r="J180">
        <v>1560.0440138553</v>
      </c>
    </row>
    <row r="181" spans="1:10">
      <c r="A181" t="s">
        <v>1223</v>
      </c>
      <c r="B181">
        <v>1541.442726743</v>
      </c>
      <c r="C181">
        <v>1551.3354399028</v>
      </c>
      <c r="D181">
        <v>1561.1441490438</v>
      </c>
      <c r="E181">
        <v>1539.7652029708</v>
      </c>
      <c r="F181">
        <v>1550.1567948523</v>
      </c>
      <c r="G181">
        <v>1559.8654283298</v>
      </c>
      <c r="H181">
        <v>1540.0831633899</v>
      </c>
      <c r="I181">
        <v>1549.9912148591</v>
      </c>
      <c r="J181">
        <v>1560.0438164344</v>
      </c>
    </row>
    <row r="182" spans="1:10">
      <c r="A182" t="s">
        <v>1224</v>
      </c>
      <c r="B182">
        <v>1541.4431122254</v>
      </c>
      <c r="C182">
        <v>1551.336810293</v>
      </c>
      <c r="D182">
        <v>1561.146131856</v>
      </c>
      <c r="E182">
        <v>1539.7638529482</v>
      </c>
      <c r="F182">
        <v>1550.1556214722</v>
      </c>
      <c r="G182">
        <v>1559.8650316433</v>
      </c>
      <c r="H182">
        <v>1540.0818109234</v>
      </c>
      <c r="I182">
        <v>1549.9929745565</v>
      </c>
      <c r="J182">
        <v>1560.0453996743</v>
      </c>
    </row>
    <row r="183" spans="1:10">
      <c r="A183" t="s">
        <v>1225</v>
      </c>
      <c r="B183">
        <v>1541.4423393713</v>
      </c>
      <c r="C183">
        <v>1551.3373978772</v>
      </c>
      <c r="D183">
        <v>1561.1477192724</v>
      </c>
      <c r="E183">
        <v>1539.7636587412</v>
      </c>
      <c r="F183">
        <v>1550.1556214722</v>
      </c>
      <c r="G183">
        <v>1559.864240206</v>
      </c>
      <c r="H183">
        <v>1540.0818109234</v>
      </c>
      <c r="I183">
        <v>1549.9935611232</v>
      </c>
      <c r="J183">
        <v>1560.045202253</v>
      </c>
    </row>
    <row r="184" spans="1:10">
      <c r="A184" t="s">
        <v>1226</v>
      </c>
      <c r="B184">
        <v>1541.4425321123</v>
      </c>
      <c r="C184">
        <v>1551.3366150696</v>
      </c>
      <c r="D184">
        <v>1561.1437536449</v>
      </c>
      <c r="E184">
        <v>1539.7650087635</v>
      </c>
      <c r="F184">
        <v>1550.1569897788</v>
      </c>
      <c r="G184">
        <v>1559.863052084</v>
      </c>
      <c r="H184">
        <v>1540.0814261216</v>
      </c>
      <c r="I184">
        <v>1549.9929745565</v>
      </c>
      <c r="J184">
        <v>1560.045202253</v>
      </c>
    </row>
    <row r="185" spans="1:10">
      <c r="A185" t="s">
        <v>1227</v>
      </c>
      <c r="B185">
        <v>1541.4413737772</v>
      </c>
      <c r="C185">
        <v>1551.336027486</v>
      </c>
      <c r="D185">
        <v>1561.145934156</v>
      </c>
      <c r="E185">
        <v>1539.7644299129</v>
      </c>
      <c r="F185">
        <v>1550.1571847053</v>
      </c>
      <c r="G185">
        <v>1559.8644375815</v>
      </c>
      <c r="H185">
        <v>1540.0825843</v>
      </c>
      <c r="I185">
        <v>1549.9949291436</v>
      </c>
      <c r="J185">
        <v>1560.0434196572</v>
      </c>
    </row>
    <row r="186" spans="1:10">
      <c r="A186" t="s">
        <v>1228</v>
      </c>
      <c r="B186">
        <v>1541.4413737772</v>
      </c>
      <c r="C186">
        <v>1551.3377902382</v>
      </c>
      <c r="D186">
        <v>1561.1473219334</v>
      </c>
      <c r="E186">
        <v>1539.7642375913</v>
      </c>
      <c r="F186">
        <v>1550.1567948523</v>
      </c>
      <c r="G186">
        <v>1559.8646368921</v>
      </c>
      <c r="H186">
        <v>1540.0812337208</v>
      </c>
      <c r="I186">
        <v>1549.9945374615</v>
      </c>
      <c r="J186">
        <v>1560.045993874</v>
      </c>
    </row>
    <row r="187" spans="1:10">
      <c r="A187" t="s">
        <v>1229</v>
      </c>
      <c r="B187">
        <v>1541.442726743</v>
      </c>
      <c r="C187">
        <v>1551.3373978772</v>
      </c>
      <c r="D187">
        <v>1561.1441490438</v>
      </c>
      <c r="E187">
        <v>1539.7663606736</v>
      </c>
      <c r="F187">
        <v>1550.1567948523</v>
      </c>
      <c r="G187">
        <v>1559.8660223924</v>
      </c>
      <c r="H187">
        <v>1540.0823900127</v>
      </c>
      <c r="I187">
        <v>1549.9943425759</v>
      </c>
      <c r="J187">
        <v>1560.0444106329</v>
      </c>
    </row>
    <row r="188" spans="1:10">
      <c r="A188" t="s">
        <v>1230</v>
      </c>
      <c r="B188">
        <v>1541.4413737772</v>
      </c>
      <c r="C188">
        <v>1551.3377902382</v>
      </c>
      <c r="D188">
        <v>1561.1463314943</v>
      </c>
      <c r="E188">
        <v>1539.7636587412</v>
      </c>
      <c r="F188">
        <v>1550.1575764696</v>
      </c>
      <c r="G188">
        <v>1559.865229019</v>
      </c>
      <c r="H188">
        <v>1540.0812337208</v>
      </c>
      <c r="I188">
        <v>1549.9925828754</v>
      </c>
      <c r="J188">
        <v>1560.0457964525</v>
      </c>
    </row>
    <row r="189" spans="1:10">
      <c r="A189" t="s">
        <v>1231</v>
      </c>
      <c r="B189">
        <v>1541.4438869698</v>
      </c>
      <c r="C189">
        <v>1551.3373978772</v>
      </c>
      <c r="D189">
        <v>1561.1463314943</v>
      </c>
      <c r="E189">
        <v>1539.7636587412</v>
      </c>
      <c r="F189">
        <v>1550.1565980148</v>
      </c>
      <c r="G189">
        <v>1559.8632494592</v>
      </c>
      <c r="H189">
        <v>1540.0810394338</v>
      </c>
      <c r="I189">
        <v>1549.9933662378</v>
      </c>
      <c r="J189">
        <v>1560.0430248156</v>
      </c>
    </row>
    <row r="190" spans="1:10">
      <c r="A190" t="s">
        <v>1232</v>
      </c>
      <c r="B190">
        <v>1541.4444670838</v>
      </c>
      <c r="C190">
        <v>1551.336027486</v>
      </c>
      <c r="D190">
        <v>1561.1451414184</v>
      </c>
      <c r="E190">
        <v>1539.7638529482</v>
      </c>
      <c r="F190">
        <v>1550.1565980148</v>
      </c>
      <c r="G190">
        <v>1559.8660223924</v>
      </c>
      <c r="H190">
        <v>1540.080267945</v>
      </c>
      <c r="I190">
        <v>1549.9923879902</v>
      </c>
      <c r="J190">
        <v>1560.043617078</v>
      </c>
    </row>
    <row r="191" spans="1:10">
      <c r="A191" t="s">
        <v>1233</v>
      </c>
      <c r="B191">
        <v>1541.4434995975</v>
      </c>
      <c r="C191">
        <v>1551.336810293</v>
      </c>
      <c r="D191">
        <v>1561.146131856</v>
      </c>
      <c r="E191">
        <v>1539.7644299129</v>
      </c>
      <c r="F191">
        <v>1550.1569897788</v>
      </c>
      <c r="G191">
        <v>1559.8638435201</v>
      </c>
      <c r="H191">
        <v>1540.0825843</v>
      </c>
      <c r="I191">
        <v>1549.9923879902</v>
      </c>
      <c r="J191">
        <v>1560.0455970956</v>
      </c>
    </row>
    <row r="192" spans="1:10">
      <c r="A192" t="s">
        <v>1234</v>
      </c>
      <c r="B192">
        <v>1541.4444670838</v>
      </c>
      <c r="C192">
        <v>1551.3373978772</v>
      </c>
      <c r="D192">
        <v>1561.145934156</v>
      </c>
      <c r="E192">
        <v>1539.76462412</v>
      </c>
      <c r="F192">
        <v>1550.156208162</v>
      </c>
      <c r="G192">
        <v>1559.8658230814</v>
      </c>
      <c r="H192">
        <v>1540.0810394338</v>
      </c>
      <c r="I192">
        <v>1549.9933662378</v>
      </c>
      <c r="J192">
        <v>1560.045993874</v>
      </c>
    </row>
    <row r="193" spans="1:10">
      <c r="A193" t="s">
        <v>1235</v>
      </c>
      <c r="B193">
        <v>1541.4413737772</v>
      </c>
      <c r="C193">
        <v>1551.3372026537</v>
      </c>
      <c r="D193">
        <v>1561.1463314943</v>
      </c>
      <c r="E193">
        <v>1539.7640452697</v>
      </c>
      <c r="F193">
        <v>1550.1556214722</v>
      </c>
      <c r="G193">
        <v>1559.8656257056</v>
      </c>
      <c r="H193">
        <v>1540.0818109234</v>
      </c>
      <c r="I193">
        <v>1549.9929745565</v>
      </c>
      <c r="J193">
        <v>1560.0438164344</v>
      </c>
    </row>
    <row r="194" spans="1:10">
      <c r="A194" t="s">
        <v>1236</v>
      </c>
      <c r="B194">
        <v>1541.442726743</v>
      </c>
      <c r="C194">
        <v>1551.3346570972</v>
      </c>
      <c r="D194">
        <v>1561.1449437186</v>
      </c>
      <c r="E194">
        <v>1539.765781822</v>
      </c>
      <c r="F194">
        <v>1550.1560113247</v>
      </c>
      <c r="G194">
        <v>1559.8662197683</v>
      </c>
      <c r="H194">
        <v>1540.0816185225</v>
      </c>
      <c r="I194">
        <v>1549.9951240294</v>
      </c>
      <c r="J194">
        <v>1560.0450048318</v>
      </c>
    </row>
    <row r="195" spans="1:10">
      <c r="A195" t="s">
        <v>1237</v>
      </c>
      <c r="B195">
        <v>1541.4444670838</v>
      </c>
      <c r="C195">
        <v>1551.3373978772</v>
      </c>
      <c r="D195">
        <v>1561.1447440807</v>
      </c>
      <c r="E195">
        <v>1539.7644299129</v>
      </c>
      <c r="F195">
        <v>1550.1554265461</v>
      </c>
      <c r="G195">
        <v>1559.8650316433</v>
      </c>
      <c r="H195">
        <v>1540.0818109234</v>
      </c>
      <c r="I195">
        <v>1549.9933662378</v>
      </c>
      <c r="J195">
        <v>1560.0453996743</v>
      </c>
    </row>
    <row r="196" spans="1:10">
      <c r="A196" t="s">
        <v>1238</v>
      </c>
      <c r="B196">
        <v>1541.4413737772</v>
      </c>
      <c r="C196">
        <v>1551.3358322629</v>
      </c>
      <c r="D196">
        <v>1561.1447440807</v>
      </c>
      <c r="E196">
        <v>1539.7644299129</v>
      </c>
      <c r="F196">
        <v>1550.1567948523</v>
      </c>
      <c r="G196">
        <v>1559.8654283298</v>
      </c>
      <c r="H196">
        <v>1540.0818109234</v>
      </c>
      <c r="I196">
        <v>1549.9929745565</v>
      </c>
      <c r="J196">
        <v>1560.045202253</v>
      </c>
    </row>
    <row r="197" spans="1:10">
      <c r="A197" t="s">
        <v>1239</v>
      </c>
      <c r="B197">
        <v>1541.4421466303</v>
      </c>
      <c r="C197">
        <v>1551.3373978772</v>
      </c>
      <c r="D197">
        <v>1561.1471242331</v>
      </c>
      <c r="E197">
        <v>1539.766166466</v>
      </c>
      <c r="F197">
        <v>1550.1575764696</v>
      </c>
      <c r="G197">
        <v>1559.8660223924</v>
      </c>
      <c r="H197">
        <v>1540.0812337208</v>
      </c>
      <c r="I197">
        <v>1549.9939508941</v>
      </c>
      <c r="J197">
        <v>1560.0448054751</v>
      </c>
    </row>
    <row r="198" spans="1:10">
      <c r="A198" t="s">
        <v>1240</v>
      </c>
      <c r="B198">
        <v>1541.4433068562</v>
      </c>
      <c r="C198">
        <v>1551.3370055163</v>
      </c>
      <c r="D198">
        <v>1561.1463314943</v>
      </c>
      <c r="E198">
        <v>1539.7634664198</v>
      </c>
      <c r="F198">
        <v>1550.1556214722</v>
      </c>
      <c r="G198">
        <v>1559.8662197683</v>
      </c>
      <c r="H198">
        <v>1540.0798812577</v>
      </c>
      <c r="I198">
        <v>1549.9925828754</v>
      </c>
      <c r="J198">
        <v>1560.0475790538</v>
      </c>
    </row>
    <row r="199" spans="1:10">
      <c r="A199" t="s">
        <v>1241</v>
      </c>
      <c r="B199">
        <v>1541.4438869698</v>
      </c>
      <c r="C199">
        <v>1551.3377902382</v>
      </c>
      <c r="D199">
        <v>1561.1463314943</v>
      </c>
      <c r="E199">
        <v>1539.76462412</v>
      </c>
      <c r="F199">
        <v>1550.1560113247</v>
      </c>
      <c r="G199">
        <v>1559.8658230814</v>
      </c>
      <c r="H199">
        <v>1540.0810394338</v>
      </c>
      <c r="I199">
        <v>1549.9935611232</v>
      </c>
      <c r="J199">
        <v>1560.0444106329</v>
      </c>
    </row>
    <row r="200" spans="1:10">
      <c r="A200" t="s">
        <v>1242</v>
      </c>
      <c r="B200">
        <v>1541.4407936655</v>
      </c>
      <c r="C200">
        <v>1551.3373978772</v>
      </c>
      <c r="D200">
        <v>1561.1473219334</v>
      </c>
      <c r="E200">
        <v>1539.7638529482</v>
      </c>
      <c r="F200">
        <v>1550.1569897788</v>
      </c>
      <c r="G200">
        <v>1559.8670112076</v>
      </c>
      <c r="H200">
        <v>1540.0818109234</v>
      </c>
      <c r="I200">
        <v>1549.9943425759</v>
      </c>
      <c r="J200">
        <v>1560.0450048318</v>
      </c>
    </row>
    <row r="201" spans="1:10">
      <c r="A201" t="s">
        <v>1243</v>
      </c>
      <c r="B201">
        <v>1541.4431122254</v>
      </c>
      <c r="C201">
        <v>1551.3373978772</v>
      </c>
      <c r="D201">
        <v>1561.1439513443</v>
      </c>
      <c r="E201">
        <v>1539.7636587412</v>
      </c>
      <c r="F201">
        <v>1550.1558163984</v>
      </c>
      <c r="G201">
        <v>1559.8636461447</v>
      </c>
      <c r="H201">
        <v>1540.0806546324</v>
      </c>
      <c r="I201">
        <v>1549.9931694418</v>
      </c>
      <c r="J201">
        <v>1560.0434196572</v>
      </c>
    </row>
    <row r="202" spans="1:10">
      <c r="A202" t="s">
        <v>1244</v>
      </c>
      <c r="B202">
        <v>1541.4440797112</v>
      </c>
      <c r="C202">
        <v>1551.3370055163</v>
      </c>
      <c r="D202">
        <v>1561.1473219334</v>
      </c>
      <c r="E202">
        <v>1539.7632740985</v>
      </c>
      <c r="F202">
        <v>1550.1565980148</v>
      </c>
      <c r="G202">
        <v>1559.8648342676</v>
      </c>
      <c r="H202">
        <v>1540.0814261216</v>
      </c>
      <c r="I202">
        <v>1549.9927796712</v>
      </c>
      <c r="J202">
        <v>1560.0453996743</v>
      </c>
    </row>
    <row r="203" spans="1:10">
      <c r="A203" t="s">
        <v>1245</v>
      </c>
      <c r="B203">
        <v>1541.4425321123</v>
      </c>
      <c r="C203">
        <v>1551.3362227092</v>
      </c>
      <c r="D203">
        <v>1561.1477192724</v>
      </c>
      <c r="E203">
        <v>1539.7636587412</v>
      </c>
      <c r="F203">
        <v>1550.155229709</v>
      </c>
      <c r="G203">
        <v>1559.8636461447</v>
      </c>
      <c r="H203">
        <v>1540.0814261216</v>
      </c>
      <c r="I203">
        <v>1549.9943425759</v>
      </c>
      <c r="J203">
        <v>1560.0440138553</v>
      </c>
    </row>
    <row r="204" spans="1:10">
      <c r="A204" t="s">
        <v>1246</v>
      </c>
      <c r="B204">
        <v>1541.4425321123</v>
      </c>
      <c r="C204">
        <v>1551.3372026537</v>
      </c>
      <c r="D204">
        <v>1561.1441490438</v>
      </c>
      <c r="E204">
        <v>1539.76462412</v>
      </c>
      <c r="F204">
        <v>1550.156208162</v>
      </c>
      <c r="G204">
        <v>1559.8660223924</v>
      </c>
      <c r="H204">
        <v>1540.0810394338</v>
      </c>
      <c r="I204">
        <v>1549.9937560086</v>
      </c>
      <c r="J204">
        <v>1560.0457964525</v>
      </c>
    </row>
    <row r="205" spans="1:10">
      <c r="A205" t="s">
        <v>1247</v>
      </c>
      <c r="B205">
        <v>1541.4429194842</v>
      </c>
      <c r="C205">
        <v>1551.3370055163</v>
      </c>
      <c r="D205">
        <v>1561.1453391182</v>
      </c>
      <c r="E205">
        <v>1539.7650087635</v>
      </c>
      <c r="F205">
        <v>1550.1564030884</v>
      </c>
      <c r="G205">
        <v>1559.8656257056</v>
      </c>
      <c r="H205">
        <v>1540.080267945</v>
      </c>
      <c r="I205">
        <v>1549.9929745565</v>
      </c>
      <c r="J205">
        <v>1560.0430248156</v>
      </c>
    </row>
    <row r="206" spans="1:10">
      <c r="A206" t="s">
        <v>1248</v>
      </c>
      <c r="B206">
        <v>1541.4440797112</v>
      </c>
      <c r="C206">
        <v>1551.3356351258</v>
      </c>
      <c r="D206">
        <v>1561.1443486815</v>
      </c>
      <c r="E206">
        <v>1539.7625010425</v>
      </c>
      <c r="F206">
        <v>1550.1565980148</v>
      </c>
      <c r="G206">
        <v>1559.8634487695</v>
      </c>
      <c r="H206">
        <v>1540.0808470331</v>
      </c>
      <c r="I206">
        <v>1549.9929745565</v>
      </c>
      <c r="J206">
        <v>1560.0446080539</v>
      </c>
    </row>
    <row r="207" spans="1:10">
      <c r="A207" t="s">
        <v>1249</v>
      </c>
      <c r="B207">
        <v>1541.4436923388</v>
      </c>
      <c r="C207">
        <v>1551.3358322629</v>
      </c>
      <c r="D207">
        <v>1561.1473219334</v>
      </c>
      <c r="E207">
        <v>1539.7650087635</v>
      </c>
      <c r="F207">
        <v>1550.1560113247</v>
      </c>
      <c r="G207">
        <v>1559.8650316433</v>
      </c>
      <c r="H207">
        <v>1540.0814261216</v>
      </c>
      <c r="I207">
        <v>1549.9949291436</v>
      </c>
      <c r="J207">
        <v>1560.0461912955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1541.4440816008</v>
      </c>
      <c r="C2">
        <v>1551.3377921522</v>
      </c>
      <c r="D2">
        <v>1561.1512895173</v>
      </c>
      <c r="E2">
        <v>1539.7706049703</v>
      </c>
      <c r="F2">
        <v>1550.1583599988</v>
      </c>
      <c r="G2">
        <v>1559.8644395165</v>
      </c>
      <c r="H2">
        <v>1540.079883144</v>
      </c>
      <c r="I2">
        <v>1549.9923899009</v>
      </c>
      <c r="J2">
        <v>1560.0406499642</v>
      </c>
    </row>
    <row r="3" spans="1:10">
      <c r="A3" t="s">
        <v>1251</v>
      </c>
      <c r="B3">
        <v>1541.444661715</v>
      </c>
      <c r="C3">
        <v>1551.3372045677</v>
      </c>
      <c r="D3">
        <v>1561.1499017328</v>
      </c>
      <c r="E3">
        <v>1539.7707991791</v>
      </c>
      <c r="F3">
        <v>1550.1583599988</v>
      </c>
      <c r="G3">
        <v>1559.8656276406</v>
      </c>
      <c r="H3">
        <v>1540.0779534832</v>
      </c>
      <c r="I3">
        <v>1549.9935630338</v>
      </c>
      <c r="J3">
        <v>1560.0420357772</v>
      </c>
    </row>
    <row r="4" spans="1:10">
      <c r="A4" t="s">
        <v>1252</v>
      </c>
      <c r="B4">
        <v>1541.4427286327</v>
      </c>
      <c r="C4">
        <v>1551.3362246231</v>
      </c>
      <c r="D4">
        <v>1561.1483162503</v>
      </c>
      <c r="E4">
        <v>1539.7709915023</v>
      </c>
      <c r="F4">
        <v>1550.1591416177</v>
      </c>
      <c r="G4">
        <v>1559.8638454551</v>
      </c>
      <c r="H4">
        <v>1540.0771819975</v>
      </c>
      <c r="I4">
        <v>1549.9927815819</v>
      </c>
      <c r="J4">
        <v>1560.0414415805</v>
      </c>
    </row>
    <row r="5" spans="1:10">
      <c r="A5" t="s">
        <v>1253</v>
      </c>
      <c r="B5">
        <v>1541.4427286327</v>
      </c>
      <c r="C5">
        <v>1551.3397501325</v>
      </c>
      <c r="D5">
        <v>1561.1506944753</v>
      </c>
      <c r="E5">
        <v>1539.7711838256</v>
      </c>
      <c r="F5">
        <v>1550.1585549256</v>
      </c>
      <c r="G5">
        <v>1559.8648362027</v>
      </c>
      <c r="H5">
        <v>1540.0785325696</v>
      </c>
      <c r="I5">
        <v>1549.9914116546</v>
      </c>
      <c r="J5">
        <v>1560.042827395</v>
      </c>
    </row>
    <row r="6" spans="1:10">
      <c r="A6" t="s">
        <v>1254</v>
      </c>
      <c r="B6">
        <v>1541.441955779</v>
      </c>
      <c r="C6">
        <v>1551.3377921522</v>
      </c>
      <c r="D6">
        <v>1561.1502990731</v>
      </c>
      <c r="E6">
        <v>1539.7684837618</v>
      </c>
      <c r="F6">
        <v>1550.1585549256</v>
      </c>
      <c r="G6">
        <v>1559.8638454551</v>
      </c>
      <c r="H6">
        <v>1540.0775686834</v>
      </c>
      <c r="I6">
        <v>1549.9910218849</v>
      </c>
      <c r="J6">
        <v>1560.0418383568</v>
      </c>
    </row>
    <row r="7" spans="1:10">
      <c r="A7" t="s">
        <v>1255</v>
      </c>
      <c r="B7">
        <v>1541.4464020602</v>
      </c>
      <c r="C7">
        <v>1551.3391625465</v>
      </c>
      <c r="D7">
        <v>1561.1499017328</v>
      </c>
      <c r="E7">
        <v>1539.7700261155</v>
      </c>
      <c r="F7">
        <v>1550.1593384558</v>
      </c>
      <c r="G7">
        <v>1559.864242141</v>
      </c>
      <c r="H7">
        <v>1540.0771819975</v>
      </c>
      <c r="I7">
        <v>1549.9908270002</v>
      </c>
      <c r="J7">
        <v>1560.0414415805</v>
      </c>
    </row>
    <row r="8" spans="1:10">
      <c r="A8" t="s">
        <v>1256</v>
      </c>
      <c r="B8">
        <v>1541.4438888594</v>
      </c>
      <c r="C8">
        <v>1551.3393577705</v>
      </c>
      <c r="D8">
        <v>1561.1499017328</v>
      </c>
      <c r="E8">
        <v>1539.7686760845</v>
      </c>
      <c r="F8">
        <v>1550.1569916898</v>
      </c>
      <c r="G8">
        <v>1559.8658250165</v>
      </c>
      <c r="H8">
        <v>1540.0771819975</v>
      </c>
      <c r="I8">
        <v>1549.9912167697</v>
      </c>
      <c r="J8">
        <v>1560.0416390009</v>
      </c>
    </row>
    <row r="9" spans="1:10">
      <c r="A9" t="s">
        <v>1257</v>
      </c>
      <c r="B9">
        <v>1541.4452418296</v>
      </c>
      <c r="C9">
        <v>1551.3372045677</v>
      </c>
      <c r="D9">
        <v>1561.1483162503</v>
      </c>
      <c r="E9">
        <v>1539.7698337925</v>
      </c>
      <c r="F9">
        <v>1550.1589466906</v>
      </c>
      <c r="G9">
        <v>1559.8626592688</v>
      </c>
      <c r="H9">
        <v>1540.0791116564</v>
      </c>
      <c r="I9">
        <v>1549.9923899009</v>
      </c>
      <c r="J9">
        <v>1560.0420357772</v>
      </c>
    </row>
    <row r="10" spans="1:10">
      <c r="A10" t="s">
        <v>1258</v>
      </c>
      <c r="B10">
        <v>1541.4438888594</v>
      </c>
      <c r="C10">
        <v>1551.3389673226</v>
      </c>
      <c r="D10">
        <v>1561.1493066919</v>
      </c>
      <c r="E10">
        <v>1539.7680972311</v>
      </c>
      <c r="F10">
        <v>1550.1581650719</v>
      </c>
      <c r="G10">
        <v>1559.8632513942</v>
      </c>
      <c r="H10">
        <v>1540.0775686834</v>
      </c>
      <c r="I10">
        <v>1549.9929764671</v>
      </c>
      <c r="J10">
        <v>1560.0420357772</v>
      </c>
    </row>
    <row r="11" spans="1:10">
      <c r="A11" t="s">
        <v>1259</v>
      </c>
      <c r="B11">
        <v>1541.4436942284</v>
      </c>
      <c r="C11">
        <v>1551.3368122069</v>
      </c>
      <c r="D11">
        <v>1561.1489112904</v>
      </c>
      <c r="E11">
        <v>1539.7704126472</v>
      </c>
      <c r="F11">
        <v>1550.1585549256</v>
      </c>
      <c r="G11">
        <v>1559.8656276406</v>
      </c>
      <c r="H11">
        <v>1540.078726856</v>
      </c>
      <c r="I11">
        <v>1549.9919982201</v>
      </c>
      <c r="J11">
        <v>1560.0436190135</v>
      </c>
    </row>
    <row r="12" spans="1:10">
      <c r="A12" t="s">
        <v>1260</v>
      </c>
      <c r="B12">
        <v>1541.4427286327</v>
      </c>
      <c r="C12">
        <v>1551.3373997911</v>
      </c>
      <c r="D12">
        <v>1561.1506944753</v>
      </c>
      <c r="E12">
        <v>1539.7717626813</v>
      </c>
      <c r="F12">
        <v>1550.1583599988</v>
      </c>
      <c r="G12">
        <v>1559.8660243274</v>
      </c>
      <c r="H12">
        <v>1540.078726856</v>
      </c>
      <c r="I12">
        <v>1549.9916084501</v>
      </c>
      <c r="J12">
        <v>1560.0400557686</v>
      </c>
    </row>
    <row r="13" spans="1:10">
      <c r="A13" t="s">
        <v>1261</v>
      </c>
      <c r="B13">
        <v>1541.4427286327</v>
      </c>
      <c r="C13">
        <v>1551.3368122069</v>
      </c>
      <c r="D13">
        <v>1561.1483162503</v>
      </c>
      <c r="E13">
        <v>1539.7682914392</v>
      </c>
      <c r="F13">
        <v>1550.1587517636</v>
      </c>
      <c r="G13">
        <v>1559.8650335783</v>
      </c>
      <c r="H13">
        <v>1540.0767971981</v>
      </c>
      <c r="I13">
        <v>1549.9906302048</v>
      </c>
      <c r="J13">
        <v>1560.0416390009</v>
      </c>
    </row>
    <row r="14" spans="1:10">
      <c r="A14" t="s">
        <v>1262</v>
      </c>
      <c r="B14">
        <v>1541.4427286327</v>
      </c>
      <c r="C14">
        <v>1551.3391625465</v>
      </c>
      <c r="D14">
        <v>1561.1499017328</v>
      </c>
      <c r="E14">
        <v>1539.7694472611</v>
      </c>
      <c r="F14">
        <v>1550.1569916898</v>
      </c>
      <c r="G14">
        <v>1559.8644395165</v>
      </c>
      <c r="H14">
        <v>1540.0777610833</v>
      </c>
      <c r="I14">
        <v>1549.9927815819</v>
      </c>
      <c r="J14">
        <v>1560.0418383568</v>
      </c>
    </row>
    <row r="15" spans="1:10">
      <c r="A15" t="s">
        <v>1263</v>
      </c>
      <c r="B15">
        <v>1541.442534002</v>
      </c>
      <c r="C15">
        <v>1551.3366169836</v>
      </c>
      <c r="D15">
        <v>1561.1483162503</v>
      </c>
      <c r="E15">
        <v>1539.7694472611</v>
      </c>
      <c r="F15">
        <v>1550.1571866164</v>
      </c>
      <c r="G15">
        <v>1559.864242141</v>
      </c>
      <c r="H15">
        <v>1540.0783401695</v>
      </c>
      <c r="I15">
        <v>1549.9916084501</v>
      </c>
      <c r="J15">
        <v>1560.0420357772</v>
      </c>
    </row>
    <row r="16" spans="1:10">
      <c r="A16" t="s">
        <v>1264</v>
      </c>
      <c r="B16">
        <v>1541.443114115</v>
      </c>
      <c r="C16">
        <v>1551.3373997911</v>
      </c>
      <c r="D16">
        <v>1561.1506944753</v>
      </c>
      <c r="E16">
        <v>1539.7704126472</v>
      </c>
      <c r="F16">
        <v>1550.1571866164</v>
      </c>
      <c r="G16">
        <v>1559.864242141</v>
      </c>
      <c r="H16">
        <v>1540.0764105125</v>
      </c>
      <c r="I16">
        <v>1549.9908270002</v>
      </c>
      <c r="J16">
        <v>1560.0418383568</v>
      </c>
    </row>
    <row r="17" spans="1:10">
      <c r="A17" t="s">
        <v>1265</v>
      </c>
      <c r="B17">
        <v>1541.4415684077</v>
      </c>
      <c r="C17">
        <v>1551.3366169836</v>
      </c>
      <c r="D17">
        <v>1561.1477212106</v>
      </c>
      <c r="E17">
        <v>1539.7700261155</v>
      </c>
      <c r="F17">
        <v>1550.1577733073</v>
      </c>
      <c r="G17">
        <v>1559.8636480798</v>
      </c>
      <c r="H17">
        <v>1540.0773743973</v>
      </c>
      <c r="I17">
        <v>1549.9914116546</v>
      </c>
      <c r="J17">
        <v>1560.0430267511</v>
      </c>
    </row>
    <row r="18" spans="1:10">
      <c r="A18" t="s">
        <v>1266</v>
      </c>
      <c r="B18">
        <v>1541.442534002</v>
      </c>
      <c r="C18">
        <v>1551.3375950147</v>
      </c>
      <c r="D18">
        <v>1561.1506944753</v>
      </c>
      <c r="E18">
        <v>1539.7696414696</v>
      </c>
      <c r="F18">
        <v>1550.1587517636</v>
      </c>
      <c r="G18">
        <v>1559.864242141</v>
      </c>
      <c r="H18">
        <v>1540.0767971981</v>
      </c>
      <c r="I18">
        <v>1549.9945393722</v>
      </c>
      <c r="J18">
        <v>1560.0412441603</v>
      </c>
    </row>
    <row r="19" spans="1:10">
      <c r="A19" t="s">
        <v>1267</v>
      </c>
      <c r="B19">
        <v>1541.4444689735</v>
      </c>
      <c r="C19">
        <v>1551.3379873758</v>
      </c>
      <c r="D19">
        <v>1561.1506944753</v>
      </c>
      <c r="E19">
        <v>1539.7707991791</v>
      </c>
      <c r="F19">
        <v>1550.1597283101</v>
      </c>
      <c r="G19">
        <v>1559.8648362027</v>
      </c>
      <c r="H19">
        <v>1540.0764105125</v>
      </c>
      <c r="I19">
        <v>1549.9910218849</v>
      </c>
      <c r="J19">
        <v>1560.0422331977</v>
      </c>
    </row>
    <row r="20" spans="1:10">
      <c r="A20" t="s">
        <v>1268</v>
      </c>
      <c r="B20">
        <v>1541.442534002</v>
      </c>
      <c r="C20">
        <v>1551.3383797372</v>
      </c>
      <c r="D20">
        <v>1561.1499017328</v>
      </c>
      <c r="E20">
        <v>1539.7702203241</v>
      </c>
      <c r="F20">
        <v>1550.1575783806</v>
      </c>
      <c r="G20">
        <v>1559.8674098302</v>
      </c>
      <c r="H20">
        <v>1540.0773743973</v>
      </c>
      <c r="I20">
        <v>1549.9923899009</v>
      </c>
      <c r="J20">
        <v>1560.0438183699</v>
      </c>
    </row>
    <row r="21" spans="1:10">
      <c r="A21" t="s">
        <v>1269</v>
      </c>
      <c r="B21">
        <v>1541.4415684077</v>
      </c>
      <c r="C21">
        <v>1551.3360294</v>
      </c>
      <c r="D21">
        <v>1561.1499017328</v>
      </c>
      <c r="E21">
        <v>1539.7692549383</v>
      </c>
      <c r="F21">
        <v>1550.1587517636</v>
      </c>
      <c r="G21">
        <v>1559.8674098302</v>
      </c>
      <c r="H21">
        <v>1540.0785325696</v>
      </c>
      <c r="I21">
        <v>1549.992584786</v>
      </c>
      <c r="J21">
        <v>1560.0446099894</v>
      </c>
    </row>
    <row r="22" spans="1:10">
      <c r="A22" t="s">
        <v>1270</v>
      </c>
      <c r="B22">
        <v>1541.4427286327</v>
      </c>
      <c r="C22">
        <v>1551.3381825995</v>
      </c>
      <c r="D22">
        <v>1561.1493066919</v>
      </c>
      <c r="E22">
        <v>1539.7707991791</v>
      </c>
      <c r="F22">
        <v>1550.1591416177</v>
      </c>
      <c r="G22">
        <v>1559.8644395165</v>
      </c>
      <c r="H22">
        <v>1540.0760238272</v>
      </c>
      <c r="I22">
        <v>1549.9910218849</v>
      </c>
      <c r="J22">
        <v>1560.042827395</v>
      </c>
    </row>
    <row r="23" spans="1:10">
      <c r="A23" t="s">
        <v>1271</v>
      </c>
      <c r="B23">
        <v>1541.442534002</v>
      </c>
      <c r="C23">
        <v>1551.3379873758</v>
      </c>
      <c r="D23">
        <v>1561.1483162503</v>
      </c>
      <c r="E23">
        <v>1539.7711838256</v>
      </c>
      <c r="F23">
        <v>1550.157383454</v>
      </c>
      <c r="G23">
        <v>1559.8640447656</v>
      </c>
      <c r="H23">
        <v>1540.076218113</v>
      </c>
      <c r="I23">
        <v>1549.9902404355</v>
      </c>
      <c r="J23">
        <v>1560.0426299743</v>
      </c>
    </row>
    <row r="24" spans="1:10">
      <c r="A24" t="s">
        <v>1272</v>
      </c>
      <c r="B24">
        <v>1541.443114115</v>
      </c>
      <c r="C24">
        <v>1551.3373997911</v>
      </c>
      <c r="D24">
        <v>1561.1497040319</v>
      </c>
      <c r="E24">
        <v>1539.7696414696</v>
      </c>
      <c r="F24">
        <v>1550.1591416177</v>
      </c>
      <c r="G24">
        <v>1559.864242141</v>
      </c>
      <c r="H24">
        <v>1540.0775686834</v>
      </c>
      <c r="I24">
        <v>1549.9927815819</v>
      </c>
      <c r="J24">
        <v>1560.0424325537</v>
      </c>
    </row>
    <row r="25" spans="1:10">
      <c r="A25" t="s">
        <v>1273</v>
      </c>
      <c r="B25">
        <v>1541.4415684077</v>
      </c>
      <c r="C25">
        <v>1551.3366169836</v>
      </c>
      <c r="D25">
        <v>1561.1499017328</v>
      </c>
      <c r="E25">
        <v>1539.7704126472</v>
      </c>
      <c r="F25">
        <v>1550.1587517636</v>
      </c>
      <c r="G25">
        <v>1559.8668157665</v>
      </c>
      <c r="H25">
        <v>1540.0773743973</v>
      </c>
      <c r="I25">
        <v>1549.9912167697</v>
      </c>
      <c r="J25">
        <v>1560.0430267511</v>
      </c>
    </row>
    <row r="26" spans="1:10">
      <c r="A26" t="s">
        <v>1274</v>
      </c>
      <c r="B26">
        <v>1541.4440816008</v>
      </c>
      <c r="C26">
        <v>1551.3387701847</v>
      </c>
      <c r="D26">
        <v>1561.1506944753</v>
      </c>
      <c r="E26">
        <v>1539.7684837618</v>
      </c>
      <c r="F26">
        <v>1550.1579682341</v>
      </c>
      <c r="G26">
        <v>1559.8644395165</v>
      </c>
      <c r="H26">
        <v>1540.0777610833</v>
      </c>
      <c r="I26">
        <v>1549.9918033351</v>
      </c>
      <c r="J26">
        <v>1560.0430267511</v>
      </c>
    </row>
    <row r="27" spans="1:10">
      <c r="A27" t="s">
        <v>1275</v>
      </c>
      <c r="B27">
        <v>1541.443114115</v>
      </c>
      <c r="C27">
        <v>1551.3372045677</v>
      </c>
      <c r="D27">
        <v>1561.1506944753</v>
      </c>
      <c r="E27">
        <v>1539.7692549383</v>
      </c>
      <c r="F27">
        <v>1550.1591416177</v>
      </c>
      <c r="G27">
        <v>1559.8658250165</v>
      </c>
      <c r="H27">
        <v>1540.0769895977</v>
      </c>
      <c r="I27">
        <v>1549.9912167697</v>
      </c>
      <c r="J27">
        <v>1560.0422331977</v>
      </c>
    </row>
    <row r="28" spans="1:10">
      <c r="A28" t="s">
        <v>1276</v>
      </c>
      <c r="B28">
        <v>1541.443114115</v>
      </c>
      <c r="C28">
        <v>1551.3397501325</v>
      </c>
      <c r="D28">
        <v>1561.1487116515</v>
      </c>
      <c r="E28">
        <v>1539.7690626155</v>
      </c>
      <c r="F28">
        <v>1550.1583599988</v>
      </c>
      <c r="G28">
        <v>1559.864242141</v>
      </c>
      <c r="H28">
        <v>1540.0767971981</v>
      </c>
      <c r="I28">
        <v>1549.9923899009</v>
      </c>
      <c r="J28">
        <v>1560.0420357772</v>
      </c>
    </row>
    <row r="29" spans="1:10">
      <c r="A29" t="s">
        <v>1277</v>
      </c>
      <c r="B29">
        <v>1541.442534002</v>
      </c>
      <c r="C29">
        <v>1551.3391625465</v>
      </c>
      <c r="D29">
        <v>1561.1477212106</v>
      </c>
      <c r="E29">
        <v>1539.7707991791</v>
      </c>
      <c r="F29">
        <v>1550.1585549256</v>
      </c>
      <c r="G29">
        <v>1559.8670131427</v>
      </c>
      <c r="H29">
        <v>1540.0777610833</v>
      </c>
      <c r="I29">
        <v>1549.9908270002</v>
      </c>
      <c r="J29">
        <v>1560.0444125684</v>
      </c>
    </row>
    <row r="30" spans="1:10">
      <c r="A30" t="s">
        <v>1278</v>
      </c>
      <c r="B30">
        <v>1541.4456273132</v>
      </c>
      <c r="C30">
        <v>1551.3372045677</v>
      </c>
      <c r="D30">
        <v>1561.1506944753</v>
      </c>
      <c r="E30">
        <v>1539.7702203241</v>
      </c>
      <c r="F30">
        <v>1550.1585549256</v>
      </c>
      <c r="G30">
        <v>1559.8656276406</v>
      </c>
      <c r="H30">
        <v>1540.0777610833</v>
      </c>
      <c r="I30">
        <v>1549.9929764671</v>
      </c>
      <c r="J30">
        <v>1560.0432241719</v>
      </c>
    </row>
    <row r="31" spans="1:10">
      <c r="A31" t="s">
        <v>1279</v>
      </c>
      <c r="B31">
        <v>1541.4448544566</v>
      </c>
      <c r="C31">
        <v>1551.3372045677</v>
      </c>
      <c r="D31">
        <v>1561.1467288327</v>
      </c>
      <c r="E31">
        <v>1539.7698337925</v>
      </c>
      <c r="F31">
        <v>1550.1583599988</v>
      </c>
      <c r="G31">
        <v>1559.8660243274</v>
      </c>
      <c r="H31">
        <v>1540.0781477695</v>
      </c>
      <c r="I31">
        <v>1549.9912167697</v>
      </c>
      <c r="J31">
        <v>1560.042827395</v>
      </c>
    </row>
    <row r="32" spans="1:10">
      <c r="A32" t="s">
        <v>1280</v>
      </c>
      <c r="B32">
        <v>1541.4450471983</v>
      </c>
      <c r="C32">
        <v>1551.3366169836</v>
      </c>
      <c r="D32">
        <v>1561.1489112904</v>
      </c>
      <c r="E32">
        <v>1539.7700261155</v>
      </c>
      <c r="F32">
        <v>1550.1571866164</v>
      </c>
      <c r="G32">
        <v>1559.8648362027</v>
      </c>
      <c r="H32">
        <v>1540.0771819975</v>
      </c>
      <c r="I32">
        <v>1549.9918033351</v>
      </c>
      <c r="J32">
        <v>1560.0424325537</v>
      </c>
    </row>
    <row r="33" spans="1:10">
      <c r="A33" t="s">
        <v>1281</v>
      </c>
      <c r="B33">
        <v>1541.4427286327</v>
      </c>
      <c r="C33">
        <v>1551.3375950147</v>
      </c>
      <c r="D33">
        <v>1561.1499017328</v>
      </c>
      <c r="E33">
        <v>1539.7696414696</v>
      </c>
      <c r="F33">
        <v>1550.1585549256</v>
      </c>
      <c r="G33">
        <v>1559.864242141</v>
      </c>
      <c r="H33">
        <v>1540.0767971981</v>
      </c>
      <c r="I33">
        <v>1549.9927815819</v>
      </c>
      <c r="J33">
        <v>1560.0402531886</v>
      </c>
    </row>
    <row r="34" spans="1:10">
      <c r="A34" t="s">
        <v>1282</v>
      </c>
      <c r="B34">
        <v>1541.4427286327</v>
      </c>
      <c r="C34">
        <v>1551.3370074303</v>
      </c>
      <c r="D34">
        <v>1561.1489112904</v>
      </c>
      <c r="E34">
        <v>1539.7700261155</v>
      </c>
      <c r="F34">
        <v>1550.1585549256</v>
      </c>
      <c r="G34">
        <v>1559.8636480798</v>
      </c>
      <c r="H34">
        <v>1540.0779534832</v>
      </c>
      <c r="I34">
        <v>1549.9919982201</v>
      </c>
      <c r="J34">
        <v>1560.0426299743</v>
      </c>
    </row>
    <row r="35" spans="1:10">
      <c r="A35" t="s">
        <v>1283</v>
      </c>
      <c r="B35">
        <v>1541.4444689735</v>
      </c>
      <c r="C35">
        <v>1551.3368122069</v>
      </c>
      <c r="D35">
        <v>1561.1512895173</v>
      </c>
      <c r="E35">
        <v>1539.7706049703</v>
      </c>
      <c r="F35">
        <v>1550.1587517636</v>
      </c>
      <c r="G35">
        <v>1559.8650335783</v>
      </c>
      <c r="H35">
        <v>1540.0769895977</v>
      </c>
      <c r="I35">
        <v>1549.992584786</v>
      </c>
      <c r="J35">
        <v>1560.0414415805</v>
      </c>
    </row>
    <row r="36" spans="1:10">
      <c r="A36" t="s">
        <v>1284</v>
      </c>
      <c r="B36">
        <v>1541.4444689735</v>
      </c>
      <c r="C36">
        <v>1551.3373997911</v>
      </c>
      <c r="D36">
        <v>1561.1512895173</v>
      </c>
      <c r="E36">
        <v>1539.7696414696</v>
      </c>
      <c r="F36">
        <v>1550.1601200757</v>
      </c>
      <c r="G36">
        <v>1559.8646388271</v>
      </c>
      <c r="H36">
        <v>1540.0767971981</v>
      </c>
      <c r="I36">
        <v>1549.9914116546</v>
      </c>
      <c r="J36">
        <v>1560.0424325537</v>
      </c>
    </row>
    <row r="37" spans="1:10">
      <c r="A37" t="s">
        <v>1285</v>
      </c>
      <c r="B37">
        <v>1541.4458219447</v>
      </c>
      <c r="C37">
        <v>1551.3381825995</v>
      </c>
      <c r="D37">
        <v>1561.1497040319</v>
      </c>
      <c r="E37">
        <v>1539.7690626155</v>
      </c>
      <c r="F37">
        <v>1550.1581650719</v>
      </c>
      <c r="G37">
        <v>1559.8644395165</v>
      </c>
      <c r="H37">
        <v>1540.0775686834</v>
      </c>
      <c r="I37">
        <v>1549.9908270002</v>
      </c>
      <c r="J37">
        <v>1560.0402531886</v>
      </c>
    </row>
    <row r="38" spans="1:10">
      <c r="A38" t="s">
        <v>1286</v>
      </c>
      <c r="B38">
        <v>1541.4407955552</v>
      </c>
      <c r="C38">
        <v>1551.3383797372</v>
      </c>
      <c r="D38">
        <v>1561.1483162503</v>
      </c>
      <c r="E38">
        <v>1539.7704126472</v>
      </c>
      <c r="F38">
        <v>1550.1585549256</v>
      </c>
      <c r="G38">
        <v>1559.8670131427</v>
      </c>
      <c r="H38">
        <v>1540.0769895977</v>
      </c>
      <c r="I38">
        <v>1549.9919982201</v>
      </c>
      <c r="J38">
        <v>1560.042827395</v>
      </c>
    </row>
    <row r="39" spans="1:10">
      <c r="A39" t="s">
        <v>1287</v>
      </c>
      <c r="B39">
        <v>1541.4427286327</v>
      </c>
      <c r="C39">
        <v>1551.3379873758</v>
      </c>
      <c r="D39">
        <v>1561.1499017328</v>
      </c>
      <c r="E39">
        <v>1539.7690626155</v>
      </c>
      <c r="F39">
        <v>1550.1577733073</v>
      </c>
      <c r="G39">
        <v>1559.8656276406</v>
      </c>
      <c r="H39">
        <v>1540.0758314278</v>
      </c>
      <c r="I39">
        <v>1549.9919982201</v>
      </c>
      <c r="J39">
        <v>1560.0440157908</v>
      </c>
    </row>
    <row r="40" spans="1:10">
      <c r="A40" t="s">
        <v>1288</v>
      </c>
      <c r="B40">
        <v>1541.4438888594</v>
      </c>
      <c r="C40">
        <v>1551.3379873758</v>
      </c>
      <c r="D40">
        <v>1561.1493066919</v>
      </c>
      <c r="E40">
        <v>1539.7686760845</v>
      </c>
      <c r="F40">
        <v>1550.1597283101</v>
      </c>
      <c r="G40">
        <v>1559.8638454551</v>
      </c>
      <c r="H40">
        <v>1540.0775686834</v>
      </c>
      <c r="I40">
        <v>1549.9906302048</v>
      </c>
      <c r="J40">
        <v>1560.0412441603</v>
      </c>
    </row>
    <row r="41" spans="1:10">
      <c r="A41" t="s">
        <v>1289</v>
      </c>
      <c r="B41">
        <v>1541.442534002</v>
      </c>
      <c r="C41">
        <v>1551.3354418168</v>
      </c>
      <c r="D41">
        <v>1561.1516868582</v>
      </c>
      <c r="E41">
        <v>1539.7707991791</v>
      </c>
      <c r="F41">
        <v>1550.1577733073</v>
      </c>
      <c r="G41">
        <v>1559.8664190794</v>
      </c>
      <c r="H41">
        <v>1540.078726856</v>
      </c>
      <c r="I41">
        <v>1549.9918033351</v>
      </c>
      <c r="J41">
        <v>1560.042827395</v>
      </c>
    </row>
    <row r="42" spans="1:10">
      <c r="A42" t="s">
        <v>1290</v>
      </c>
      <c r="B42">
        <v>1541.4438888594</v>
      </c>
      <c r="C42">
        <v>1551.3385749609</v>
      </c>
      <c r="D42">
        <v>1561.1489112904</v>
      </c>
      <c r="E42">
        <v>1539.7692549383</v>
      </c>
      <c r="F42">
        <v>1550.1585549256</v>
      </c>
      <c r="G42">
        <v>1559.8662217034</v>
      </c>
      <c r="H42">
        <v>1540.0767971981</v>
      </c>
      <c r="I42">
        <v>1549.9916084501</v>
      </c>
      <c r="J42">
        <v>1560.0420357772</v>
      </c>
    </row>
    <row r="43" spans="1:10">
      <c r="A43" t="s">
        <v>1291</v>
      </c>
      <c r="B43">
        <v>1541.4427286327</v>
      </c>
      <c r="C43">
        <v>1551.3389673226</v>
      </c>
      <c r="D43">
        <v>1561.1493066919</v>
      </c>
      <c r="E43">
        <v>1539.7700261155</v>
      </c>
      <c r="F43">
        <v>1550.1583599988</v>
      </c>
      <c r="G43">
        <v>1559.8650335783</v>
      </c>
      <c r="H43">
        <v>1540.0771819975</v>
      </c>
      <c r="I43">
        <v>1549.9918033351</v>
      </c>
      <c r="J43">
        <v>1560.0406499642</v>
      </c>
    </row>
    <row r="44" spans="1:10">
      <c r="A44" t="s">
        <v>1292</v>
      </c>
      <c r="B44">
        <v>1541.4421485199</v>
      </c>
      <c r="C44">
        <v>1551.3397501325</v>
      </c>
      <c r="D44">
        <v>1561.1502990731</v>
      </c>
      <c r="E44">
        <v>1539.7684837618</v>
      </c>
      <c r="F44">
        <v>1550.1593384558</v>
      </c>
      <c r="G44">
        <v>1559.8658250165</v>
      </c>
      <c r="H44">
        <v>1540.076218113</v>
      </c>
      <c r="I44">
        <v>1549.9921950158</v>
      </c>
      <c r="J44">
        <v>1560.0424325537</v>
      </c>
    </row>
    <row r="45" spans="1:10">
      <c r="A45" t="s">
        <v>1293</v>
      </c>
      <c r="B45">
        <v>1541.4440816008</v>
      </c>
      <c r="C45">
        <v>1551.3377921522</v>
      </c>
      <c r="D45">
        <v>1561.1508941147</v>
      </c>
      <c r="E45">
        <v>1539.7702203241</v>
      </c>
      <c r="F45">
        <v>1550.1589466906</v>
      </c>
      <c r="G45">
        <v>1559.8646388271</v>
      </c>
      <c r="H45">
        <v>1540.0767971981</v>
      </c>
      <c r="I45">
        <v>1549.9910218849</v>
      </c>
      <c r="J45">
        <v>1560.0416390009</v>
      </c>
    </row>
    <row r="46" spans="1:10">
      <c r="A46" t="s">
        <v>1294</v>
      </c>
      <c r="B46">
        <v>1541.4433087458</v>
      </c>
      <c r="C46">
        <v>1551.3391625465</v>
      </c>
      <c r="D46">
        <v>1561.1497040319</v>
      </c>
      <c r="E46">
        <v>1539.7696414696</v>
      </c>
      <c r="F46">
        <v>1550.1579682341</v>
      </c>
      <c r="G46">
        <v>1559.8646388271</v>
      </c>
      <c r="H46">
        <v>1540.0791116564</v>
      </c>
      <c r="I46">
        <v>1549.9943444865</v>
      </c>
      <c r="J46">
        <v>1560.0406499642</v>
      </c>
    </row>
    <row r="47" spans="1:10">
      <c r="A47" t="s">
        <v>1295</v>
      </c>
      <c r="B47">
        <v>1541.4438888594</v>
      </c>
      <c r="C47">
        <v>1551.3381825995</v>
      </c>
      <c r="D47">
        <v>1561.1489112904</v>
      </c>
      <c r="E47">
        <v>1539.7704126472</v>
      </c>
      <c r="F47">
        <v>1550.1583599988</v>
      </c>
      <c r="G47">
        <v>1559.8636480798</v>
      </c>
      <c r="H47">
        <v>1540.0775686834</v>
      </c>
      <c r="I47">
        <v>1549.9916084501</v>
      </c>
      <c r="J47">
        <v>1560.0400557686</v>
      </c>
    </row>
    <row r="48" spans="1:10">
      <c r="A48" t="s">
        <v>1296</v>
      </c>
      <c r="B48">
        <v>1541.4433087458</v>
      </c>
      <c r="C48">
        <v>1551.3375950147</v>
      </c>
      <c r="D48">
        <v>1561.1483162503</v>
      </c>
      <c r="E48">
        <v>1539.7692549383</v>
      </c>
      <c r="F48">
        <v>1550.1589466906</v>
      </c>
      <c r="G48">
        <v>1559.8644395165</v>
      </c>
      <c r="H48">
        <v>1540.0746732595</v>
      </c>
      <c r="I48">
        <v>1549.9914116546</v>
      </c>
      <c r="J48">
        <v>1560.0418383568</v>
      </c>
    </row>
    <row r="49" spans="1:10">
      <c r="A49" t="s">
        <v>1297</v>
      </c>
      <c r="B49">
        <v>1541.4444689735</v>
      </c>
      <c r="C49">
        <v>1551.3381825995</v>
      </c>
      <c r="D49">
        <v>1561.147918911</v>
      </c>
      <c r="E49">
        <v>1539.7696414696</v>
      </c>
      <c r="F49">
        <v>1550.1567967633</v>
      </c>
      <c r="G49">
        <v>1559.8648362027</v>
      </c>
      <c r="H49">
        <v>1540.0771819975</v>
      </c>
      <c r="I49">
        <v>1549.992584786</v>
      </c>
      <c r="J49">
        <v>1560.0420357772</v>
      </c>
    </row>
    <row r="50" spans="1:10">
      <c r="A50" t="s">
        <v>1298</v>
      </c>
      <c r="B50">
        <v>1541.4421485199</v>
      </c>
      <c r="C50">
        <v>1551.3368122069</v>
      </c>
      <c r="D50">
        <v>1561.1497040319</v>
      </c>
      <c r="E50">
        <v>1539.7688684072</v>
      </c>
      <c r="F50">
        <v>1550.1591416177</v>
      </c>
      <c r="G50">
        <v>1559.8668157665</v>
      </c>
      <c r="H50">
        <v>1540.0781477695</v>
      </c>
      <c r="I50">
        <v>1549.9923899009</v>
      </c>
      <c r="J50">
        <v>1560.0444125684</v>
      </c>
    </row>
    <row r="51" spans="1:10">
      <c r="A51" t="s">
        <v>1299</v>
      </c>
      <c r="B51">
        <v>1541.4407955552</v>
      </c>
      <c r="C51">
        <v>1551.3368122069</v>
      </c>
      <c r="D51">
        <v>1561.1499017328</v>
      </c>
      <c r="E51">
        <v>1539.7698337925</v>
      </c>
      <c r="F51">
        <v>1550.1593384558</v>
      </c>
      <c r="G51">
        <v>1559.8640447656</v>
      </c>
      <c r="H51">
        <v>1540.0769895977</v>
      </c>
      <c r="I51">
        <v>1549.9914116546</v>
      </c>
      <c r="J51">
        <v>1560.0408473843</v>
      </c>
    </row>
    <row r="52" spans="1:10">
      <c r="A52" t="s">
        <v>1300</v>
      </c>
      <c r="B52">
        <v>1541.444661715</v>
      </c>
      <c r="C52">
        <v>1551.3375950147</v>
      </c>
      <c r="D52">
        <v>1561.1497040319</v>
      </c>
      <c r="E52">
        <v>1539.7694472611</v>
      </c>
      <c r="F52">
        <v>1550.1581650719</v>
      </c>
      <c r="G52">
        <v>1559.8660243274</v>
      </c>
      <c r="H52">
        <v>1540.0779534832</v>
      </c>
      <c r="I52">
        <v>1549.9919982201</v>
      </c>
      <c r="J52">
        <v>1560.042827395</v>
      </c>
    </row>
    <row r="53" spans="1:10">
      <c r="A53" t="s">
        <v>1301</v>
      </c>
      <c r="B53">
        <v>1541.4448544566</v>
      </c>
      <c r="C53">
        <v>1551.3393577705</v>
      </c>
      <c r="D53">
        <v>1561.1487116515</v>
      </c>
      <c r="E53">
        <v>1539.7704126472</v>
      </c>
      <c r="F53">
        <v>1550.1571866164</v>
      </c>
      <c r="G53">
        <v>1559.8664190794</v>
      </c>
      <c r="H53">
        <v>1540.0766029121</v>
      </c>
      <c r="I53">
        <v>1549.9931713524</v>
      </c>
      <c r="J53">
        <v>1560.0434215927</v>
      </c>
    </row>
    <row r="54" spans="1:10">
      <c r="A54" t="s">
        <v>1302</v>
      </c>
      <c r="B54">
        <v>1541.4427286327</v>
      </c>
      <c r="C54">
        <v>1551.3375950147</v>
      </c>
      <c r="D54">
        <v>1561.1518845597</v>
      </c>
      <c r="E54">
        <v>1539.7709915023</v>
      </c>
      <c r="F54">
        <v>1550.1591416177</v>
      </c>
      <c r="G54">
        <v>1559.8660243274</v>
      </c>
      <c r="H54">
        <v>1540.078726856</v>
      </c>
      <c r="I54">
        <v>1549.9937579193</v>
      </c>
      <c r="J54">
        <v>1560.042827395</v>
      </c>
    </row>
    <row r="55" spans="1:10">
      <c r="A55" t="s">
        <v>1303</v>
      </c>
      <c r="B55">
        <v>1541.443114115</v>
      </c>
      <c r="C55">
        <v>1551.3381825995</v>
      </c>
      <c r="D55">
        <v>1561.1518845597</v>
      </c>
      <c r="E55">
        <v>1539.7682914392</v>
      </c>
      <c r="F55">
        <v>1550.1591416177</v>
      </c>
      <c r="G55">
        <v>1559.864242141</v>
      </c>
      <c r="H55">
        <v>1540.0756390284</v>
      </c>
      <c r="I55">
        <v>1549.9923899009</v>
      </c>
      <c r="J55">
        <v>1560.0418383568</v>
      </c>
    </row>
    <row r="56" spans="1:10">
      <c r="A56" t="s">
        <v>1304</v>
      </c>
      <c r="B56">
        <v>1541.441955779</v>
      </c>
      <c r="C56">
        <v>1551.3377921522</v>
      </c>
      <c r="D56">
        <v>1561.1512895173</v>
      </c>
      <c r="E56">
        <v>1539.7690626155</v>
      </c>
      <c r="F56">
        <v>1550.1587517636</v>
      </c>
      <c r="G56">
        <v>1559.8676072065</v>
      </c>
      <c r="H56">
        <v>1540.0791116564</v>
      </c>
      <c r="I56">
        <v>1549.992584786</v>
      </c>
      <c r="J56">
        <v>1560.0434215927</v>
      </c>
    </row>
    <row r="57" spans="1:10">
      <c r="A57" t="s">
        <v>1305</v>
      </c>
      <c r="B57">
        <v>1541.4436942284</v>
      </c>
      <c r="C57">
        <v>1551.3354418168</v>
      </c>
      <c r="D57">
        <v>1561.1483162503</v>
      </c>
      <c r="E57">
        <v>1539.7707991791</v>
      </c>
      <c r="F57">
        <v>1550.1597283101</v>
      </c>
      <c r="G57">
        <v>1559.8638454551</v>
      </c>
      <c r="H57">
        <v>1540.0777610833</v>
      </c>
      <c r="I57">
        <v>1549.9916084501</v>
      </c>
      <c r="J57">
        <v>1560.0414415805</v>
      </c>
    </row>
    <row r="58" spans="1:10">
      <c r="A58" t="s">
        <v>1306</v>
      </c>
      <c r="B58">
        <v>1541.4433087458</v>
      </c>
      <c r="C58">
        <v>1551.3360294</v>
      </c>
      <c r="D58">
        <v>1561.1493066919</v>
      </c>
      <c r="E58">
        <v>1539.7696414696</v>
      </c>
      <c r="F58">
        <v>1550.1587517636</v>
      </c>
      <c r="G58">
        <v>1559.8656276406</v>
      </c>
      <c r="H58">
        <v>1540.0764105125</v>
      </c>
      <c r="I58">
        <v>1549.9918033351</v>
      </c>
      <c r="J58">
        <v>1560.0418383568</v>
      </c>
    </row>
    <row r="59" spans="1:10">
      <c r="A59" t="s">
        <v>1307</v>
      </c>
      <c r="B59">
        <v>1541.4438888594</v>
      </c>
      <c r="C59">
        <v>1551.3379873758</v>
      </c>
      <c r="D59">
        <v>1561.147918911</v>
      </c>
      <c r="E59">
        <v>1539.7690626155</v>
      </c>
      <c r="F59">
        <v>1550.1593384558</v>
      </c>
      <c r="G59">
        <v>1559.8636480798</v>
      </c>
      <c r="H59">
        <v>1540.0775686834</v>
      </c>
      <c r="I59">
        <v>1549.9906302048</v>
      </c>
      <c r="J59">
        <v>1560.0422331977</v>
      </c>
    </row>
    <row r="60" spans="1:10">
      <c r="A60" t="s">
        <v>1308</v>
      </c>
      <c r="B60">
        <v>1541.442534002</v>
      </c>
      <c r="C60">
        <v>1551.3372045677</v>
      </c>
      <c r="D60">
        <v>1561.1493066919</v>
      </c>
      <c r="E60">
        <v>1539.7690626155</v>
      </c>
      <c r="F60">
        <v>1550.1589466906</v>
      </c>
      <c r="G60">
        <v>1559.8650335783</v>
      </c>
      <c r="H60">
        <v>1540.076218113</v>
      </c>
      <c r="I60">
        <v>1549.9910218849</v>
      </c>
      <c r="J60">
        <v>1560.0430267511</v>
      </c>
    </row>
    <row r="61" spans="1:10">
      <c r="A61" t="s">
        <v>1309</v>
      </c>
      <c r="B61">
        <v>1541.4421485199</v>
      </c>
      <c r="C61">
        <v>1551.3375950147</v>
      </c>
      <c r="D61">
        <v>1561.1493066919</v>
      </c>
      <c r="E61">
        <v>1539.7700261155</v>
      </c>
      <c r="F61">
        <v>1550.1583599988</v>
      </c>
      <c r="G61">
        <v>1559.8646388271</v>
      </c>
      <c r="H61">
        <v>1540.0773743973</v>
      </c>
      <c r="I61">
        <v>1549.9923899009</v>
      </c>
      <c r="J61">
        <v>1560.0410448045</v>
      </c>
    </row>
    <row r="62" spans="1:10">
      <c r="A62" t="s">
        <v>1310</v>
      </c>
      <c r="B62">
        <v>1541.4423412609</v>
      </c>
      <c r="C62">
        <v>1551.3370074303</v>
      </c>
      <c r="D62">
        <v>1561.1508941147</v>
      </c>
      <c r="E62">
        <v>1539.7700261155</v>
      </c>
      <c r="F62">
        <v>1550.1597283101</v>
      </c>
      <c r="G62">
        <v>1559.8648362027</v>
      </c>
      <c r="H62">
        <v>1540.078726856</v>
      </c>
      <c r="I62">
        <v>1549.9919982201</v>
      </c>
      <c r="J62">
        <v>1560.0406499642</v>
      </c>
    </row>
    <row r="63" spans="1:10">
      <c r="A63" t="s">
        <v>1311</v>
      </c>
      <c r="B63">
        <v>1541.4427286327</v>
      </c>
      <c r="C63">
        <v>1551.3377921522</v>
      </c>
      <c r="D63">
        <v>1561.1499017328</v>
      </c>
      <c r="E63">
        <v>1539.7717626813</v>
      </c>
      <c r="F63">
        <v>1550.1589466906</v>
      </c>
      <c r="G63">
        <v>1559.8654302648</v>
      </c>
      <c r="H63">
        <v>1540.0771819975</v>
      </c>
      <c r="I63">
        <v>1549.9912167697</v>
      </c>
      <c r="J63">
        <v>1560.0426299743</v>
      </c>
    </row>
    <row r="64" spans="1:10">
      <c r="A64" t="s">
        <v>1312</v>
      </c>
      <c r="B64">
        <v>1541.4444689735</v>
      </c>
      <c r="C64">
        <v>1551.3387701847</v>
      </c>
      <c r="D64">
        <v>1561.1483162503</v>
      </c>
      <c r="E64">
        <v>1539.7715703579</v>
      </c>
      <c r="F64">
        <v>1550.1589466906</v>
      </c>
      <c r="G64">
        <v>1559.8650335783</v>
      </c>
      <c r="H64">
        <v>1540.0767971981</v>
      </c>
      <c r="I64">
        <v>1549.9929764671</v>
      </c>
      <c r="J64">
        <v>1560.0414415805</v>
      </c>
    </row>
    <row r="65" spans="1:10">
      <c r="A65" t="s">
        <v>1313</v>
      </c>
      <c r="B65">
        <v>1541.443114115</v>
      </c>
      <c r="C65">
        <v>1551.334854234</v>
      </c>
      <c r="D65">
        <v>1561.1499017328</v>
      </c>
      <c r="E65">
        <v>1539.7704126472</v>
      </c>
      <c r="F65">
        <v>1550.1587517636</v>
      </c>
      <c r="G65">
        <v>1559.8662217034</v>
      </c>
      <c r="H65">
        <v>1540.0764105125</v>
      </c>
      <c r="I65">
        <v>1549.992584786</v>
      </c>
      <c r="J65">
        <v>1560.0436190135</v>
      </c>
    </row>
    <row r="66" spans="1:10">
      <c r="A66" t="s">
        <v>1314</v>
      </c>
      <c r="B66">
        <v>1541.4417611485</v>
      </c>
      <c r="C66">
        <v>1551.3375950147</v>
      </c>
      <c r="D66">
        <v>1561.1489112904</v>
      </c>
      <c r="E66">
        <v>1539.7700261155</v>
      </c>
      <c r="F66">
        <v>1550.1587517636</v>
      </c>
      <c r="G66">
        <v>1559.8638454551</v>
      </c>
      <c r="H66">
        <v>1540.0775686834</v>
      </c>
      <c r="I66">
        <v>1549.9906302048</v>
      </c>
      <c r="J66">
        <v>1560.0404525441</v>
      </c>
    </row>
    <row r="67" spans="1:10">
      <c r="A67" t="s">
        <v>1315</v>
      </c>
      <c r="B67">
        <v>1541.4438888594</v>
      </c>
      <c r="C67">
        <v>1551.3368122069</v>
      </c>
      <c r="D67">
        <v>1561.1512895173</v>
      </c>
      <c r="E67">
        <v>1539.7704126472</v>
      </c>
      <c r="F67">
        <v>1550.1585549256</v>
      </c>
      <c r="G67">
        <v>1559.864242141</v>
      </c>
      <c r="H67">
        <v>1540.0775686834</v>
      </c>
      <c r="I67">
        <v>1549.9910218849</v>
      </c>
      <c r="J67">
        <v>1560.0420357772</v>
      </c>
    </row>
    <row r="68" spans="1:10">
      <c r="A68" t="s">
        <v>1316</v>
      </c>
      <c r="B68">
        <v>1541.443114115</v>
      </c>
      <c r="C68">
        <v>1551.3379873758</v>
      </c>
      <c r="D68">
        <v>1561.1499017328</v>
      </c>
      <c r="E68">
        <v>1539.7706049703</v>
      </c>
      <c r="F68">
        <v>1550.1589466906</v>
      </c>
      <c r="G68">
        <v>1559.8656276406</v>
      </c>
      <c r="H68">
        <v>1540.0769895977</v>
      </c>
      <c r="I68">
        <v>1549.9919982201</v>
      </c>
      <c r="J68">
        <v>1560.0430267511</v>
      </c>
    </row>
    <row r="69" spans="1:10">
      <c r="A69" t="s">
        <v>1317</v>
      </c>
      <c r="B69">
        <v>1541.442534002</v>
      </c>
      <c r="C69">
        <v>1551.3372045677</v>
      </c>
      <c r="D69">
        <v>1561.147918911</v>
      </c>
      <c r="E69">
        <v>1539.7696414696</v>
      </c>
      <c r="F69">
        <v>1550.1591416177</v>
      </c>
      <c r="G69">
        <v>1559.865230954</v>
      </c>
      <c r="H69">
        <v>1540.0775686834</v>
      </c>
      <c r="I69">
        <v>1549.9902404355</v>
      </c>
      <c r="J69">
        <v>1560.0416390009</v>
      </c>
    </row>
    <row r="70" spans="1:10">
      <c r="A70" t="s">
        <v>1318</v>
      </c>
      <c r="B70">
        <v>1541.443114115</v>
      </c>
      <c r="C70">
        <v>1551.3366169836</v>
      </c>
      <c r="D70">
        <v>1561.1502990731</v>
      </c>
      <c r="E70">
        <v>1539.7698337925</v>
      </c>
      <c r="F70">
        <v>1550.1601200757</v>
      </c>
      <c r="G70">
        <v>1559.8654302648</v>
      </c>
      <c r="H70">
        <v>1540.0760238272</v>
      </c>
      <c r="I70">
        <v>1549.9916084501</v>
      </c>
      <c r="J70">
        <v>1560.0426299743</v>
      </c>
    </row>
    <row r="71" spans="1:10">
      <c r="A71" t="s">
        <v>1319</v>
      </c>
      <c r="B71">
        <v>1541.443114115</v>
      </c>
      <c r="C71">
        <v>1551.3362246231</v>
      </c>
      <c r="D71">
        <v>1561.1487116515</v>
      </c>
      <c r="E71">
        <v>1539.7698337925</v>
      </c>
      <c r="F71">
        <v>1550.1591416177</v>
      </c>
      <c r="G71">
        <v>1559.8656276406</v>
      </c>
      <c r="H71">
        <v>1540.0760238272</v>
      </c>
      <c r="I71">
        <v>1549.992584786</v>
      </c>
      <c r="J71">
        <v>1560.0420357772</v>
      </c>
    </row>
    <row r="72" spans="1:10">
      <c r="A72" t="s">
        <v>1320</v>
      </c>
      <c r="B72">
        <v>1541.442534002</v>
      </c>
      <c r="C72">
        <v>1551.3370074303</v>
      </c>
      <c r="D72">
        <v>1561.1516868582</v>
      </c>
      <c r="E72">
        <v>1539.7704126472</v>
      </c>
      <c r="F72">
        <v>1550.1575783806</v>
      </c>
      <c r="G72">
        <v>1559.8636480798</v>
      </c>
      <c r="H72">
        <v>1540.0775686834</v>
      </c>
      <c r="I72">
        <v>1549.9910218849</v>
      </c>
      <c r="J72">
        <v>1560.0398583487</v>
      </c>
    </row>
    <row r="73" spans="1:10">
      <c r="A73" t="s">
        <v>1321</v>
      </c>
      <c r="B73">
        <v>1541.4448544566</v>
      </c>
      <c r="C73">
        <v>1551.3372045677</v>
      </c>
      <c r="D73">
        <v>1561.1497040319</v>
      </c>
      <c r="E73">
        <v>1539.7696414696</v>
      </c>
      <c r="F73">
        <v>1550.1581650719</v>
      </c>
      <c r="G73">
        <v>1559.8638454551</v>
      </c>
      <c r="H73">
        <v>1540.0785325696</v>
      </c>
      <c r="I73">
        <v>1549.9927815819</v>
      </c>
      <c r="J73">
        <v>1560.0420357772</v>
      </c>
    </row>
    <row r="74" spans="1:10">
      <c r="A74" t="s">
        <v>1322</v>
      </c>
      <c r="B74">
        <v>1541.442534002</v>
      </c>
      <c r="C74">
        <v>1551.3360294</v>
      </c>
      <c r="D74">
        <v>1561.1483162503</v>
      </c>
      <c r="E74">
        <v>1539.7684837618</v>
      </c>
      <c r="F74">
        <v>1550.1597283101</v>
      </c>
      <c r="G74">
        <v>1559.8638454551</v>
      </c>
      <c r="H74">
        <v>1540.0775686834</v>
      </c>
      <c r="I74">
        <v>1549.9931713524</v>
      </c>
      <c r="J74">
        <v>1560.0426299743</v>
      </c>
    </row>
    <row r="75" spans="1:10">
      <c r="A75" t="s">
        <v>1323</v>
      </c>
      <c r="B75">
        <v>1541.442534002</v>
      </c>
      <c r="C75">
        <v>1551.3375950147</v>
      </c>
      <c r="D75">
        <v>1561.1516868582</v>
      </c>
      <c r="E75">
        <v>1539.7684837618</v>
      </c>
      <c r="F75">
        <v>1550.1591416177</v>
      </c>
      <c r="G75">
        <v>1559.8646388271</v>
      </c>
      <c r="H75">
        <v>1540.0775686834</v>
      </c>
      <c r="I75">
        <v>1549.9918033351</v>
      </c>
      <c r="J75">
        <v>1560.0404525441</v>
      </c>
    </row>
    <row r="76" spans="1:10">
      <c r="A76" t="s">
        <v>1324</v>
      </c>
      <c r="B76">
        <v>1541.4423412609</v>
      </c>
      <c r="C76">
        <v>1551.3370074303</v>
      </c>
      <c r="D76">
        <v>1561.1493066919</v>
      </c>
      <c r="E76">
        <v>1539.7696414696</v>
      </c>
      <c r="F76">
        <v>1550.1591416177</v>
      </c>
      <c r="G76">
        <v>1559.8638454551</v>
      </c>
      <c r="H76">
        <v>1540.0769895977</v>
      </c>
      <c r="I76">
        <v>1549.9929764671</v>
      </c>
      <c r="J76">
        <v>1560.0416390009</v>
      </c>
    </row>
    <row r="77" spans="1:10">
      <c r="A77" t="s">
        <v>1325</v>
      </c>
      <c r="B77">
        <v>1541.4438888594</v>
      </c>
      <c r="C77">
        <v>1551.3373997911</v>
      </c>
      <c r="D77">
        <v>1561.1497040319</v>
      </c>
      <c r="E77">
        <v>1539.7707991791</v>
      </c>
      <c r="F77">
        <v>1550.157383454</v>
      </c>
      <c r="G77">
        <v>1559.8650335783</v>
      </c>
      <c r="H77">
        <v>1540.0756390284</v>
      </c>
      <c r="I77">
        <v>1549.9918033351</v>
      </c>
      <c r="J77">
        <v>1560.0420357772</v>
      </c>
    </row>
    <row r="78" spans="1:10">
      <c r="A78" t="s">
        <v>1326</v>
      </c>
      <c r="B78">
        <v>1541.443114115</v>
      </c>
      <c r="C78">
        <v>1551.3385749609</v>
      </c>
      <c r="D78">
        <v>1561.1502990731</v>
      </c>
      <c r="E78">
        <v>1539.7704126472</v>
      </c>
      <c r="F78">
        <v>1550.1575783806</v>
      </c>
      <c r="G78">
        <v>1559.8632513942</v>
      </c>
      <c r="H78">
        <v>1540.0775686834</v>
      </c>
      <c r="I78">
        <v>1549.9896538714</v>
      </c>
      <c r="J78">
        <v>1560.0426299743</v>
      </c>
    </row>
    <row r="79" spans="1:10">
      <c r="A79" t="s">
        <v>1327</v>
      </c>
      <c r="B79">
        <v>1541.4421485199</v>
      </c>
      <c r="C79">
        <v>1551.3379873758</v>
      </c>
      <c r="D79">
        <v>1561.1497040319</v>
      </c>
      <c r="E79">
        <v>1539.7707991791</v>
      </c>
      <c r="F79">
        <v>1550.1583599988</v>
      </c>
      <c r="G79">
        <v>1559.8646388271</v>
      </c>
      <c r="H79">
        <v>1540.0769895977</v>
      </c>
      <c r="I79">
        <v>1549.9916084501</v>
      </c>
      <c r="J79">
        <v>1560.0412441603</v>
      </c>
    </row>
    <row r="80" spans="1:10">
      <c r="A80" t="s">
        <v>1328</v>
      </c>
      <c r="B80">
        <v>1541.4444689735</v>
      </c>
      <c r="C80">
        <v>1551.3368122069</v>
      </c>
      <c r="D80">
        <v>1561.1493066919</v>
      </c>
      <c r="E80">
        <v>1539.7696414696</v>
      </c>
      <c r="F80">
        <v>1550.1591416177</v>
      </c>
      <c r="G80">
        <v>1559.863054019</v>
      </c>
      <c r="H80">
        <v>1540.0773743973</v>
      </c>
      <c r="I80">
        <v>1549.9908270002</v>
      </c>
      <c r="J80">
        <v>1560.0416390009</v>
      </c>
    </row>
    <row r="81" spans="1:10">
      <c r="A81" t="s">
        <v>1329</v>
      </c>
      <c r="B81">
        <v>1541.4436942284</v>
      </c>
      <c r="C81">
        <v>1551.3395529945</v>
      </c>
      <c r="D81">
        <v>1561.1493066919</v>
      </c>
      <c r="E81">
        <v>1539.7709915023</v>
      </c>
      <c r="F81">
        <v>1550.1585549256</v>
      </c>
      <c r="G81">
        <v>1559.8644395165</v>
      </c>
      <c r="H81">
        <v>1540.0775686834</v>
      </c>
      <c r="I81">
        <v>1549.9933681484</v>
      </c>
      <c r="J81">
        <v>1560.0430267511</v>
      </c>
    </row>
    <row r="82" spans="1:10">
      <c r="A82" t="s">
        <v>1330</v>
      </c>
      <c r="B82">
        <v>1541.441955779</v>
      </c>
      <c r="C82">
        <v>1551.3364217603</v>
      </c>
      <c r="D82">
        <v>1561.1493066919</v>
      </c>
      <c r="E82">
        <v>1539.7700261155</v>
      </c>
      <c r="F82">
        <v>1550.1585549256</v>
      </c>
      <c r="G82">
        <v>1559.8668157665</v>
      </c>
      <c r="H82">
        <v>1540.0767971981</v>
      </c>
      <c r="I82">
        <v>1549.9919982201</v>
      </c>
      <c r="J82">
        <v>1560.0424325537</v>
      </c>
    </row>
    <row r="83" spans="1:10">
      <c r="A83" t="s">
        <v>1331</v>
      </c>
      <c r="B83">
        <v>1541.4438888594</v>
      </c>
      <c r="C83">
        <v>1551.3358341768</v>
      </c>
      <c r="D83">
        <v>1561.1502990731</v>
      </c>
      <c r="E83">
        <v>1539.7704126472</v>
      </c>
      <c r="F83">
        <v>1550.1585549256</v>
      </c>
      <c r="G83">
        <v>1559.8648362027</v>
      </c>
      <c r="H83">
        <v>1540.0771819975</v>
      </c>
      <c r="I83">
        <v>1549.9919982201</v>
      </c>
      <c r="J83">
        <v>1560.0424325537</v>
      </c>
    </row>
    <row r="84" spans="1:10">
      <c r="A84" t="s">
        <v>1332</v>
      </c>
      <c r="B84">
        <v>1541.442534002</v>
      </c>
      <c r="C84">
        <v>1551.3373997911</v>
      </c>
      <c r="D84">
        <v>1561.1489112904</v>
      </c>
      <c r="E84">
        <v>1539.7707991791</v>
      </c>
      <c r="F84">
        <v>1550.1595333829</v>
      </c>
      <c r="G84">
        <v>1559.8662217034</v>
      </c>
      <c r="H84">
        <v>1540.0767971981</v>
      </c>
      <c r="I84">
        <v>1549.992584786</v>
      </c>
      <c r="J84">
        <v>1560.0420357772</v>
      </c>
    </row>
    <row r="85" spans="1:10">
      <c r="A85" t="s">
        <v>1333</v>
      </c>
      <c r="B85">
        <v>1541.4415684077</v>
      </c>
      <c r="C85">
        <v>1551.3387701847</v>
      </c>
      <c r="D85">
        <v>1561.1512895173</v>
      </c>
      <c r="E85">
        <v>1539.7680972311</v>
      </c>
      <c r="F85">
        <v>1550.1577733073</v>
      </c>
      <c r="G85">
        <v>1559.8660243274</v>
      </c>
      <c r="H85">
        <v>1540.0769895977</v>
      </c>
      <c r="I85">
        <v>1549.9906302048</v>
      </c>
      <c r="J85">
        <v>1560.0410448045</v>
      </c>
    </row>
    <row r="86" spans="1:10">
      <c r="A86" t="s">
        <v>1334</v>
      </c>
      <c r="B86">
        <v>1541.4427286327</v>
      </c>
      <c r="C86">
        <v>1551.3379873758</v>
      </c>
      <c r="D86">
        <v>1561.1502990731</v>
      </c>
      <c r="E86">
        <v>1539.7709915023</v>
      </c>
      <c r="F86">
        <v>1550.1591416177</v>
      </c>
      <c r="G86">
        <v>1559.8640447656</v>
      </c>
      <c r="H86">
        <v>1540.0752523434</v>
      </c>
      <c r="I86">
        <v>1549.9914116546</v>
      </c>
      <c r="J86">
        <v>1560.0426299743</v>
      </c>
    </row>
    <row r="87" spans="1:10">
      <c r="A87" t="s">
        <v>1335</v>
      </c>
      <c r="B87">
        <v>1541.4444689735</v>
      </c>
      <c r="C87">
        <v>1551.3368122069</v>
      </c>
      <c r="D87">
        <v>1561.1497040319</v>
      </c>
      <c r="E87">
        <v>1539.7690626155</v>
      </c>
      <c r="F87">
        <v>1550.1589466906</v>
      </c>
      <c r="G87">
        <v>1559.8644395165</v>
      </c>
      <c r="H87">
        <v>1540.0767971981</v>
      </c>
      <c r="I87">
        <v>1549.9923899009</v>
      </c>
      <c r="J87">
        <v>1560.0418383568</v>
      </c>
    </row>
    <row r="88" spans="1:10">
      <c r="A88" t="s">
        <v>1336</v>
      </c>
      <c r="B88">
        <v>1541.4429213738</v>
      </c>
      <c r="C88">
        <v>1551.3373997911</v>
      </c>
      <c r="D88">
        <v>1561.1497040319</v>
      </c>
      <c r="E88">
        <v>1539.7690626155</v>
      </c>
      <c r="F88">
        <v>1550.1583599988</v>
      </c>
      <c r="G88">
        <v>1559.864242141</v>
      </c>
      <c r="H88">
        <v>1540.0781477695</v>
      </c>
      <c r="I88">
        <v>1549.9912167697</v>
      </c>
      <c r="J88">
        <v>1560.0412441603</v>
      </c>
    </row>
    <row r="89" spans="1:10">
      <c r="A89" t="s">
        <v>1337</v>
      </c>
      <c r="B89">
        <v>1541.4427286327</v>
      </c>
      <c r="C89">
        <v>1551.3379873758</v>
      </c>
      <c r="D89">
        <v>1561.1489112904</v>
      </c>
      <c r="E89">
        <v>1539.7688684072</v>
      </c>
      <c r="F89">
        <v>1550.1569916898</v>
      </c>
      <c r="G89">
        <v>1559.8648362027</v>
      </c>
      <c r="H89">
        <v>1540.0783401695</v>
      </c>
      <c r="I89">
        <v>1549.9904353202</v>
      </c>
      <c r="J89">
        <v>1560.0412441603</v>
      </c>
    </row>
    <row r="90" spans="1:10">
      <c r="A90" t="s">
        <v>1338</v>
      </c>
      <c r="B90">
        <v>1541.4427286327</v>
      </c>
      <c r="C90">
        <v>1551.3366169836</v>
      </c>
      <c r="D90">
        <v>1561.1497040319</v>
      </c>
      <c r="E90">
        <v>1539.7707991791</v>
      </c>
      <c r="F90">
        <v>1550.1581650719</v>
      </c>
      <c r="G90">
        <v>1559.8654302648</v>
      </c>
      <c r="H90">
        <v>1540.0775686834</v>
      </c>
      <c r="I90">
        <v>1549.9914116546</v>
      </c>
      <c r="J90">
        <v>1560.0416390009</v>
      </c>
    </row>
    <row r="91" spans="1:10">
      <c r="A91" t="s">
        <v>1339</v>
      </c>
      <c r="B91">
        <v>1541.4427286327</v>
      </c>
      <c r="C91">
        <v>1551.3391625465</v>
      </c>
      <c r="D91">
        <v>1561.1508941147</v>
      </c>
      <c r="E91">
        <v>1539.7713761489</v>
      </c>
      <c r="F91">
        <v>1550.1577733073</v>
      </c>
      <c r="G91">
        <v>1559.8648362027</v>
      </c>
      <c r="H91">
        <v>1540.078726856</v>
      </c>
      <c r="I91">
        <v>1549.9919982201</v>
      </c>
      <c r="J91">
        <v>1560.0412441603</v>
      </c>
    </row>
    <row r="92" spans="1:10">
      <c r="A92" t="s">
        <v>1340</v>
      </c>
      <c r="B92">
        <v>1541.4433087458</v>
      </c>
      <c r="C92">
        <v>1551.3395529945</v>
      </c>
      <c r="D92">
        <v>1561.1483162503</v>
      </c>
      <c r="E92">
        <v>1539.7686760845</v>
      </c>
      <c r="F92">
        <v>1550.1579682341</v>
      </c>
      <c r="G92">
        <v>1559.8658250165</v>
      </c>
      <c r="H92">
        <v>1540.0767971981</v>
      </c>
      <c r="I92">
        <v>1549.9912167697</v>
      </c>
      <c r="J92">
        <v>1560.0414415805</v>
      </c>
    </row>
    <row r="93" spans="1:10">
      <c r="A93" t="s">
        <v>1341</v>
      </c>
      <c r="B93">
        <v>1541.4411810365</v>
      </c>
      <c r="C93">
        <v>1551.3385749609</v>
      </c>
      <c r="D93">
        <v>1561.1493066919</v>
      </c>
      <c r="E93">
        <v>1539.7698337925</v>
      </c>
      <c r="F93">
        <v>1550.1591416177</v>
      </c>
      <c r="G93">
        <v>1559.8632513942</v>
      </c>
      <c r="H93">
        <v>1540.0775686834</v>
      </c>
      <c r="I93">
        <v>1549.9929764671</v>
      </c>
      <c r="J93">
        <v>1560.0414415805</v>
      </c>
    </row>
    <row r="94" spans="1:10">
      <c r="A94" t="s">
        <v>1342</v>
      </c>
      <c r="B94">
        <v>1541.4433087458</v>
      </c>
      <c r="C94">
        <v>1551.3372045677</v>
      </c>
      <c r="D94">
        <v>1561.147918911</v>
      </c>
      <c r="E94">
        <v>1539.7702203241</v>
      </c>
      <c r="F94">
        <v>1550.1577733073</v>
      </c>
      <c r="G94">
        <v>1559.8656276406</v>
      </c>
      <c r="H94">
        <v>1540.0767971981</v>
      </c>
      <c r="I94">
        <v>1549.9918033351</v>
      </c>
      <c r="J94">
        <v>1560.0438183699</v>
      </c>
    </row>
    <row r="95" spans="1:10">
      <c r="A95" t="s">
        <v>1343</v>
      </c>
      <c r="B95">
        <v>1541.4444689735</v>
      </c>
      <c r="C95">
        <v>1551.3379873758</v>
      </c>
      <c r="D95">
        <v>1561.1493066919</v>
      </c>
      <c r="E95">
        <v>1539.7706049703</v>
      </c>
      <c r="F95">
        <v>1550.1585549256</v>
      </c>
      <c r="G95">
        <v>1559.8646388271</v>
      </c>
      <c r="H95">
        <v>1540.0764105125</v>
      </c>
      <c r="I95">
        <v>1549.9916084501</v>
      </c>
      <c r="J95">
        <v>1560.0406499642</v>
      </c>
    </row>
    <row r="96" spans="1:10">
      <c r="A96" t="s">
        <v>1344</v>
      </c>
      <c r="B96">
        <v>1541.443114115</v>
      </c>
      <c r="C96">
        <v>1551.3381825995</v>
      </c>
      <c r="D96">
        <v>1561.1518845597</v>
      </c>
      <c r="E96">
        <v>1539.7700261155</v>
      </c>
      <c r="F96">
        <v>1550.1585549256</v>
      </c>
      <c r="G96">
        <v>1559.8654302648</v>
      </c>
      <c r="H96">
        <v>1540.0767971981</v>
      </c>
      <c r="I96">
        <v>1549.9912167697</v>
      </c>
      <c r="J96">
        <v>1560.0424325537</v>
      </c>
    </row>
    <row r="97" spans="1:10">
      <c r="A97" t="s">
        <v>1345</v>
      </c>
      <c r="B97">
        <v>1541.443114115</v>
      </c>
      <c r="C97">
        <v>1551.3381825995</v>
      </c>
      <c r="D97">
        <v>1561.1493066919</v>
      </c>
      <c r="E97">
        <v>1539.7692549383</v>
      </c>
      <c r="F97">
        <v>1550.1583599988</v>
      </c>
      <c r="G97">
        <v>1559.8650335783</v>
      </c>
      <c r="H97">
        <v>1540.0791116564</v>
      </c>
      <c r="I97">
        <v>1549.9916084501</v>
      </c>
      <c r="J97">
        <v>1560.0404525441</v>
      </c>
    </row>
    <row r="98" spans="1:10">
      <c r="A98" t="s">
        <v>1346</v>
      </c>
      <c r="B98">
        <v>1541.4438888594</v>
      </c>
      <c r="C98">
        <v>1551.3379873758</v>
      </c>
      <c r="D98">
        <v>1561.1499017328</v>
      </c>
      <c r="E98">
        <v>1539.7688684072</v>
      </c>
      <c r="F98">
        <v>1550.1591416177</v>
      </c>
      <c r="G98">
        <v>1559.8638454551</v>
      </c>
      <c r="H98">
        <v>1540.0767971981</v>
      </c>
      <c r="I98">
        <v>1549.9927815819</v>
      </c>
      <c r="J98">
        <v>1560.0394615735</v>
      </c>
    </row>
    <row r="99" spans="1:10">
      <c r="A99" t="s">
        <v>1347</v>
      </c>
      <c r="B99">
        <v>1541.444661715</v>
      </c>
      <c r="C99">
        <v>1551.3377921522</v>
      </c>
      <c r="D99">
        <v>1561.1493066919</v>
      </c>
      <c r="E99">
        <v>1539.7692549383</v>
      </c>
      <c r="F99">
        <v>1550.1587517636</v>
      </c>
      <c r="G99">
        <v>1559.8650335783</v>
      </c>
      <c r="H99">
        <v>1540.0767971981</v>
      </c>
      <c r="I99">
        <v>1549.992584786</v>
      </c>
      <c r="J99">
        <v>1560.0406499642</v>
      </c>
    </row>
    <row r="100" spans="1:10">
      <c r="A100" t="s">
        <v>1348</v>
      </c>
      <c r="B100">
        <v>1541.442534002</v>
      </c>
      <c r="C100">
        <v>1551.3375950147</v>
      </c>
      <c r="D100">
        <v>1561.1502990731</v>
      </c>
      <c r="E100">
        <v>1539.7706049703</v>
      </c>
      <c r="F100">
        <v>1550.1597283101</v>
      </c>
      <c r="G100">
        <v>1559.8656276406</v>
      </c>
      <c r="H100">
        <v>1540.0764105125</v>
      </c>
      <c r="I100">
        <v>1549.9937579193</v>
      </c>
      <c r="J100">
        <v>1560.0424325537</v>
      </c>
    </row>
    <row r="101" spans="1:10">
      <c r="A101" t="s">
        <v>1349</v>
      </c>
      <c r="B101">
        <v>1541.441955779</v>
      </c>
      <c r="C101">
        <v>1551.3387701847</v>
      </c>
      <c r="D101">
        <v>1561.1506944753</v>
      </c>
      <c r="E101">
        <v>1539.7702203241</v>
      </c>
      <c r="F101">
        <v>1550.1581650719</v>
      </c>
      <c r="G101">
        <v>1559.8654302648</v>
      </c>
      <c r="H101">
        <v>1540.0777610833</v>
      </c>
      <c r="I101">
        <v>1549.9919982201</v>
      </c>
      <c r="J101">
        <v>1560.0438183699</v>
      </c>
    </row>
    <row r="102" spans="1:10">
      <c r="A102" t="s">
        <v>1350</v>
      </c>
      <c r="B102">
        <v>1541.4433087458</v>
      </c>
      <c r="C102">
        <v>1551.3387701847</v>
      </c>
      <c r="D102">
        <v>1561.1518845597</v>
      </c>
      <c r="E102">
        <v>1539.7692549383</v>
      </c>
      <c r="F102">
        <v>1550.1571866164</v>
      </c>
      <c r="G102">
        <v>1559.8664190794</v>
      </c>
      <c r="H102">
        <v>1540.0773743973</v>
      </c>
      <c r="I102">
        <v>1549.9916084501</v>
      </c>
      <c r="J102">
        <v>1560.0424325537</v>
      </c>
    </row>
    <row r="103" spans="1:10">
      <c r="A103" t="s">
        <v>1351</v>
      </c>
      <c r="B103">
        <v>1541.4427286327</v>
      </c>
      <c r="C103">
        <v>1551.3393577705</v>
      </c>
      <c r="D103">
        <v>1561.1489112904</v>
      </c>
      <c r="E103">
        <v>1539.7696414696</v>
      </c>
      <c r="F103">
        <v>1550.1591416177</v>
      </c>
      <c r="G103">
        <v>1559.8666183905</v>
      </c>
      <c r="H103">
        <v>1540.0771819975</v>
      </c>
      <c r="I103">
        <v>1549.9912167697</v>
      </c>
      <c r="J103">
        <v>1560.0420357772</v>
      </c>
    </row>
    <row r="104" spans="1:10">
      <c r="A104" t="s">
        <v>1352</v>
      </c>
      <c r="B104">
        <v>1541.4427286327</v>
      </c>
      <c r="C104">
        <v>1551.3379873758</v>
      </c>
      <c r="D104">
        <v>1561.1502990731</v>
      </c>
      <c r="E104">
        <v>1539.7707991791</v>
      </c>
      <c r="F104">
        <v>1550.1585549256</v>
      </c>
      <c r="G104">
        <v>1559.8654302648</v>
      </c>
      <c r="H104">
        <v>1540.0773743973</v>
      </c>
      <c r="I104">
        <v>1549.9908270002</v>
      </c>
      <c r="J104">
        <v>1560.0406499642</v>
      </c>
    </row>
    <row r="105" spans="1:10">
      <c r="A105" t="s">
        <v>1353</v>
      </c>
      <c r="B105">
        <v>1541.4433087458</v>
      </c>
      <c r="C105">
        <v>1551.3375950147</v>
      </c>
      <c r="D105">
        <v>1561.1518845597</v>
      </c>
      <c r="E105">
        <v>1539.7690626155</v>
      </c>
      <c r="F105">
        <v>1550.1571866164</v>
      </c>
      <c r="G105">
        <v>1559.8648362027</v>
      </c>
      <c r="H105">
        <v>1540.0756390284</v>
      </c>
      <c r="I105">
        <v>1549.9919982201</v>
      </c>
      <c r="J105">
        <v>1560.0398583487</v>
      </c>
    </row>
    <row r="106" spans="1:10">
      <c r="A106" t="s">
        <v>1354</v>
      </c>
      <c r="B106">
        <v>1541.442534002</v>
      </c>
      <c r="C106">
        <v>1551.3379873758</v>
      </c>
      <c r="D106">
        <v>1561.1502990731</v>
      </c>
      <c r="E106">
        <v>1539.7707991791</v>
      </c>
      <c r="F106">
        <v>1550.1577733073</v>
      </c>
      <c r="G106">
        <v>1559.8648362027</v>
      </c>
      <c r="H106">
        <v>1540.0775686834</v>
      </c>
      <c r="I106">
        <v>1549.9919982201</v>
      </c>
      <c r="J106">
        <v>1560.0396589933</v>
      </c>
    </row>
    <row r="107" spans="1:10">
      <c r="A107" t="s">
        <v>1355</v>
      </c>
      <c r="B107">
        <v>1541.4444689735</v>
      </c>
      <c r="C107">
        <v>1551.3366169836</v>
      </c>
      <c r="D107">
        <v>1561.1493066919</v>
      </c>
      <c r="E107">
        <v>1539.7688684072</v>
      </c>
      <c r="F107">
        <v>1550.1585549256</v>
      </c>
      <c r="G107">
        <v>1559.8626592688</v>
      </c>
      <c r="H107">
        <v>1540.0766029121</v>
      </c>
      <c r="I107">
        <v>1549.9919982201</v>
      </c>
      <c r="J107">
        <v>1560.0398583487</v>
      </c>
    </row>
    <row r="108" spans="1:10">
      <c r="A108" t="s">
        <v>1356</v>
      </c>
      <c r="B108">
        <v>1541.4438888594</v>
      </c>
      <c r="C108">
        <v>1551.3372045677</v>
      </c>
      <c r="D108">
        <v>1561.1499017328</v>
      </c>
      <c r="E108">
        <v>1539.7690626155</v>
      </c>
      <c r="F108">
        <v>1550.1589466906</v>
      </c>
      <c r="G108">
        <v>1559.8662217034</v>
      </c>
      <c r="H108">
        <v>1540.0767971981</v>
      </c>
      <c r="I108">
        <v>1549.9910218849</v>
      </c>
      <c r="J108">
        <v>1560.0422331977</v>
      </c>
    </row>
    <row r="109" spans="1:10">
      <c r="A109" t="s">
        <v>1357</v>
      </c>
      <c r="B109">
        <v>1541.4427286327</v>
      </c>
      <c r="C109">
        <v>1551.3370074303</v>
      </c>
      <c r="D109">
        <v>1561.1508941147</v>
      </c>
      <c r="E109">
        <v>1539.7688684072</v>
      </c>
      <c r="F109">
        <v>1550.1579682341</v>
      </c>
      <c r="G109">
        <v>1559.8632513942</v>
      </c>
      <c r="H109">
        <v>1540.076218113</v>
      </c>
      <c r="I109">
        <v>1549.9916084501</v>
      </c>
      <c r="J109">
        <v>1560.0400557686</v>
      </c>
    </row>
    <row r="110" spans="1:10">
      <c r="A110" t="s">
        <v>1358</v>
      </c>
      <c r="B110">
        <v>1541.441955779</v>
      </c>
      <c r="C110">
        <v>1551.3360294</v>
      </c>
      <c r="D110">
        <v>1561.1526792424</v>
      </c>
      <c r="E110">
        <v>1539.7702203241</v>
      </c>
      <c r="F110">
        <v>1550.1575783806</v>
      </c>
      <c r="G110">
        <v>1559.8650335783</v>
      </c>
      <c r="H110">
        <v>1540.0779534832</v>
      </c>
      <c r="I110">
        <v>1549.9923899009</v>
      </c>
      <c r="J110">
        <v>1560.0412441603</v>
      </c>
    </row>
    <row r="111" spans="1:10">
      <c r="A111" t="s">
        <v>1359</v>
      </c>
      <c r="B111">
        <v>1541.442534002</v>
      </c>
      <c r="C111">
        <v>1551.3368122069</v>
      </c>
      <c r="D111">
        <v>1561.1508941147</v>
      </c>
      <c r="E111">
        <v>1539.7707991791</v>
      </c>
      <c r="F111">
        <v>1550.1581650719</v>
      </c>
      <c r="G111">
        <v>1559.864242141</v>
      </c>
      <c r="H111">
        <v>1540.0777610833</v>
      </c>
      <c r="I111">
        <v>1549.9919982201</v>
      </c>
      <c r="J111">
        <v>1560.0414415805</v>
      </c>
    </row>
    <row r="112" spans="1:10">
      <c r="A112" t="s">
        <v>1360</v>
      </c>
      <c r="B112">
        <v>1541.4435014871</v>
      </c>
      <c r="C112">
        <v>1551.3373997911</v>
      </c>
      <c r="D112">
        <v>1561.1497040319</v>
      </c>
      <c r="E112">
        <v>1539.7696414696</v>
      </c>
      <c r="F112">
        <v>1550.1581650719</v>
      </c>
      <c r="G112">
        <v>1559.8640447656</v>
      </c>
      <c r="H112">
        <v>1540.0775686834</v>
      </c>
      <c r="I112">
        <v>1549.9914116546</v>
      </c>
      <c r="J112">
        <v>1560.0418383568</v>
      </c>
    </row>
    <row r="113" spans="1:10">
      <c r="A113" t="s">
        <v>1361</v>
      </c>
      <c r="B113">
        <v>1541.4436942284</v>
      </c>
      <c r="C113">
        <v>1551.3372045677</v>
      </c>
      <c r="D113">
        <v>1561.1497040319</v>
      </c>
      <c r="E113">
        <v>1539.7694472611</v>
      </c>
      <c r="F113">
        <v>1550.1593384558</v>
      </c>
      <c r="G113">
        <v>1559.8634507045</v>
      </c>
      <c r="H113">
        <v>1540.0756390284</v>
      </c>
      <c r="I113">
        <v>1549.9921950158</v>
      </c>
      <c r="J113">
        <v>1560.0418383568</v>
      </c>
    </row>
    <row r="114" spans="1:10">
      <c r="A114" t="s">
        <v>1362</v>
      </c>
      <c r="B114">
        <v>1541.441955779</v>
      </c>
      <c r="C114">
        <v>1551.3399453566</v>
      </c>
      <c r="D114">
        <v>1561.1497040319</v>
      </c>
      <c r="E114">
        <v>1539.7671337335</v>
      </c>
      <c r="F114">
        <v>1550.1581650719</v>
      </c>
      <c r="G114">
        <v>1559.8668157665</v>
      </c>
      <c r="H114">
        <v>1540.0767971981</v>
      </c>
      <c r="I114">
        <v>1549.9908270002</v>
      </c>
      <c r="J114">
        <v>1560.0434215927</v>
      </c>
    </row>
    <row r="115" spans="1:10">
      <c r="A115" t="s">
        <v>1363</v>
      </c>
      <c r="B115">
        <v>1541.4423412609</v>
      </c>
      <c r="C115">
        <v>1551.3372045677</v>
      </c>
      <c r="D115">
        <v>1561.1483162503</v>
      </c>
      <c r="E115">
        <v>1539.7704126472</v>
      </c>
      <c r="F115">
        <v>1550.1585549256</v>
      </c>
      <c r="G115">
        <v>1559.8636480798</v>
      </c>
      <c r="H115">
        <v>1540.0767971981</v>
      </c>
      <c r="I115">
        <v>1549.9927815819</v>
      </c>
      <c r="J115">
        <v>1560.0408473843</v>
      </c>
    </row>
    <row r="116" spans="1:10">
      <c r="A116" t="s">
        <v>1364</v>
      </c>
      <c r="B116">
        <v>1541.4436942284</v>
      </c>
      <c r="C116">
        <v>1551.3368122069</v>
      </c>
      <c r="D116">
        <v>1561.1506944753</v>
      </c>
      <c r="E116">
        <v>1539.7702203241</v>
      </c>
      <c r="F116">
        <v>1550.1583599988</v>
      </c>
      <c r="G116">
        <v>1559.864242141</v>
      </c>
      <c r="H116">
        <v>1540.0764105125</v>
      </c>
      <c r="I116">
        <v>1549.9912167697</v>
      </c>
      <c r="J116">
        <v>1560.0420357772</v>
      </c>
    </row>
    <row r="117" spans="1:10">
      <c r="A117" t="s">
        <v>1365</v>
      </c>
      <c r="B117">
        <v>1541.441955779</v>
      </c>
      <c r="C117">
        <v>1551.3375950147</v>
      </c>
      <c r="D117">
        <v>1561.1489112904</v>
      </c>
      <c r="E117">
        <v>1539.7700261155</v>
      </c>
      <c r="F117">
        <v>1550.1585549256</v>
      </c>
      <c r="G117">
        <v>1559.865230954</v>
      </c>
      <c r="H117">
        <v>1540.0767971981</v>
      </c>
      <c r="I117">
        <v>1549.9916084501</v>
      </c>
      <c r="J117">
        <v>1560.0412441603</v>
      </c>
    </row>
    <row r="118" spans="1:10">
      <c r="A118" t="s">
        <v>1366</v>
      </c>
      <c r="B118">
        <v>1541.4440816008</v>
      </c>
      <c r="C118">
        <v>1551.3372045677</v>
      </c>
      <c r="D118">
        <v>1561.1506944753</v>
      </c>
      <c r="E118">
        <v>1539.7702203241</v>
      </c>
      <c r="F118">
        <v>1550.1591416177</v>
      </c>
      <c r="G118">
        <v>1559.8656276406</v>
      </c>
      <c r="H118">
        <v>1540.0777610833</v>
      </c>
      <c r="I118">
        <v>1549.9910218849</v>
      </c>
      <c r="J118">
        <v>1560.0420357772</v>
      </c>
    </row>
    <row r="119" spans="1:10">
      <c r="A119" t="s">
        <v>1367</v>
      </c>
      <c r="B119">
        <v>1541.4438888594</v>
      </c>
      <c r="C119">
        <v>1551.3385749609</v>
      </c>
      <c r="D119">
        <v>1561.1502990731</v>
      </c>
      <c r="E119">
        <v>1539.7688684072</v>
      </c>
      <c r="F119">
        <v>1550.1597283101</v>
      </c>
      <c r="G119">
        <v>1559.8658250165</v>
      </c>
      <c r="H119">
        <v>1540.0779534832</v>
      </c>
      <c r="I119">
        <v>1549.9916084501</v>
      </c>
      <c r="J119">
        <v>1560.0412441603</v>
      </c>
    </row>
    <row r="120" spans="1:10">
      <c r="A120" t="s">
        <v>1368</v>
      </c>
      <c r="B120">
        <v>1541.4427286327</v>
      </c>
      <c r="C120">
        <v>1551.3381825995</v>
      </c>
      <c r="D120">
        <v>1561.1502990731</v>
      </c>
      <c r="E120">
        <v>1539.7696414696</v>
      </c>
      <c r="F120">
        <v>1550.1579682341</v>
      </c>
      <c r="G120">
        <v>1559.864242141</v>
      </c>
      <c r="H120">
        <v>1540.0756390284</v>
      </c>
      <c r="I120">
        <v>1549.9912167697</v>
      </c>
      <c r="J120">
        <v>1560.0414415805</v>
      </c>
    </row>
    <row r="121" spans="1:10">
      <c r="A121" t="s">
        <v>1369</v>
      </c>
      <c r="B121">
        <v>1541.4444689735</v>
      </c>
      <c r="C121">
        <v>1551.3391625465</v>
      </c>
      <c r="D121">
        <v>1561.1493066919</v>
      </c>
      <c r="E121">
        <v>1539.7702203241</v>
      </c>
      <c r="F121">
        <v>1550.1585549256</v>
      </c>
      <c r="G121">
        <v>1559.8638454551</v>
      </c>
      <c r="H121">
        <v>1540.0764105125</v>
      </c>
      <c r="I121">
        <v>1549.9923899009</v>
      </c>
      <c r="J121">
        <v>1560.0418383568</v>
      </c>
    </row>
    <row r="122" spans="1:10">
      <c r="A122" t="s">
        <v>1370</v>
      </c>
      <c r="B122">
        <v>1541.4444689735</v>
      </c>
      <c r="C122">
        <v>1551.3393577705</v>
      </c>
      <c r="D122">
        <v>1561.1493066919</v>
      </c>
      <c r="E122">
        <v>1539.7704126472</v>
      </c>
      <c r="F122">
        <v>1550.1595333829</v>
      </c>
      <c r="G122">
        <v>1559.8650335783</v>
      </c>
      <c r="H122">
        <v>1540.0781477695</v>
      </c>
      <c r="I122">
        <v>1549.9908270002</v>
      </c>
      <c r="J122">
        <v>1560.0404525441</v>
      </c>
    </row>
    <row r="123" spans="1:10">
      <c r="A123" t="s">
        <v>1371</v>
      </c>
      <c r="B123">
        <v>1541.441955779</v>
      </c>
      <c r="C123">
        <v>1551.3393577705</v>
      </c>
      <c r="D123">
        <v>1561.1497040319</v>
      </c>
      <c r="E123">
        <v>1539.7688684072</v>
      </c>
      <c r="F123">
        <v>1550.1585549256</v>
      </c>
      <c r="G123">
        <v>1559.8650335783</v>
      </c>
      <c r="H123">
        <v>1540.0783401695</v>
      </c>
      <c r="I123">
        <v>1549.9910218849</v>
      </c>
      <c r="J123">
        <v>1560.0434215927</v>
      </c>
    </row>
    <row r="124" spans="1:10">
      <c r="A124" t="s">
        <v>1372</v>
      </c>
      <c r="B124">
        <v>1541.4433087458</v>
      </c>
      <c r="C124">
        <v>1551.3397501325</v>
      </c>
      <c r="D124">
        <v>1561.1489112904</v>
      </c>
      <c r="E124">
        <v>1539.7700261155</v>
      </c>
      <c r="F124">
        <v>1550.1571866164</v>
      </c>
      <c r="G124">
        <v>1559.8664190794</v>
      </c>
      <c r="H124">
        <v>1540.0794983432</v>
      </c>
      <c r="I124">
        <v>1549.9919982201</v>
      </c>
      <c r="J124">
        <v>1560.0438183699</v>
      </c>
    </row>
    <row r="125" spans="1:10">
      <c r="A125" t="s">
        <v>1373</v>
      </c>
      <c r="B125">
        <v>1541.4452418296</v>
      </c>
      <c r="C125">
        <v>1551.3379873758</v>
      </c>
      <c r="D125">
        <v>1561.1502990731</v>
      </c>
      <c r="E125">
        <v>1539.7704126472</v>
      </c>
      <c r="F125">
        <v>1550.1581650719</v>
      </c>
      <c r="G125">
        <v>1559.8634507045</v>
      </c>
      <c r="H125">
        <v>1540.0779534832</v>
      </c>
      <c r="I125">
        <v>1549.9918033351</v>
      </c>
      <c r="J125">
        <v>1560.0408473843</v>
      </c>
    </row>
    <row r="126" spans="1:10">
      <c r="A126" t="s">
        <v>1374</v>
      </c>
      <c r="B126">
        <v>1541.442534002</v>
      </c>
      <c r="C126">
        <v>1551.3377921522</v>
      </c>
      <c r="D126">
        <v>1561.1483162503</v>
      </c>
      <c r="E126">
        <v>1539.7700261155</v>
      </c>
      <c r="F126">
        <v>1550.1587517636</v>
      </c>
      <c r="G126">
        <v>1559.8668157665</v>
      </c>
      <c r="H126">
        <v>1540.0769895977</v>
      </c>
      <c r="I126">
        <v>1549.9918033351</v>
      </c>
      <c r="J126">
        <v>1560.0416390009</v>
      </c>
    </row>
    <row r="127" spans="1:10">
      <c r="A127" t="s">
        <v>1375</v>
      </c>
      <c r="B127">
        <v>1541.4458219447</v>
      </c>
      <c r="C127">
        <v>1551.3381825995</v>
      </c>
      <c r="D127">
        <v>1561.152281901</v>
      </c>
      <c r="E127">
        <v>1539.7694472611</v>
      </c>
      <c r="F127">
        <v>1550.1597283101</v>
      </c>
      <c r="G127">
        <v>1559.8662217034</v>
      </c>
      <c r="H127">
        <v>1540.0773743973</v>
      </c>
      <c r="I127">
        <v>1549.9927815819</v>
      </c>
      <c r="J127">
        <v>1560.0390647984</v>
      </c>
    </row>
    <row r="128" spans="1:10">
      <c r="A128" t="s">
        <v>1376</v>
      </c>
      <c r="B128">
        <v>1541.442534002</v>
      </c>
      <c r="C128">
        <v>1551.3379873758</v>
      </c>
      <c r="D128">
        <v>1561.1497040319</v>
      </c>
      <c r="E128">
        <v>1539.7702203241</v>
      </c>
      <c r="F128">
        <v>1550.1583599988</v>
      </c>
      <c r="G128">
        <v>1559.8646388271</v>
      </c>
      <c r="H128">
        <v>1540.078726856</v>
      </c>
      <c r="I128">
        <v>1549.9918033351</v>
      </c>
      <c r="J128">
        <v>1560.0438183699</v>
      </c>
    </row>
    <row r="129" spans="1:10">
      <c r="A129" t="s">
        <v>1377</v>
      </c>
      <c r="B129">
        <v>1541.4438888594</v>
      </c>
      <c r="C129">
        <v>1551.3368122069</v>
      </c>
      <c r="D129">
        <v>1561.1502990731</v>
      </c>
      <c r="E129">
        <v>1539.7698337925</v>
      </c>
      <c r="F129">
        <v>1550.1585549256</v>
      </c>
      <c r="G129">
        <v>1559.8646388271</v>
      </c>
      <c r="H129">
        <v>1540.0769895977</v>
      </c>
      <c r="I129">
        <v>1549.9919982201</v>
      </c>
      <c r="J129">
        <v>1560.0408473843</v>
      </c>
    </row>
    <row r="130" spans="1:10">
      <c r="A130" t="s">
        <v>1378</v>
      </c>
      <c r="B130">
        <v>1541.443114115</v>
      </c>
      <c r="C130">
        <v>1551.3381825995</v>
      </c>
      <c r="D130">
        <v>1561.1499017328</v>
      </c>
      <c r="E130">
        <v>1539.7717626813</v>
      </c>
      <c r="F130">
        <v>1550.1591416177</v>
      </c>
      <c r="G130">
        <v>1559.8668157665</v>
      </c>
      <c r="H130">
        <v>1540.0771819975</v>
      </c>
      <c r="I130">
        <v>1549.9918033351</v>
      </c>
      <c r="J130">
        <v>1560.0438183699</v>
      </c>
    </row>
    <row r="131" spans="1:10">
      <c r="A131" t="s">
        <v>1379</v>
      </c>
      <c r="B131">
        <v>1541.4438888594</v>
      </c>
      <c r="C131">
        <v>1551.3362246231</v>
      </c>
      <c r="D131">
        <v>1561.1477212106</v>
      </c>
      <c r="E131">
        <v>1539.7686760845</v>
      </c>
      <c r="F131">
        <v>1550.1591416177</v>
      </c>
      <c r="G131">
        <v>1559.8656276406</v>
      </c>
      <c r="H131">
        <v>1540.0771819975</v>
      </c>
      <c r="I131">
        <v>1549.9918033351</v>
      </c>
      <c r="J131">
        <v>1560.0424325537</v>
      </c>
    </row>
    <row r="132" spans="1:10">
      <c r="A132" t="s">
        <v>1380</v>
      </c>
      <c r="B132">
        <v>1541.4440816008</v>
      </c>
      <c r="C132">
        <v>1551.3399453566</v>
      </c>
      <c r="D132">
        <v>1561.1512895173</v>
      </c>
      <c r="E132">
        <v>1539.7692549383</v>
      </c>
      <c r="F132">
        <v>1550.1575783806</v>
      </c>
      <c r="G132">
        <v>1559.8662217034</v>
      </c>
      <c r="H132">
        <v>1540.0758314278</v>
      </c>
      <c r="I132">
        <v>1549.9916084501</v>
      </c>
      <c r="J132">
        <v>1560.0404525441</v>
      </c>
    </row>
    <row r="133" spans="1:10">
      <c r="A133" t="s">
        <v>1381</v>
      </c>
      <c r="B133">
        <v>1541.4433087458</v>
      </c>
      <c r="C133">
        <v>1551.3387701847</v>
      </c>
      <c r="D133">
        <v>1561.1487116515</v>
      </c>
      <c r="E133">
        <v>1539.7700261155</v>
      </c>
      <c r="F133">
        <v>1550.1591416177</v>
      </c>
      <c r="G133">
        <v>1559.8618658988</v>
      </c>
      <c r="H133">
        <v>1540.0766029121</v>
      </c>
      <c r="I133">
        <v>1549.9919982201</v>
      </c>
      <c r="J133">
        <v>1560.0408473843</v>
      </c>
    </row>
    <row r="134" spans="1:10">
      <c r="A134" t="s">
        <v>1382</v>
      </c>
      <c r="B134">
        <v>1541.4433087458</v>
      </c>
      <c r="C134">
        <v>1551.3375950147</v>
      </c>
      <c r="D134">
        <v>1561.1506944753</v>
      </c>
      <c r="E134">
        <v>1539.7700261155</v>
      </c>
      <c r="F134">
        <v>1550.1601200757</v>
      </c>
      <c r="G134">
        <v>1559.8650335783</v>
      </c>
      <c r="H134">
        <v>1540.0767971981</v>
      </c>
      <c r="I134">
        <v>1549.9918033351</v>
      </c>
      <c r="J134">
        <v>1560.0420357772</v>
      </c>
    </row>
    <row r="135" spans="1:10">
      <c r="A135" t="s">
        <v>1383</v>
      </c>
      <c r="B135">
        <v>1541.4440816008</v>
      </c>
      <c r="C135">
        <v>1551.3379873758</v>
      </c>
      <c r="D135">
        <v>1561.1499017328</v>
      </c>
      <c r="E135">
        <v>1539.7696414696</v>
      </c>
      <c r="F135">
        <v>1550.1593384558</v>
      </c>
      <c r="G135">
        <v>1559.8636480798</v>
      </c>
      <c r="H135">
        <v>1540.0767971981</v>
      </c>
      <c r="I135">
        <v>1549.9931713524</v>
      </c>
      <c r="J135">
        <v>1560.0430267511</v>
      </c>
    </row>
    <row r="136" spans="1:10">
      <c r="A136" t="s">
        <v>1384</v>
      </c>
      <c r="B136">
        <v>1541.4433087458</v>
      </c>
      <c r="C136">
        <v>1551.3381825995</v>
      </c>
      <c r="D136">
        <v>1561.1508941147</v>
      </c>
      <c r="E136">
        <v>1539.7706049703</v>
      </c>
      <c r="F136">
        <v>1550.1609016964</v>
      </c>
      <c r="G136">
        <v>1559.8628566439</v>
      </c>
      <c r="H136">
        <v>1540.0775686834</v>
      </c>
      <c r="I136">
        <v>1549.9927815819</v>
      </c>
      <c r="J136">
        <v>1560.0394615735</v>
      </c>
    </row>
    <row r="137" spans="1:10">
      <c r="A137" t="s">
        <v>1385</v>
      </c>
      <c r="B137">
        <v>1541.444661715</v>
      </c>
      <c r="C137">
        <v>1551.3377921522</v>
      </c>
      <c r="D137">
        <v>1561.1497040319</v>
      </c>
      <c r="E137">
        <v>1539.7698337925</v>
      </c>
      <c r="F137">
        <v>1550.1589466906</v>
      </c>
      <c r="G137">
        <v>1559.8644395165</v>
      </c>
      <c r="H137">
        <v>1540.0760238272</v>
      </c>
      <c r="I137">
        <v>1549.9910218849</v>
      </c>
      <c r="J137">
        <v>1560.0408473843</v>
      </c>
    </row>
    <row r="138" spans="1:10">
      <c r="A138" t="s">
        <v>1386</v>
      </c>
      <c r="B138">
        <v>1541.442534002</v>
      </c>
      <c r="C138">
        <v>1551.3381825995</v>
      </c>
      <c r="D138">
        <v>1561.1502990731</v>
      </c>
      <c r="E138">
        <v>1539.7686760845</v>
      </c>
      <c r="F138">
        <v>1550.1581650719</v>
      </c>
      <c r="G138">
        <v>1559.8656276406</v>
      </c>
      <c r="H138">
        <v>1540.0742884614</v>
      </c>
      <c r="I138">
        <v>1549.9914116546</v>
      </c>
      <c r="J138">
        <v>1560.0430267511</v>
      </c>
    </row>
    <row r="139" spans="1:10">
      <c r="A139" t="s">
        <v>1387</v>
      </c>
      <c r="B139">
        <v>1541.443114115</v>
      </c>
      <c r="C139">
        <v>1551.3372045677</v>
      </c>
      <c r="D139">
        <v>1561.1497040319</v>
      </c>
      <c r="E139">
        <v>1539.7704126472</v>
      </c>
      <c r="F139">
        <v>1550.1589466906</v>
      </c>
      <c r="G139">
        <v>1559.8662217034</v>
      </c>
      <c r="H139">
        <v>1540.0779534832</v>
      </c>
      <c r="I139">
        <v>1549.9914116546</v>
      </c>
      <c r="J139">
        <v>1560.0400557686</v>
      </c>
    </row>
    <row r="140" spans="1:10">
      <c r="A140" t="s">
        <v>1388</v>
      </c>
      <c r="B140">
        <v>1541.4438888594</v>
      </c>
      <c r="C140">
        <v>1551.3375950147</v>
      </c>
      <c r="D140">
        <v>1561.1497040319</v>
      </c>
      <c r="E140">
        <v>1539.7704126472</v>
      </c>
      <c r="F140">
        <v>1550.1571866164</v>
      </c>
      <c r="G140">
        <v>1559.8674098302</v>
      </c>
      <c r="H140">
        <v>1540.0779534832</v>
      </c>
      <c r="I140">
        <v>1549.9918033351</v>
      </c>
      <c r="J140">
        <v>1560.0436190135</v>
      </c>
    </row>
    <row r="141" spans="1:10">
      <c r="A141" t="s">
        <v>1389</v>
      </c>
      <c r="B141">
        <v>1541.4433087458</v>
      </c>
      <c r="C141">
        <v>1551.3377921522</v>
      </c>
      <c r="D141">
        <v>1561.1487116515</v>
      </c>
      <c r="E141">
        <v>1539.7692549383</v>
      </c>
      <c r="F141">
        <v>1550.1585549256</v>
      </c>
      <c r="G141">
        <v>1559.8650335783</v>
      </c>
      <c r="H141">
        <v>1540.0771819975</v>
      </c>
      <c r="I141">
        <v>1549.9916084501</v>
      </c>
      <c r="J141">
        <v>1560.0430267511</v>
      </c>
    </row>
    <row r="142" spans="1:10">
      <c r="A142" t="s">
        <v>1390</v>
      </c>
      <c r="B142">
        <v>1541.442534002</v>
      </c>
      <c r="C142">
        <v>1551.3375950147</v>
      </c>
      <c r="D142">
        <v>1561.1489112904</v>
      </c>
      <c r="E142">
        <v>1539.7707991791</v>
      </c>
      <c r="F142">
        <v>1550.1605099304</v>
      </c>
      <c r="G142">
        <v>1559.8648362027</v>
      </c>
      <c r="H142">
        <v>1540.0766029121</v>
      </c>
      <c r="I142">
        <v>1549.9918033351</v>
      </c>
      <c r="J142">
        <v>1560.0416390009</v>
      </c>
    </row>
    <row r="143" spans="1:10">
      <c r="A143" t="s">
        <v>1391</v>
      </c>
      <c r="B143">
        <v>1541.4456273132</v>
      </c>
      <c r="C143">
        <v>1551.334854234</v>
      </c>
      <c r="D143">
        <v>1561.1489112904</v>
      </c>
      <c r="E143">
        <v>1539.7696414696</v>
      </c>
      <c r="F143">
        <v>1550.1587517636</v>
      </c>
      <c r="G143">
        <v>1559.8646388271</v>
      </c>
      <c r="H143">
        <v>1540.0775686834</v>
      </c>
      <c r="I143">
        <v>1549.9921950158</v>
      </c>
      <c r="J143">
        <v>1560.0416390009</v>
      </c>
    </row>
    <row r="144" spans="1:10">
      <c r="A144" t="s">
        <v>1392</v>
      </c>
      <c r="B144">
        <v>1541.4433087458</v>
      </c>
      <c r="C144">
        <v>1551.3395529945</v>
      </c>
      <c r="D144">
        <v>1561.1497040319</v>
      </c>
      <c r="E144">
        <v>1539.7694472611</v>
      </c>
      <c r="F144">
        <v>1550.1571866164</v>
      </c>
      <c r="G144">
        <v>1559.8662217034</v>
      </c>
      <c r="H144">
        <v>1540.0781477695</v>
      </c>
      <c r="I144">
        <v>1549.9914116546</v>
      </c>
      <c r="J144">
        <v>1560.0438183699</v>
      </c>
    </row>
    <row r="145" spans="1:10">
      <c r="A145" t="s">
        <v>1393</v>
      </c>
      <c r="B145">
        <v>1541.4438888594</v>
      </c>
      <c r="C145">
        <v>1551.3360294</v>
      </c>
      <c r="D145">
        <v>1561.1489112904</v>
      </c>
      <c r="E145">
        <v>1539.7690626155</v>
      </c>
      <c r="F145">
        <v>1550.1577733073</v>
      </c>
      <c r="G145">
        <v>1559.8648362027</v>
      </c>
      <c r="H145">
        <v>1540.0752523434</v>
      </c>
      <c r="I145">
        <v>1549.9927815819</v>
      </c>
      <c r="J145">
        <v>1560.0434215927</v>
      </c>
    </row>
    <row r="146" spans="1:10">
      <c r="A146" t="s">
        <v>1394</v>
      </c>
      <c r="B146">
        <v>1541.4433087458</v>
      </c>
      <c r="C146">
        <v>1551.3375950147</v>
      </c>
      <c r="D146">
        <v>1561.1487116515</v>
      </c>
      <c r="E146">
        <v>1539.7692549383</v>
      </c>
      <c r="F146">
        <v>1550.1595333829</v>
      </c>
      <c r="G146">
        <v>1559.8660243274</v>
      </c>
      <c r="H146">
        <v>1540.0754447427</v>
      </c>
      <c r="I146">
        <v>1549.9918033351</v>
      </c>
      <c r="J146">
        <v>1560.0424325537</v>
      </c>
    </row>
    <row r="147" spans="1:10">
      <c r="A147" t="s">
        <v>1395</v>
      </c>
      <c r="B147">
        <v>1541.4433087458</v>
      </c>
      <c r="C147">
        <v>1551.3383797372</v>
      </c>
      <c r="D147">
        <v>1561.1518845597</v>
      </c>
      <c r="E147">
        <v>1539.7696414696</v>
      </c>
      <c r="F147">
        <v>1550.1585549256</v>
      </c>
      <c r="G147">
        <v>1559.8650335783</v>
      </c>
      <c r="H147">
        <v>1540.0767971981</v>
      </c>
      <c r="I147">
        <v>1549.9914116546</v>
      </c>
      <c r="J147">
        <v>1560.0414415805</v>
      </c>
    </row>
    <row r="148" spans="1:10">
      <c r="A148" t="s">
        <v>1396</v>
      </c>
      <c r="B148">
        <v>1541.4429213738</v>
      </c>
      <c r="C148">
        <v>1551.3364217603</v>
      </c>
      <c r="D148">
        <v>1561.1483162503</v>
      </c>
      <c r="E148">
        <v>1539.7700261155</v>
      </c>
      <c r="F148">
        <v>1550.1583599988</v>
      </c>
      <c r="G148">
        <v>1559.8662217034</v>
      </c>
      <c r="H148">
        <v>1540.0767971981</v>
      </c>
      <c r="I148">
        <v>1549.9923899009</v>
      </c>
      <c r="J148">
        <v>1560.0400557686</v>
      </c>
    </row>
    <row r="149" spans="1:10">
      <c r="A149" t="s">
        <v>1397</v>
      </c>
      <c r="B149">
        <v>1541.4415684077</v>
      </c>
      <c r="C149">
        <v>1551.3381825995</v>
      </c>
      <c r="D149">
        <v>1561.1499017328</v>
      </c>
      <c r="E149">
        <v>1539.7696414696</v>
      </c>
      <c r="F149">
        <v>1550.1581650719</v>
      </c>
      <c r="G149">
        <v>1559.8656276406</v>
      </c>
      <c r="H149">
        <v>1540.076218113</v>
      </c>
      <c r="I149">
        <v>1549.9900436404</v>
      </c>
      <c r="J149">
        <v>1560.0422331977</v>
      </c>
    </row>
    <row r="150" spans="1:10">
      <c r="A150" t="s">
        <v>1398</v>
      </c>
      <c r="B150">
        <v>1541.4444689735</v>
      </c>
      <c r="C150">
        <v>1551.3373997911</v>
      </c>
      <c r="D150">
        <v>1561.1512895173</v>
      </c>
      <c r="E150">
        <v>1539.7696414696</v>
      </c>
      <c r="F150">
        <v>1550.1575783806</v>
      </c>
      <c r="G150">
        <v>1559.8654302648</v>
      </c>
      <c r="H150">
        <v>1540.0767971981</v>
      </c>
      <c r="I150">
        <v>1549.9923899009</v>
      </c>
      <c r="J150">
        <v>1560.0422331977</v>
      </c>
    </row>
    <row r="151" spans="1:10">
      <c r="A151" t="s">
        <v>1399</v>
      </c>
      <c r="B151">
        <v>1541.4438888594</v>
      </c>
      <c r="C151">
        <v>1551.3379873758</v>
      </c>
      <c r="D151">
        <v>1561.1497040319</v>
      </c>
      <c r="E151">
        <v>1539.7688684072</v>
      </c>
      <c r="F151">
        <v>1550.1579682341</v>
      </c>
      <c r="G151">
        <v>1559.8638454551</v>
      </c>
      <c r="H151">
        <v>1540.0756390284</v>
      </c>
      <c r="I151">
        <v>1549.9904353202</v>
      </c>
      <c r="J151">
        <v>1560.0402531886</v>
      </c>
    </row>
    <row r="152" spans="1:10">
      <c r="A152" t="s">
        <v>1400</v>
      </c>
      <c r="B152">
        <v>1541.4427286327</v>
      </c>
      <c r="C152">
        <v>1551.3356370398</v>
      </c>
      <c r="D152">
        <v>1561.1483162503</v>
      </c>
      <c r="E152">
        <v>1539.7696414696</v>
      </c>
      <c r="F152">
        <v>1550.1585549256</v>
      </c>
      <c r="G152">
        <v>1559.8668157665</v>
      </c>
      <c r="H152">
        <v>1540.0767971981</v>
      </c>
      <c r="I152">
        <v>1549.9914116546</v>
      </c>
      <c r="J152">
        <v>1560.0426299743</v>
      </c>
    </row>
    <row r="153" spans="1:10">
      <c r="A153" t="s">
        <v>1401</v>
      </c>
      <c r="B153">
        <v>1541.4433087458</v>
      </c>
      <c r="C153">
        <v>1551.3379873758</v>
      </c>
      <c r="D153">
        <v>1561.1493066919</v>
      </c>
      <c r="E153">
        <v>1539.7706049703</v>
      </c>
      <c r="F153">
        <v>1550.1591416177</v>
      </c>
      <c r="G153">
        <v>1559.8662217034</v>
      </c>
      <c r="H153">
        <v>1540.0754447427</v>
      </c>
      <c r="I153">
        <v>1549.992584786</v>
      </c>
      <c r="J153">
        <v>1560.0426299743</v>
      </c>
    </row>
    <row r="154" spans="1:10">
      <c r="A154" t="s">
        <v>1402</v>
      </c>
      <c r="B154">
        <v>1541.441955779</v>
      </c>
      <c r="C154">
        <v>1551.3360294</v>
      </c>
      <c r="D154">
        <v>1561.1502990731</v>
      </c>
      <c r="E154">
        <v>1539.7700261155</v>
      </c>
      <c r="F154">
        <v>1550.1591416177</v>
      </c>
      <c r="G154">
        <v>1559.8636480798</v>
      </c>
      <c r="H154">
        <v>1540.0767971981</v>
      </c>
      <c r="I154">
        <v>1549.9937579193</v>
      </c>
      <c r="J154">
        <v>1560.0404525441</v>
      </c>
    </row>
    <row r="155" spans="1:10">
      <c r="A155" t="s">
        <v>1403</v>
      </c>
      <c r="B155">
        <v>1541.4440816008</v>
      </c>
      <c r="C155">
        <v>1551.3358341768</v>
      </c>
      <c r="D155">
        <v>1561.1512895173</v>
      </c>
      <c r="E155">
        <v>1539.7698337925</v>
      </c>
      <c r="F155">
        <v>1550.1583599988</v>
      </c>
      <c r="G155">
        <v>1559.864242141</v>
      </c>
      <c r="H155">
        <v>1540.0781477695</v>
      </c>
      <c r="I155">
        <v>1549.9910218849</v>
      </c>
      <c r="J155">
        <v>1560.0436190135</v>
      </c>
    </row>
    <row r="156" spans="1:10">
      <c r="A156" t="s">
        <v>1404</v>
      </c>
      <c r="B156">
        <v>1541.444661715</v>
      </c>
      <c r="C156">
        <v>1551.3399453566</v>
      </c>
      <c r="D156">
        <v>1561.1512895173</v>
      </c>
      <c r="E156">
        <v>1539.7684837618</v>
      </c>
      <c r="F156">
        <v>1550.1583599988</v>
      </c>
      <c r="G156">
        <v>1559.8636480798</v>
      </c>
      <c r="H156">
        <v>1540.0758314278</v>
      </c>
      <c r="I156">
        <v>1549.9904353202</v>
      </c>
      <c r="J156">
        <v>1560.0398583487</v>
      </c>
    </row>
    <row r="157" spans="1:10">
      <c r="A157" t="s">
        <v>1405</v>
      </c>
      <c r="B157">
        <v>1541.4433087458</v>
      </c>
      <c r="C157">
        <v>1551.3389673226</v>
      </c>
      <c r="D157">
        <v>1561.1502990731</v>
      </c>
      <c r="E157">
        <v>1539.7696414696</v>
      </c>
      <c r="F157">
        <v>1550.1593384558</v>
      </c>
      <c r="G157">
        <v>1559.8648362027</v>
      </c>
      <c r="H157">
        <v>1540.0767971981</v>
      </c>
      <c r="I157">
        <v>1549.9906302048</v>
      </c>
      <c r="J157">
        <v>1560.0418383568</v>
      </c>
    </row>
    <row r="158" spans="1:10">
      <c r="A158" t="s">
        <v>1406</v>
      </c>
      <c r="B158">
        <v>1541.441955779</v>
      </c>
      <c r="C158">
        <v>1551.3381825995</v>
      </c>
      <c r="D158">
        <v>1561.1506944753</v>
      </c>
      <c r="E158">
        <v>1539.7696414696</v>
      </c>
      <c r="F158">
        <v>1550.1597283101</v>
      </c>
      <c r="G158">
        <v>1559.8638454551</v>
      </c>
      <c r="H158">
        <v>1540.0783401695</v>
      </c>
      <c r="I158">
        <v>1549.992584786</v>
      </c>
      <c r="J158">
        <v>1560.0396589933</v>
      </c>
    </row>
    <row r="159" spans="1:10">
      <c r="A159" t="s">
        <v>1407</v>
      </c>
      <c r="B159">
        <v>1541.4438888594</v>
      </c>
      <c r="C159">
        <v>1551.3373997911</v>
      </c>
      <c r="D159">
        <v>1561.1477212106</v>
      </c>
      <c r="E159">
        <v>1539.7704126472</v>
      </c>
      <c r="F159">
        <v>1550.1595333829</v>
      </c>
      <c r="G159">
        <v>1559.8636480798</v>
      </c>
      <c r="H159">
        <v>1540.0771819975</v>
      </c>
      <c r="I159">
        <v>1549.9931713524</v>
      </c>
      <c r="J159">
        <v>1560.0420357772</v>
      </c>
    </row>
    <row r="160" spans="1:10">
      <c r="A160" t="s">
        <v>1408</v>
      </c>
      <c r="B160">
        <v>1541.4421485199</v>
      </c>
      <c r="C160">
        <v>1551.3381825995</v>
      </c>
      <c r="D160">
        <v>1561.1502990731</v>
      </c>
      <c r="E160">
        <v>1539.7694472611</v>
      </c>
      <c r="F160">
        <v>1550.1569916898</v>
      </c>
      <c r="G160">
        <v>1559.864242141</v>
      </c>
      <c r="H160">
        <v>1540.0771819975</v>
      </c>
      <c r="I160">
        <v>1549.9914116546</v>
      </c>
      <c r="J160">
        <v>1560.0410448045</v>
      </c>
    </row>
    <row r="161" spans="1:10">
      <c r="A161" t="s">
        <v>1409</v>
      </c>
      <c r="B161">
        <v>1541.4440816008</v>
      </c>
      <c r="C161">
        <v>1551.3377921522</v>
      </c>
      <c r="D161">
        <v>1561.1499017328</v>
      </c>
      <c r="E161">
        <v>1539.7682914392</v>
      </c>
      <c r="F161">
        <v>1550.1591416177</v>
      </c>
      <c r="G161">
        <v>1559.8646388271</v>
      </c>
      <c r="H161">
        <v>1540.0773743973</v>
      </c>
      <c r="I161">
        <v>1549.9904353202</v>
      </c>
      <c r="J161">
        <v>1560.0392641537</v>
      </c>
    </row>
    <row r="162" spans="1:10">
      <c r="A162" t="s">
        <v>1410</v>
      </c>
      <c r="B162">
        <v>1541.444661715</v>
      </c>
      <c r="C162">
        <v>1551.3366169836</v>
      </c>
      <c r="D162">
        <v>1561.1518845597</v>
      </c>
      <c r="E162">
        <v>1539.7704126472</v>
      </c>
      <c r="F162">
        <v>1550.160315003</v>
      </c>
      <c r="G162">
        <v>1559.8638454551</v>
      </c>
      <c r="H162">
        <v>1540.0767971981</v>
      </c>
      <c r="I162">
        <v>1549.9910218849</v>
      </c>
      <c r="J162">
        <v>1560.0424325537</v>
      </c>
    </row>
    <row r="163" spans="1:10">
      <c r="A163" t="s">
        <v>1411</v>
      </c>
      <c r="B163">
        <v>1541.4433087458</v>
      </c>
      <c r="C163">
        <v>1551.3377921522</v>
      </c>
      <c r="D163">
        <v>1561.1497040319</v>
      </c>
      <c r="E163">
        <v>1539.7694472611</v>
      </c>
      <c r="F163">
        <v>1550.1591416177</v>
      </c>
      <c r="G163">
        <v>1559.8636480798</v>
      </c>
      <c r="H163">
        <v>1540.0767971981</v>
      </c>
      <c r="I163">
        <v>1549.9914116546</v>
      </c>
      <c r="J163">
        <v>1560.0414415805</v>
      </c>
    </row>
    <row r="164" spans="1:10">
      <c r="A164" t="s">
        <v>1412</v>
      </c>
      <c r="B164">
        <v>1541.4433087458</v>
      </c>
      <c r="C164">
        <v>1551.3389673226</v>
      </c>
      <c r="D164">
        <v>1561.1502990731</v>
      </c>
      <c r="E164">
        <v>1539.7686760845</v>
      </c>
      <c r="F164">
        <v>1550.1587517636</v>
      </c>
      <c r="G164">
        <v>1559.8644395165</v>
      </c>
      <c r="H164">
        <v>1540.0758314278</v>
      </c>
      <c r="I164">
        <v>1549.9914116546</v>
      </c>
      <c r="J164">
        <v>1560.0440157908</v>
      </c>
    </row>
    <row r="165" spans="1:10">
      <c r="A165" t="s">
        <v>1413</v>
      </c>
      <c r="B165">
        <v>1541.4433087458</v>
      </c>
      <c r="C165">
        <v>1551.3383797372</v>
      </c>
      <c r="D165">
        <v>1561.1493066919</v>
      </c>
      <c r="E165">
        <v>1539.7696414696</v>
      </c>
      <c r="F165">
        <v>1550.1591416177</v>
      </c>
      <c r="G165">
        <v>1559.864242141</v>
      </c>
      <c r="H165">
        <v>1540.0769895977</v>
      </c>
      <c r="I165">
        <v>1549.9914116546</v>
      </c>
      <c r="J165">
        <v>1560.0424325537</v>
      </c>
    </row>
    <row r="166" spans="1:10">
      <c r="A166" t="s">
        <v>1414</v>
      </c>
      <c r="B166">
        <v>1541.444661715</v>
      </c>
      <c r="C166">
        <v>1551.3381825995</v>
      </c>
      <c r="D166">
        <v>1561.1477212106</v>
      </c>
      <c r="E166">
        <v>1539.7704126472</v>
      </c>
      <c r="F166">
        <v>1550.1589466906</v>
      </c>
      <c r="G166">
        <v>1559.864242141</v>
      </c>
      <c r="H166">
        <v>1540.0767971981</v>
      </c>
      <c r="I166">
        <v>1549.9908270002</v>
      </c>
      <c r="J166">
        <v>1560.0430267511</v>
      </c>
    </row>
    <row r="167" spans="1:10">
      <c r="A167" t="s">
        <v>1415</v>
      </c>
      <c r="B167">
        <v>1541.4438888594</v>
      </c>
      <c r="C167">
        <v>1551.3375950147</v>
      </c>
      <c r="D167">
        <v>1561.1493066919</v>
      </c>
      <c r="E167">
        <v>1539.7696414696</v>
      </c>
      <c r="F167">
        <v>1550.1581650719</v>
      </c>
      <c r="G167">
        <v>1559.8654302648</v>
      </c>
      <c r="H167">
        <v>1540.0746732595</v>
      </c>
      <c r="I167">
        <v>1549.9919982201</v>
      </c>
      <c r="J167">
        <v>1560.0420357772</v>
      </c>
    </row>
    <row r="168" spans="1:10">
      <c r="A168" t="s">
        <v>1416</v>
      </c>
      <c r="B168">
        <v>1541.4438888594</v>
      </c>
      <c r="C168">
        <v>1551.3379873758</v>
      </c>
      <c r="D168">
        <v>1561.1499017328</v>
      </c>
      <c r="E168">
        <v>1539.7682914392</v>
      </c>
      <c r="F168">
        <v>1550.1589466906</v>
      </c>
      <c r="G168">
        <v>1559.8674098302</v>
      </c>
      <c r="H168">
        <v>1540.0767971981</v>
      </c>
      <c r="I168">
        <v>1549.9919982201</v>
      </c>
      <c r="J168">
        <v>1560.0432241719</v>
      </c>
    </row>
    <row r="169" spans="1:10">
      <c r="A169" t="s">
        <v>1417</v>
      </c>
      <c r="B169">
        <v>1541.4438888594</v>
      </c>
      <c r="C169">
        <v>1551.3375950147</v>
      </c>
      <c r="D169">
        <v>1561.147918911</v>
      </c>
      <c r="E169">
        <v>1539.7696414696</v>
      </c>
      <c r="F169">
        <v>1550.1579682341</v>
      </c>
      <c r="G169">
        <v>1559.8660243274</v>
      </c>
      <c r="H169">
        <v>1540.0767971981</v>
      </c>
      <c r="I169">
        <v>1549.9916084501</v>
      </c>
      <c r="J169">
        <v>1560.042827395</v>
      </c>
    </row>
    <row r="170" spans="1:10">
      <c r="A170" t="s">
        <v>1418</v>
      </c>
      <c r="B170">
        <v>1541.4438888594</v>
      </c>
      <c r="C170">
        <v>1551.3395529945</v>
      </c>
      <c r="D170">
        <v>1561.1493066919</v>
      </c>
      <c r="E170">
        <v>1539.7700261155</v>
      </c>
      <c r="F170">
        <v>1550.1579682341</v>
      </c>
      <c r="G170">
        <v>1559.8650335783</v>
      </c>
      <c r="H170">
        <v>1540.0764105125</v>
      </c>
      <c r="I170">
        <v>1549.9898487558</v>
      </c>
      <c r="J170">
        <v>1560.0412441603</v>
      </c>
    </row>
    <row r="171" spans="1:10">
      <c r="A171" t="s">
        <v>1419</v>
      </c>
      <c r="B171">
        <v>1541.441955779</v>
      </c>
      <c r="C171">
        <v>1551.3375950147</v>
      </c>
      <c r="D171">
        <v>1561.147918911</v>
      </c>
      <c r="E171">
        <v>1539.7684837618</v>
      </c>
      <c r="F171">
        <v>1550.1583599988</v>
      </c>
      <c r="G171">
        <v>1559.8656276406</v>
      </c>
      <c r="H171">
        <v>1540.0771819975</v>
      </c>
      <c r="I171">
        <v>1549.9910218849</v>
      </c>
      <c r="J171">
        <v>1560.0424325537</v>
      </c>
    </row>
    <row r="172" spans="1:10">
      <c r="A172" t="s">
        <v>1420</v>
      </c>
      <c r="B172">
        <v>1541.4438888594</v>
      </c>
      <c r="C172">
        <v>1551.3379873758</v>
      </c>
      <c r="D172">
        <v>1561.1489112904</v>
      </c>
      <c r="E172">
        <v>1539.7704126472</v>
      </c>
      <c r="F172">
        <v>1550.1587517636</v>
      </c>
      <c r="G172">
        <v>1559.8654302648</v>
      </c>
      <c r="H172">
        <v>1540.0771819975</v>
      </c>
      <c r="I172">
        <v>1549.9918033351</v>
      </c>
      <c r="J172">
        <v>1560.0420357772</v>
      </c>
    </row>
    <row r="173" spans="1:10">
      <c r="A173" t="s">
        <v>1421</v>
      </c>
      <c r="B173">
        <v>1541.4429213738</v>
      </c>
      <c r="C173">
        <v>1551.3364217603</v>
      </c>
      <c r="D173">
        <v>1561.1487116515</v>
      </c>
      <c r="E173">
        <v>1539.7686760845</v>
      </c>
      <c r="F173">
        <v>1550.1565999258</v>
      </c>
      <c r="G173">
        <v>1559.8644395165</v>
      </c>
      <c r="H173">
        <v>1540.0758314278</v>
      </c>
      <c r="I173">
        <v>1549.9908270002</v>
      </c>
      <c r="J173">
        <v>1560.0426299743</v>
      </c>
    </row>
    <row r="174" spans="1:10">
      <c r="A174" t="s">
        <v>1422</v>
      </c>
      <c r="B174">
        <v>1541.443114115</v>
      </c>
      <c r="C174">
        <v>1551.3379873758</v>
      </c>
      <c r="D174">
        <v>1561.1477212106</v>
      </c>
      <c r="E174">
        <v>1539.7706049703</v>
      </c>
      <c r="F174">
        <v>1550.1587517636</v>
      </c>
      <c r="G174">
        <v>1559.8654302648</v>
      </c>
      <c r="H174">
        <v>1540.0775686834</v>
      </c>
      <c r="I174">
        <v>1549.9921950158</v>
      </c>
      <c r="J174">
        <v>1560.0418383568</v>
      </c>
    </row>
    <row r="175" spans="1:10">
      <c r="A175" t="s">
        <v>1423</v>
      </c>
      <c r="B175">
        <v>1541.441955779</v>
      </c>
      <c r="C175">
        <v>1551.3385749609</v>
      </c>
      <c r="D175">
        <v>1561.1497040319</v>
      </c>
      <c r="E175">
        <v>1539.7688684072</v>
      </c>
      <c r="F175">
        <v>1550.1569916898</v>
      </c>
      <c r="G175">
        <v>1559.8656276406</v>
      </c>
      <c r="H175">
        <v>1540.0775686834</v>
      </c>
      <c r="I175">
        <v>1549.9919982201</v>
      </c>
      <c r="J175">
        <v>1560.0422331977</v>
      </c>
    </row>
    <row r="176" spans="1:10">
      <c r="A176" t="s">
        <v>1424</v>
      </c>
      <c r="B176">
        <v>1541.4433087458</v>
      </c>
      <c r="C176">
        <v>1551.3375950147</v>
      </c>
      <c r="D176">
        <v>1561.1483162503</v>
      </c>
      <c r="E176">
        <v>1539.7704126472</v>
      </c>
      <c r="F176">
        <v>1550.1585549256</v>
      </c>
      <c r="G176">
        <v>1559.8644395165</v>
      </c>
      <c r="H176">
        <v>1540.0779534832</v>
      </c>
      <c r="I176">
        <v>1549.9910218849</v>
      </c>
      <c r="J176">
        <v>1560.0420357772</v>
      </c>
    </row>
    <row r="177" spans="1:10">
      <c r="A177" t="s">
        <v>1425</v>
      </c>
      <c r="B177">
        <v>1541.4421485199</v>
      </c>
      <c r="C177">
        <v>1551.3370074303</v>
      </c>
      <c r="D177">
        <v>1561.1493066919</v>
      </c>
      <c r="E177">
        <v>1539.7696414696</v>
      </c>
      <c r="F177">
        <v>1550.1591416177</v>
      </c>
      <c r="G177">
        <v>1559.8656276406</v>
      </c>
      <c r="H177">
        <v>1540.0764105125</v>
      </c>
      <c r="I177">
        <v>1549.9929764671</v>
      </c>
      <c r="J177">
        <v>1560.0408473843</v>
      </c>
    </row>
    <row r="178" spans="1:10">
      <c r="A178" t="s">
        <v>1426</v>
      </c>
      <c r="B178">
        <v>1541.4450471983</v>
      </c>
      <c r="C178">
        <v>1551.3381825995</v>
      </c>
      <c r="D178">
        <v>1561.1499017328</v>
      </c>
      <c r="E178">
        <v>1539.7696414696</v>
      </c>
      <c r="F178">
        <v>1550.1593384558</v>
      </c>
      <c r="G178">
        <v>1559.864242141</v>
      </c>
      <c r="H178">
        <v>1540.0779534832</v>
      </c>
      <c r="I178">
        <v>1549.9914116546</v>
      </c>
      <c r="J178">
        <v>1560.0420357772</v>
      </c>
    </row>
    <row r="179" spans="1:10">
      <c r="A179" t="s">
        <v>1427</v>
      </c>
      <c r="B179">
        <v>1541.4427286327</v>
      </c>
      <c r="C179">
        <v>1551.3373997911</v>
      </c>
      <c r="D179">
        <v>1561.1497040319</v>
      </c>
      <c r="E179">
        <v>1539.7700261155</v>
      </c>
      <c r="F179">
        <v>1550.1591416177</v>
      </c>
      <c r="G179">
        <v>1559.8634507045</v>
      </c>
      <c r="H179">
        <v>1540.0775686834</v>
      </c>
      <c r="I179">
        <v>1549.9904353202</v>
      </c>
      <c r="J179">
        <v>1560.0408473843</v>
      </c>
    </row>
    <row r="180" spans="1:10">
      <c r="A180" t="s">
        <v>1428</v>
      </c>
      <c r="B180">
        <v>1541.4442743423</v>
      </c>
      <c r="C180">
        <v>1551.3375950147</v>
      </c>
      <c r="D180">
        <v>1561.1502990731</v>
      </c>
      <c r="E180">
        <v>1539.7694472611</v>
      </c>
      <c r="F180">
        <v>1550.1607067689</v>
      </c>
      <c r="G180">
        <v>1559.8648362027</v>
      </c>
      <c r="H180">
        <v>1540.0769895977</v>
      </c>
      <c r="I180">
        <v>1549.992584786</v>
      </c>
      <c r="J180">
        <v>1560.0420357772</v>
      </c>
    </row>
    <row r="181" spans="1:10">
      <c r="A181" t="s">
        <v>1429</v>
      </c>
      <c r="B181">
        <v>1541.4438888594</v>
      </c>
      <c r="C181">
        <v>1551.3368122069</v>
      </c>
      <c r="D181">
        <v>1561.1506944753</v>
      </c>
      <c r="E181">
        <v>1539.7690626155</v>
      </c>
      <c r="F181">
        <v>1550.1579682341</v>
      </c>
      <c r="G181">
        <v>1559.8648362027</v>
      </c>
      <c r="H181">
        <v>1540.0766029121</v>
      </c>
      <c r="I181">
        <v>1549.9923899009</v>
      </c>
      <c r="J181">
        <v>1560.0420357772</v>
      </c>
    </row>
    <row r="182" spans="1:10">
      <c r="A182" t="s">
        <v>1430</v>
      </c>
      <c r="B182">
        <v>1541.4456273132</v>
      </c>
      <c r="C182">
        <v>1551.3370074303</v>
      </c>
      <c r="D182">
        <v>1561.1493066919</v>
      </c>
      <c r="E182">
        <v>1539.7698337925</v>
      </c>
      <c r="F182">
        <v>1550.1577733073</v>
      </c>
      <c r="G182">
        <v>1559.8650335783</v>
      </c>
      <c r="H182">
        <v>1540.0756390284</v>
      </c>
      <c r="I182">
        <v>1549.9918033351</v>
      </c>
      <c r="J182">
        <v>1560.0398583487</v>
      </c>
    </row>
    <row r="183" spans="1:10">
      <c r="A183" t="s">
        <v>1431</v>
      </c>
      <c r="B183">
        <v>1541.442534002</v>
      </c>
      <c r="C183">
        <v>1551.3377921522</v>
      </c>
      <c r="D183">
        <v>1561.1473238716</v>
      </c>
      <c r="E183">
        <v>1539.7704126472</v>
      </c>
      <c r="F183">
        <v>1550.1589466906</v>
      </c>
      <c r="G183">
        <v>1559.8650335783</v>
      </c>
      <c r="H183">
        <v>1540.0766029121</v>
      </c>
      <c r="I183">
        <v>1549.9910218849</v>
      </c>
      <c r="J183">
        <v>1560.0410448045</v>
      </c>
    </row>
    <row r="184" spans="1:10">
      <c r="A184" t="s">
        <v>1432</v>
      </c>
      <c r="B184">
        <v>1541.4407955552</v>
      </c>
      <c r="C184">
        <v>1551.3393577705</v>
      </c>
      <c r="D184">
        <v>1561.1499017328</v>
      </c>
      <c r="E184">
        <v>1539.7688684072</v>
      </c>
      <c r="F184">
        <v>1550.1567967633</v>
      </c>
      <c r="G184">
        <v>1559.8644395165</v>
      </c>
      <c r="H184">
        <v>1540.0779534832</v>
      </c>
      <c r="I184">
        <v>1549.989262192</v>
      </c>
      <c r="J184">
        <v>1560.0404525441</v>
      </c>
    </row>
    <row r="185" spans="1:10">
      <c r="A185" t="s">
        <v>1433</v>
      </c>
      <c r="B185">
        <v>1541.4438888594</v>
      </c>
      <c r="C185">
        <v>1551.3350494569</v>
      </c>
      <c r="D185">
        <v>1561.1477212106</v>
      </c>
      <c r="E185">
        <v>1539.7698337925</v>
      </c>
      <c r="F185">
        <v>1550.1579682341</v>
      </c>
      <c r="G185">
        <v>1559.8670131427</v>
      </c>
      <c r="H185">
        <v>1540.0767971981</v>
      </c>
      <c r="I185">
        <v>1549.9914116546</v>
      </c>
      <c r="J185">
        <v>1560.0412441603</v>
      </c>
    </row>
    <row r="186" spans="1:10">
      <c r="A186" t="s">
        <v>1434</v>
      </c>
      <c r="B186">
        <v>1541.4436942284</v>
      </c>
      <c r="C186">
        <v>1551.3379873758</v>
      </c>
      <c r="D186">
        <v>1561.1493066919</v>
      </c>
      <c r="E186">
        <v>1539.7700261155</v>
      </c>
      <c r="F186">
        <v>1550.1589466906</v>
      </c>
      <c r="G186">
        <v>1559.8648362027</v>
      </c>
      <c r="H186">
        <v>1540.0767971981</v>
      </c>
      <c r="I186">
        <v>1549.9916084501</v>
      </c>
      <c r="J186">
        <v>1560.0424325537</v>
      </c>
    </row>
    <row r="187" spans="1:10">
      <c r="A187" t="s">
        <v>1435</v>
      </c>
      <c r="B187">
        <v>1541.443114115</v>
      </c>
      <c r="C187">
        <v>1551.3373997911</v>
      </c>
      <c r="D187">
        <v>1561.1487116515</v>
      </c>
      <c r="E187">
        <v>1539.7696414696</v>
      </c>
      <c r="F187">
        <v>1550.1589466906</v>
      </c>
      <c r="G187">
        <v>1559.8646388271</v>
      </c>
      <c r="H187">
        <v>1540.0779534832</v>
      </c>
      <c r="I187">
        <v>1549.9910218849</v>
      </c>
      <c r="J187">
        <v>1560.0398583487</v>
      </c>
    </row>
    <row r="188" spans="1:10">
      <c r="A188" t="s">
        <v>1436</v>
      </c>
      <c r="B188">
        <v>1541.4402154439</v>
      </c>
      <c r="C188">
        <v>1551.3360294</v>
      </c>
      <c r="D188">
        <v>1561.1493066919</v>
      </c>
      <c r="E188">
        <v>1539.7700261155</v>
      </c>
      <c r="F188">
        <v>1550.1571866164</v>
      </c>
      <c r="G188">
        <v>1559.8658250165</v>
      </c>
      <c r="H188">
        <v>1540.0777610833</v>
      </c>
      <c r="I188">
        <v>1549.9929764671</v>
      </c>
      <c r="J188">
        <v>1560.0416390009</v>
      </c>
    </row>
    <row r="189" spans="1:10">
      <c r="A189" t="s">
        <v>1437</v>
      </c>
      <c r="B189">
        <v>1541.443114115</v>
      </c>
      <c r="C189">
        <v>1551.3366169836</v>
      </c>
      <c r="D189">
        <v>1561.1497040319</v>
      </c>
      <c r="E189">
        <v>1539.7696414696</v>
      </c>
      <c r="F189">
        <v>1550.160315003</v>
      </c>
      <c r="G189">
        <v>1559.8654302648</v>
      </c>
      <c r="H189">
        <v>1540.0767971981</v>
      </c>
      <c r="I189">
        <v>1549.9923899009</v>
      </c>
      <c r="J189">
        <v>1560.0432241719</v>
      </c>
    </row>
    <row r="190" spans="1:10">
      <c r="A190" t="s">
        <v>1438</v>
      </c>
      <c r="B190">
        <v>1541.4433087458</v>
      </c>
      <c r="C190">
        <v>1551.3362246231</v>
      </c>
      <c r="D190">
        <v>1561.1493066919</v>
      </c>
      <c r="E190">
        <v>1539.7715703579</v>
      </c>
      <c r="F190">
        <v>1550.1585549256</v>
      </c>
      <c r="G190">
        <v>1559.8646388271</v>
      </c>
      <c r="H190">
        <v>1540.0775686834</v>
      </c>
      <c r="I190">
        <v>1549.9923899009</v>
      </c>
      <c r="J190">
        <v>1560.0412441603</v>
      </c>
    </row>
    <row r="191" spans="1:10">
      <c r="A191" t="s">
        <v>1439</v>
      </c>
      <c r="B191">
        <v>1541.4421485199</v>
      </c>
      <c r="C191">
        <v>1551.3391625465</v>
      </c>
      <c r="D191">
        <v>1561.1499017328</v>
      </c>
      <c r="E191">
        <v>1539.7688684072</v>
      </c>
      <c r="F191">
        <v>1550.1593384558</v>
      </c>
      <c r="G191">
        <v>1559.8650335783</v>
      </c>
      <c r="H191">
        <v>1540.076218113</v>
      </c>
      <c r="I191">
        <v>1549.9918033351</v>
      </c>
      <c r="J191">
        <v>1560.0420357772</v>
      </c>
    </row>
    <row r="192" spans="1:10">
      <c r="A192" t="s">
        <v>1440</v>
      </c>
      <c r="B192">
        <v>1541.442534002</v>
      </c>
      <c r="C192">
        <v>1551.3379873758</v>
      </c>
      <c r="D192">
        <v>1561.1489112904</v>
      </c>
      <c r="E192">
        <v>1539.7696414696</v>
      </c>
      <c r="F192">
        <v>1550.1591416177</v>
      </c>
      <c r="G192">
        <v>1559.8640447656</v>
      </c>
      <c r="H192">
        <v>1540.0767971981</v>
      </c>
      <c r="I192">
        <v>1549.9906302048</v>
      </c>
      <c r="J192">
        <v>1560.0420357772</v>
      </c>
    </row>
    <row r="193" spans="1:10">
      <c r="A193" t="s">
        <v>1441</v>
      </c>
      <c r="B193">
        <v>1541.443114115</v>
      </c>
      <c r="C193">
        <v>1551.3389673226</v>
      </c>
      <c r="D193">
        <v>1561.1497040319</v>
      </c>
      <c r="E193">
        <v>1539.7700261155</v>
      </c>
      <c r="F193">
        <v>1550.1585549256</v>
      </c>
      <c r="G193">
        <v>1559.865230954</v>
      </c>
      <c r="H193">
        <v>1540.0775686834</v>
      </c>
      <c r="I193">
        <v>1549.9914116546</v>
      </c>
      <c r="J193">
        <v>1560.0404525441</v>
      </c>
    </row>
    <row r="194" spans="1:10">
      <c r="A194" t="s">
        <v>1442</v>
      </c>
      <c r="B194">
        <v>1541.4413756669</v>
      </c>
      <c r="C194">
        <v>1551.3379873758</v>
      </c>
      <c r="D194">
        <v>1561.1506944753</v>
      </c>
      <c r="E194">
        <v>1539.7688684072</v>
      </c>
      <c r="F194">
        <v>1550.157383454</v>
      </c>
      <c r="G194">
        <v>1559.864242141</v>
      </c>
      <c r="H194">
        <v>1540.0746732595</v>
      </c>
      <c r="I194">
        <v>1549.9906302048</v>
      </c>
      <c r="J194">
        <v>1560.0440157908</v>
      </c>
    </row>
    <row r="195" spans="1:10">
      <c r="A195" t="s">
        <v>1443</v>
      </c>
      <c r="B195">
        <v>1541.4460146866</v>
      </c>
      <c r="C195">
        <v>1551.3368122069</v>
      </c>
      <c r="D195">
        <v>1561.1489112904</v>
      </c>
      <c r="E195">
        <v>1539.7707991791</v>
      </c>
      <c r="F195">
        <v>1550.1579682341</v>
      </c>
      <c r="G195">
        <v>1559.8662217034</v>
      </c>
      <c r="H195">
        <v>1540.0754447427</v>
      </c>
      <c r="I195">
        <v>1549.9904353202</v>
      </c>
      <c r="J195">
        <v>1560.0420357772</v>
      </c>
    </row>
    <row r="196" spans="1:10">
      <c r="A196" t="s">
        <v>1444</v>
      </c>
      <c r="B196">
        <v>1541.4427286327</v>
      </c>
      <c r="C196">
        <v>1551.3362246231</v>
      </c>
      <c r="D196">
        <v>1561.147918911</v>
      </c>
      <c r="E196">
        <v>1539.7707991791</v>
      </c>
      <c r="F196">
        <v>1550.1583599988</v>
      </c>
      <c r="G196">
        <v>1559.8654302648</v>
      </c>
      <c r="H196">
        <v>1540.0767971981</v>
      </c>
      <c r="I196">
        <v>1549.992584786</v>
      </c>
      <c r="J196">
        <v>1560.0414415805</v>
      </c>
    </row>
    <row r="197" spans="1:10">
      <c r="A197" t="s">
        <v>1445</v>
      </c>
      <c r="B197">
        <v>1541.441955779</v>
      </c>
      <c r="C197">
        <v>1551.3387701847</v>
      </c>
      <c r="D197">
        <v>1561.1502990731</v>
      </c>
      <c r="E197">
        <v>1539.7698337925</v>
      </c>
      <c r="F197">
        <v>1550.1597283101</v>
      </c>
      <c r="G197">
        <v>1559.864242141</v>
      </c>
      <c r="H197">
        <v>1540.0771819975</v>
      </c>
      <c r="I197">
        <v>1549.9916084501</v>
      </c>
      <c r="J197">
        <v>1560.0402531886</v>
      </c>
    </row>
    <row r="198" spans="1:10">
      <c r="A198" t="s">
        <v>1446</v>
      </c>
      <c r="B198">
        <v>1541.4444689735</v>
      </c>
      <c r="C198">
        <v>1551.3366169836</v>
      </c>
      <c r="D198">
        <v>1561.1499017328</v>
      </c>
      <c r="E198">
        <v>1539.7692549383</v>
      </c>
      <c r="F198">
        <v>1550.1589466906</v>
      </c>
      <c r="G198">
        <v>1559.8634507045</v>
      </c>
      <c r="H198">
        <v>1540.0758314278</v>
      </c>
      <c r="I198">
        <v>1549.9910218849</v>
      </c>
      <c r="J198">
        <v>1560.0410448045</v>
      </c>
    </row>
    <row r="199" spans="1:10">
      <c r="A199" t="s">
        <v>1447</v>
      </c>
      <c r="B199">
        <v>1541.4411810365</v>
      </c>
      <c r="C199">
        <v>1551.3370074303</v>
      </c>
      <c r="D199">
        <v>1561.1493066919</v>
      </c>
      <c r="E199">
        <v>1539.7679049086</v>
      </c>
      <c r="F199">
        <v>1550.1575783806</v>
      </c>
      <c r="G199">
        <v>1559.8670131427</v>
      </c>
      <c r="H199">
        <v>1540.0766029121</v>
      </c>
      <c r="I199">
        <v>1549.9910218849</v>
      </c>
      <c r="J199">
        <v>1560.0422331977</v>
      </c>
    </row>
    <row r="200" spans="1:10">
      <c r="A200" t="s">
        <v>1448</v>
      </c>
      <c r="B200">
        <v>1541.441955779</v>
      </c>
      <c r="C200">
        <v>1551.3377921522</v>
      </c>
      <c r="D200">
        <v>1561.1483162503</v>
      </c>
      <c r="E200">
        <v>1539.7688684072</v>
      </c>
      <c r="F200">
        <v>1550.1583599988</v>
      </c>
      <c r="G200">
        <v>1559.8648362027</v>
      </c>
      <c r="H200">
        <v>1540.0764105125</v>
      </c>
      <c r="I200">
        <v>1549.9898487558</v>
      </c>
      <c r="J200">
        <v>1560.042827395</v>
      </c>
    </row>
    <row r="201" spans="1:10">
      <c r="A201" t="s">
        <v>1449</v>
      </c>
      <c r="B201">
        <v>1541.4452418296</v>
      </c>
      <c r="C201">
        <v>1551.3373997911</v>
      </c>
      <c r="D201">
        <v>1561.1497040319</v>
      </c>
      <c r="E201">
        <v>1539.7688684072</v>
      </c>
      <c r="F201">
        <v>1550.1591416177</v>
      </c>
      <c r="G201">
        <v>1559.8648362027</v>
      </c>
      <c r="H201">
        <v>1540.0764105125</v>
      </c>
      <c r="I201">
        <v>1549.9919982201</v>
      </c>
      <c r="J201">
        <v>1560.0408473843</v>
      </c>
    </row>
    <row r="202" spans="1:10">
      <c r="A202" t="s">
        <v>1450</v>
      </c>
      <c r="B202">
        <v>1541.4417611485</v>
      </c>
      <c r="C202">
        <v>1551.3366169836</v>
      </c>
      <c r="D202">
        <v>1561.1499017328</v>
      </c>
      <c r="E202">
        <v>1539.7707991791</v>
      </c>
      <c r="F202">
        <v>1550.1593384558</v>
      </c>
      <c r="G202">
        <v>1559.8644395165</v>
      </c>
      <c r="H202">
        <v>1540.0758314278</v>
      </c>
      <c r="I202">
        <v>1549.9908270002</v>
      </c>
      <c r="J202">
        <v>1560.0416390009</v>
      </c>
    </row>
    <row r="203" spans="1:10">
      <c r="A203" t="s">
        <v>1451</v>
      </c>
      <c r="B203">
        <v>1541.441955779</v>
      </c>
      <c r="C203">
        <v>1551.3375950147</v>
      </c>
      <c r="D203">
        <v>1561.1499017328</v>
      </c>
      <c r="E203">
        <v>1539.7692549383</v>
      </c>
      <c r="F203">
        <v>1550.1589466906</v>
      </c>
      <c r="G203">
        <v>1559.8640447656</v>
      </c>
      <c r="H203">
        <v>1540.0769895977</v>
      </c>
      <c r="I203">
        <v>1549.9914116546</v>
      </c>
      <c r="J203">
        <v>1560.0412441603</v>
      </c>
    </row>
    <row r="204" spans="1:10">
      <c r="A204" t="s">
        <v>1452</v>
      </c>
      <c r="B204">
        <v>1541.4440816008</v>
      </c>
      <c r="C204">
        <v>1551.3379873758</v>
      </c>
      <c r="D204">
        <v>1561.1477212106</v>
      </c>
      <c r="E204">
        <v>1539.7696414696</v>
      </c>
      <c r="F204">
        <v>1550.1589466906</v>
      </c>
      <c r="G204">
        <v>1559.8650335783</v>
      </c>
      <c r="H204">
        <v>1540.0769895977</v>
      </c>
      <c r="I204">
        <v>1549.9919982201</v>
      </c>
      <c r="J204">
        <v>1560.0412441603</v>
      </c>
    </row>
    <row r="205" spans="1:10">
      <c r="A205" t="s">
        <v>1453</v>
      </c>
      <c r="B205">
        <v>1541.4427286327</v>
      </c>
      <c r="C205">
        <v>1551.3358341768</v>
      </c>
      <c r="D205">
        <v>1561.1499017328</v>
      </c>
      <c r="E205">
        <v>1539.7707991791</v>
      </c>
      <c r="F205">
        <v>1550.1591416177</v>
      </c>
      <c r="G205">
        <v>1559.8656276406</v>
      </c>
      <c r="H205">
        <v>1540.0783401695</v>
      </c>
      <c r="I205">
        <v>1549.9914116546</v>
      </c>
      <c r="J205">
        <v>1560.0426299743</v>
      </c>
    </row>
    <row r="206" spans="1:10">
      <c r="A206" t="s">
        <v>1454</v>
      </c>
      <c r="B206">
        <v>1541.442534002</v>
      </c>
      <c r="C206">
        <v>1551.3381825995</v>
      </c>
      <c r="D206">
        <v>1561.1497040319</v>
      </c>
      <c r="E206">
        <v>1539.7696414696</v>
      </c>
      <c r="F206">
        <v>1550.1575783806</v>
      </c>
      <c r="G206">
        <v>1559.864242141</v>
      </c>
      <c r="H206">
        <v>1540.0767971981</v>
      </c>
      <c r="I206">
        <v>1549.9904353202</v>
      </c>
      <c r="J206">
        <v>1560.0410448045</v>
      </c>
    </row>
    <row r="207" spans="1:10">
      <c r="A207" t="s">
        <v>1455</v>
      </c>
      <c r="B207">
        <v>1541.4444689735</v>
      </c>
      <c r="C207">
        <v>1551.3368122069</v>
      </c>
      <c r="D207">
        <v>1561.1489112904</v>
      </c>
      <c r="E207">
        <v>1539.7690626155</v>
      </c>
      <c r="F207">
        <v>1550.1587517636</v>
      </c>
      <c r="G207">
        <v>1559.864242141</v>
      </c>
      <c r="H207">
        <v>1540.0769895977</v>
      </c>
      <c r="I207">
        <v>1549.9896538714</v>
      </c>
      <c r="J207">
        <v>1560.0390647984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1541.4429194842</v>
      </c>
      <c r="C2">
        <v>1551.336810293</v>
      </c>
      <c r="D2">
        <v>1561.1423658738</v>
      </c>
      <c r="E2">
        <v>1539.7733050416</v>
      </c>
      <c r="F2">
        <v>1550.1610947128</v>
      </c>
      <c r="G2">
        <v>1559.8693874655</v>
      </c>
      <c r="H2">
        <v>1540.0762162267</v>
      </c>
      <c r="I2">
        <v>1549.9904334095</v>
      </c>
      <c r="J2">
        <v>1560.045993874</v>
      </c>
    </row>
    <row r="3" spans="1:10">
      <c r="A3" t="s">
        <v>1457</v>
      </c>
      <c r="B3">
        <v>1541.4407936655</v>
      </c>
      <c r="C3">
        <v>1551.336810293</v>
      </c>
      <c r="D3">
        <v>1561.1431586087</v>
      </c>
      <c r="E3">
        <v>1539.7729185084</v>
      </c>
      <c r="F3">
        <v>1550.1607048578</v>
      </c>
      <c r="G3">
        <v>1559.8678026478</v>
      </c>
      <c r="H3">
        <v>1540.0764086263</v>
      </c>
      <c r="I3">
        <v>1549.9916065395</v>
      </c>
      <c r="J3">
        <v>1560.0457964525</v>
      </c>
    </row>
    <row r="4" spans="1:10">
      <c r="A4" t="s">
        <v>1458</v>
      </c>
      <c r="B4">
        <v>1541.4436923388</v>
      </c>
      <c r="C4">
        <v>1551.3366150696</v>
      </c>
      <c r="D4">
        <v>1561.1419685376</v>
      </c>
      <c r="E4">
        <v>1539.7746550807</v>
      </c>
      <c r="F4">
        <v>1550.1616814068</v>
      </c>
      <c r="G4">
        <v>1559.8697822191</v>
      </c>
      <c r="H4">
        <v>1540.0750580579</v>
      </c>
      <c r="I4">
        <v>1549.9910199743</v>
      </c>
      <c r="J4">
        <v>1560.045993874</v>
      </c>
    </row>
    <row r="5" spans="1:10">
      <c r="A5" t="s">
        <v>1459</v>
      </c>
      <c r="B5">
        <v>1541.4407936655</v>
      </c>
      <c r="C5">
        <v>1551.335047543</v>
      </c>
      <c r="D5">
        <v>1561.1437536449</v>
      </c>
      <c r="E5">
        <v>1539.7740762229</v>
      </c>
      <c r="F5">
        <v>1550.1591397066</v>
      </c>
      <c r="G5">
        <v>1559.8676052714</v>
      </c>
      <c r="H5">
        <v>1540.0779515969</v>
      </c>
      <c r="I5">
        <v>1549.9904334095</v>
      </c>
      <c r="J5">
        <v>1560.0446080539</v>
      </c>
    </row>
    <row r="6" spans="1:10">
      <c r="A6" t="s">
        <v>1460</v>
      </c>
      <c r="B6">
        <v>1541.4411791469</v>
      </c>
      <c r="C6">
        <v>1551.3373978772</v>
      </c>
      <c r="D6">
        <v>1561.142761272</v>
      </c>
      <c r="E6">
        <v>1539.7754262634</v>
      </c>
      <c r="F6">
        <v>1550.1607048578</v>
      </c>
      <c r="G6">
        <v>1559.8681993357</v>
      </c>
      <c r="H6">
        <v>1540.0762162267</v>
      </c>
      <c r="I6">
        <v>1549.9927796712</v>
      </c>
      <c r="J6">
        <v>1560.0455970956</v>
      </c>
    </row>
    <row r="7" spans="1:10">
      <c r="A7" t="s">
        <v>1461</v>
      </c>
      <c r="B7">
        <v>1541.4419538894</v>
      </c>
      <c r="C7">
        <v>1551.3379854619</v>
      </c>
      <c r="D7">
        <v>1561.1441490438</v>
      </c>
      <c r="E7">
        <v>1539.774460871</v>
      </c>
      <c r="F7">
        <v>1550.1607048578</v>
      </c>
      <c r="G7">
        <v>1559.8683967121</v>
      </c>
      <c r="H7">
        <v>1540.0764086263</v>
      </c>
      <c r="I7">
        <v>1549.9918014244</v>
      </c>
      <c r="J7">
        <v>1560.0450048318</v>
      </c>
    </row>
    <row r="8" spans="1:10">
      <c r="A8" t="s">
        <v>1462</v>
      </c>
      <c r="B8">
        <v>1541.4413737772</v>
      </c>
      <c r="C8">
        <v>1551.3354399028</v>
      </c>
      <c r="D8">
        <v>1561.1431586087</v>
      </c>
      <c r="E8">
        <v>1539.7746550807</v>
      </c>
      <c r="F8">
        <v>1550.1605080193</v>
      </c>
      <c r="G8">
        <v>1559.8685960238</v>
      </c>
      <c r="H8">
        <v>1540.0756371421</v>
      </c>
      <c r="I8">
        <v>1549.9916065395</v>
      </c>
      <c r="J8">
        <v>1560.0463906525</v>
      </c>
    </row>
    <row r="9" spans="1:10">
      <c r="A9" t="s">
        <v>1463</v>
      </c>
      <c r="B9">
        <v>1541.4405990353</v>
      </c>
      <c r="C9">
        <v>1551.336027486</v>
      </c>
      <c r="D9">
        <v>1561.1431586087</v>
      </c>
      <c r="E9">
        <v>1539.7723396519</v>
      </c>
      <c r="F9">
        <v>1550.1599232373</v>
      </c>
      <c r="G9">
        <v>1559.8683967121</v>
      </c>
      <c r="H9">
        <v>1540.0746713733</v>
      </c>
      <c r="I9">
        <v>1549.9923879902</v>
      </c>
      <c r="J9">
        <v>1560.0448054751</v>
      </c>
    </row>
    <row r="10" spans="1:10">
      <c r="A10" t="s">
        <v>1464</v>
      </c>
      <c r="B10">
        <v>1541.4436923388</v>
      </c>
      <c r="C10">
        <v>1551.3352446798</v>
      </c>
      <c r="D10">
        <v>1561.1403830712</v>
      </c>
      <c r="E10">
        <v>1539.7746550807</v>
      </c>
      <c r="F10">
        <v>1550.1599232373</v>
      </c>
      <c r="G10">
        <v>1559.868990777</v>
      </c>
      <c r="H10">
        <v>1540.0775667971</v>
      </c>
      <c r="I10">
        <v>1549.9916065395</v>
      </c>
      <c r="J10">
        <v>1560.0448054751</v>
      </c>
    </row>
    <row r="11" spans="1:10">
      <c r="A11" t="s">
        <v>1465</v>
      </c>
      <c r="B11">
        <v>1541.442726743</v>
      </c>
      <c r="C11">
        <v>1551.3346570972</v>
      </c>
      <c r="D11">
        <v>1561.1417708387</v>
      </c>
      <c r="E11">
        <v>1539.7738820133</v>
      </c>
      <c r="F11">
        <v>1550.1607048578</v>
      </c>
      <c r="G11">
        <v>1559.8680019592</v>
      </c>
      <c r="H11">
        <v>1540.0758295415</v>
      </c>
      <c r="I11">
        <v>1549.9925828754</v>
      </c>
      <c r="J11">
        <v>1560.045993874</v>
      </c>
    </row>
    <row r="12" spans="1:10">
      <c r="A12" t="s">
        <v>1466</v>
      </c>
      <c r="B12">
        <v>1541.4402135543</v>
      </c>
      <c r="C12">
        <v>1551.335047543</v>
      </c>
      <c r="D12">
        <v>1561.1433563079</v>
      </c>
      <c r="E12">
        <v>1539.7734973654</v>
      </c>
      <c r="F12">
        <v>1550.1616814068</v>
      </c>
      <c r="G12">
        <v>1559.870178908</v>
      </c>
      <c r="H12">
        <v>1540.0750580579</v>
      </c>
      <c r="I12">
        <v>1549.9918014244</v>
      </c>
      <c r="J12">
        <v>1560.0461912955</v>
      </c>
    </row>
    <row r="13" spans="1:10">
      <c r="A13" t="s">
        <v>1467</v>
      </c>
      <c r="B13">
        <v>1541.4402135543</v>
      </c>
      <c r="C13">
        <v>1551.336027486</v>
      </c>
      <c r="D13">
        <v>1561.1413735028</v>
      </c>
      <c r="E13">
        <v>1539.7750397292</v>
      </c>
      <c r="F13">
        <v>1550.1608997853</v>
      </c>
      <c r="G13">
        <v>1559.8687934003</v>
      </c>
      <c r="H13">
        <v>1540.0766010259</v>
      </c>
      <c r="I13">
        <v>1549.9929745565</v>
      </c>
      <c r="J13">
        <v>1560.0453996743</v>
      </c>
    </row>
    <row r="14" spans="1:10">
      <c r="A14" t="s">
        <v>1468</v>
      </c>
      <c r="B14">
        <v>1541.4425321123</v>
      </c>
      <c r="C14">
        <v>1551.3379854619</v>
      </c>
      <c r="D14">
        <v>1561.1423658738</v>
      </c>
      <c r="E14">
        <v>1539.7754262634</v>
      </c>
      <c r="F14">
        <v>1550.1610947128</v>
      </c>
      <c r="G14">
        <v>1559.8678026478</v>
      </c>
      <c r="H14">
        <v>1540.0771801112</v>
      </c>
      <c r="I14">
        <v>1549.9927796712</v>
      </c>
      <c r="J14">
        <v>1560.0432222364</v>
      </c>
    </row>
    <row r="15" spans="1:10">
      <c r="A15" t="s">
        <v>1469</v>
      </c>
      <c r="B15">
        <v>1541.4407936655</v>
      </c>
      <c r="C15">
        <v>1551.335047543</v>
      </c>
      <c r="D15">
        <v>1561.1423658738</v>
      </c>
      <c r="E15">
        <v>1539.7740762229</v>
      </c>
      <c r="F15">
        <v>1550.1597263991</v>
      </c>
      <c r="G15">
        <v>1559.8670112076</v>
      </c>
      <c r="H15">
        <v>1540.0764086263</v>
      </c>
      <c r="I15">
        <v>1549.9927796712</v>
      </c>
      <c r="J15">
        <v>1560.0453996743</v>
      </c>
    </row>
    <row r="16" spans="1:10">
      <c r="A16" t="s">
        <v>1470</v>
      </c>
      <c r="B16">
        <v>1541.4407936655</v>
      </c>
      <c r="C16">
        <v>1551.3354399028</v>
      </c>
      <c r="D16">
        <v>1561.1417708387</v>
      </c>
      <c r="E16">
        <v>1539.7727261847</v>
      </c>
      <c r="F16">
        <v>1550.1620731733</v>
      </c>
      <c r="G16">
        <v>1559.8699815311</v>
      </c>
      <c r="H16">
        <v>1540.0744789742</v>
      </c>
      <c r="I16">
        <v>1549.9929745565</v>
      </c>
      <c r="J16">
        <v>1560.0465880741</v>
      </c>
    </row>
    <row r="17" spans="1:10">
      <c r="A17" t="s">
        <v>1471</v>
      </c>
      <c r="B17">
        <v>1541.4433068562</v>
      </c>
      <c r="C17">
        <v>1551.336027486</v>
      </c>
      <c r="D17">
        <v>1561.1433563079</v>
      </c>
      <c r="E17">
        <v>1539.7756185878</v>
      </c>
      <c r="F17">
        <v>1550.1610947128</v>
      </c>
      <c r="G17">
        <v>1559.8693874655</v>
      </c>
      <c r="H17">
        <v>1540.0771801112</v>
      </c>
      <c r="I17">
        <v>1549.9918014244</v>
      </c>
      <c r="J17">
        <v>1560.0463906525</v>
      </c>
    </row>
    <row r="18" spans="1:10">
      <c r="A18" t="s">
        <v>1472</v>
      </c>
      <c r="B18">
        <v>1541.4413737772</v>
      </c>
      <c r="C18">
        <v>1551.336027486</v>
      </c>
      <c r="D18">
        <v>1561.1441490438</v>
      </c>
      <c r="E18">
        <v>1539.7734973654</v>
      </c>
      <c r="F18">
        <v>1550.1616814068</v>
      </c>
      <c r="G18">
        <v>1559.8676052714</v>
      </c>
      <c r="H18">
        <v>1540.0762162267</v>
      </c>
      <c r="I18">
        <v>1549.9923879902</v>
      </c>
      <c r="J18">
        <v>1560.045202253</v>
      </c>
    </row>
    <row r="19" spans="1:10">
      <c r="A19" t="s">
        <v>1473</v>
      </c>
      <c r="B19">
        <v>1541.442726743</v>
      </c>
      <c r="C19">
        <v>1551.3372026537</v>
      </c>
      <c r="D19">
        <v>1561.1433563079</v>
      </c>
      <c r="E19">
        <v>1539.7731108322</v>
      </c>
      <c r="F19">
        <v>1550.1616814068</v>
      </c>
      <c r="G19">
        <v>1559.8693874655</v>
      </c>
      <c r="H19">
        <v>1540.0758295415</v>
      </c>
      <c r="I19">
        <v>1549.9912148591</v>
      </c>
      <c r="J19">
        <v>1560.0450048318</v>
      </c>
    </row>
    <row r="20" spans="1:10">
      <c r="A20" t="s">
        <v>1474</v>
      </c>
      <c r="B20">
        <v>1541.4413737772</v>
      </c>
      <c r="C20">
        <v>1551.3358322629</v>
      </c>
      <c r="D20">
        <v>1561.1421662366</v>
      </c>
      <c r="E20">
        <v>1539.7742685469</v>
      </c>
      <c r="F20">
        <v>1550.1601181646</v>
      </c>
      <c r="G20">
        <v>1559.8685960238</v>
      </c>
      <c r="H20">
        <v>1540.0767953118</v>
      </c>
      <c r="I20">
        <v>1549.9908250895</v>
      </c>
      <c r="J20">
        <v>1560.0440138553</v>
      </c>
    </row>
    <row r="21" spans="1:10">
      <c r="A21" t="s">
        <v>1475</v>
      </c>
      <c r="B21">
        <v>1541.442726743</v>
      </c>
      <c r="C21">
        <v>1551.3373978772</v>
      </c>
      <c r="D21">
        <v>1561.1441490438</v>
      </c>
      <c r="E21">
        <v>1539.7736896894</v>
      </c>
      <c r="F21">
        <v>1550.162659868</v>
      </c>
      <c r="G21">
        <v>1559.8693874655</v>
      </c>
      <c r="H21">
        <v>1540.0744789742</v>
      </c>
      <c r="I21">
        <v>1549.9914097439</v>
      </c>
      <c r="J21">
        <v>1560.0438164344</v>
      </c>
    </row>
    <row r="22" spans="1:10">
      <c r="A22" t="s">
        <v>1476</v>
      </c>
      <c r="B22">
        <v>1541.4405990353</v>
      </c>
      <c r="C22">
        <v>1551.3352446798</v>
      </c>
      <c r="D22">
        <v>1561.1417708387</v>
      </c>
      <c r="E22">
        <v>1539.7729185084</v>
      </c>
      <c r="F22">
        <v>1550.1610947128</v>
      </c>
      <c r="G22">
        <v>1559.8680019592</v>
      </c>
      <c r="H22">
        <v>1540.0738998908</v>
      </c>
      <c r="I22">
        <v>1549.9923879902</v>
      </c>
      <c r="J22">
        <v>1560.0457964525</v>
      </c>
    </row>
    <row r="23" spans="1:10">
      <c r="A23" t="s">
        <v>1477</v>
      </c>
      <c r="B23">
        <v>1541.441566518</v>
      </c>
      <c r="C23">
        <v>1551.3372026537</v>
      </c>
      <c r="D23">
        <v>1561.142761272</v>
      </c>
      <c r="E23">
        <v>1539.7750397292</v>
      </c>
      <c r="F23">
        <v>1550.1608997853</v>
      </c>
      <c r="G23">
        <v>1559.8685960238</v>
      </c>
      <c r="H23">
        <v>1540.0740922898</v>
      </c>
      <c r="I23">
        <v>1549.9927796712</v>
      </c>
      <c r="J23">
        <v>1560.0457964525</v>
      </c>
    </row>
    <row r="24" spans="1:10">
      <c r="A24" t="s">
        <v>1478</v>
      </c>
      <c r="B24">
        <v>1541.4417592589</v>
      </c>
      <c r="C24">
        <v>1551.3358322629</v>
      </c>
      <c r="D24">
        <v>1561.1431586087</v>
      </c>
      <c r="E24">
        <v>1539.7748474049</v>
      </c>
      <c r="F24">
        <v>1550.1610947128</v>
      </c>
      <c r="G24">
        <v>1559.8681993357</v>
      </c>
      <c r="H24">
        <v>1540.0769877115</v>
      </c>
      <c r="I24">
        <v>1549.9925828754</v>
      </c>
      <c r="J24">
        <v>1560.0455970956</v>
      </c>
    </row>
    <row r="25" spans="1:10">
      <c r="A25" t="s">
        <v>1479</v>
      </c>
      <c r="B25">
        <v>1541.4405990353</v>
      </c>
      <c r="C25">
        <v>1551.336027486</v>
      </c>
      <c r="D25">
        <v>1561.1423658738</v>
      </c>
      <c r="E25">
        <v>1539.7740762229</v>
      </c>
      <c r="F25">
        <v>1550.1614864791</v>
      </c>
      <c r="G25">
        <v>1559.870178908</v>
      </c>
      <c r="H25">
        <v>1540.0766010259</v>
      </c>
      <c r="I25">
        <v>1549.9933662378</v>
      </c>
      <c r="J25">
        <v>1560.0465880741</v>
      </c>
    </row>
    <row r="26" spans="1:10">
      <c r="A26" t="s">
        <v>1480</v>
      </c>
      <c r="B26">
        <v>1541.4419538894</v>
      </c>
      <c r="C26">
        <v>1551.3358322629</v>
      </c>
      <c r="D26">
        <v>1561.1441490438</v>
      </c>
      <c r="E26">
        <v>1539.7738820133</v>
      </c>
      <c r="F26">
        <v>1550.1610947128</v>
      </c>
      <c r="G26">
        <v>1559.8678026478</v>
      </c>
      <c r="H26">
        <v>1540.0758295415</v>
      </c>
      <c r="I26">
        <v>1549.9923879902</v>
      </c>
      <c r="J26">
        <v>1560.0457964525</v>
      </c>
    </row>
    <row r="27" spans="1:10">
      <c r="A27" t="s">
        <v>1481</v>
      </c>
      <c r="B27">
        <v>1541.4425321123</v>
      </c>
      <c r="C27">
        <v>1551.3377902382</v>
      </c>
      <c r="D27">
        <v>1561.1417708387</v>
      </c>
      <c r="E27">
        <v>1539.7723396519</v>
      </c>
      <c r="F27">
        <v>1550.1610947128</v>
      </c>
      <c r="G27">
        <v>1559.8695848423</v>
      </c>
      <c r="H27">
        <v>1540.076021941</v>
      </c>
      <c r="I27">
        <v>1549.9914097439</v>
      </c>
      <c r="J27">
        <v>1560.0424306182</v>
      </c>
    </row>
    <row r="28" spans="1:10">
      <c r="A28" t="s">
        <v>1482</v>
      </c>
      <c r="B28">
        <v>1541.4413737772</v>
      </c>
      <c r="C28">
        <v>1551.3375931007</v>
      </c>
      <c r="D28">
        <v>1561.1433563079</v>
      </c>
      <c r="E28">
        <v>1539.7742685469</v>
      </c>
      <c r="F28">
        <v>1550.160313092</v>
      </c>
      <c r="G28">
        <v>1559.8691900888</v>
      </c>
      <c r="H28">
        <v>1540.0746713733</v>
      </c>
      <c r="I28">
        <v>1549.9925828754</v>
      </c>
      <c r="J28">
        <v>1560.0450048318</v>
      </c>
    </row>
    <row r="29" spans="1:10">
      <c r="A29" t="s">
        <v>1483</v>
      </c>
      <c r="B29">
        <v>1541.4413737772</v>
      </c>
      <c r="C29">
        <v>1551.3372026537</v>
      </c>
      <c r="D29">
        <v>1561.1431586087</v>
      </c>
      <c r="E29">
        <v>1539.7742685469</v>
      </c>
      <c r="F29">
        <v>1550.1595314719</v>
      </c>
      <c r="G29">
        <v>1559.870376285</v>
      </c>
      <c r="H29">
        <v>1540.0758295415</v>
      </c>
      <c r="I29">
        <v>1549.9918014244</v>
      </c>
      <c r="J29">
        <v>1560.045993874</v>
      </c>
    </row>
    <row r="30" spans="1:10">
      <c r="A30" t="s">
        <v>1484</v>
      </c>
      <c r="B30">
        <v>1541.4419538894</v>
      </c>
      <c r="C30">
        <v>1551.3356351258</v>
      </c>
      <c r="D30">
        <v>1561.1431586087</v>
      </c>
      <c r="E30">
        <v>1539.7731108322</v>
      </c>
      <c r="F30">
        <v>1550.1607048578</v>
      </c>
      <c r="G30">
        <v>1559.8664171443</v>
      </c>
      <c r="H30">
        <v>1540.0769877115</v>
      </c>
      <c r="I30">
        <v>1549.9918014244</v>
      </c>
      <c r="J30">
        <v>1560.0448054751</v>
      </c>
    </row>
    <row r="31" spans="1:10">
      <c r="A31" t="s">
        <v>1485</v>
      </c>
      <c r="B31">
        <v>1541.4419538894</v>
      </c>
      <c r="C31">
        <v>1551.3334819334</v>
      </c>
      <c r="D31">
        <v>1561.1423658738</v>
      </c>
      <c r="E31">
        <v>1539.7725319755</v>
      </c>
      <c r="F31">
        <v>1550.160313092</v>
      </c>
      <c r="G31">
        <v>1559.8672105189</v>
      </c>
      <c r="H31">
        <v>1540.0750580579</v>
      </c>
      <c r="I31">
        <v>1549.9916065395</v>
      </c>
      <c r="J31">
        <v>1560.0450048318</v>
      </c>
    </row>
    <row r="32" spans="1:10">
      <c r="A32" t="s">
        <v>1486</v>
      </c>
      <c r="B32">
        <v>1541.4419538894</v>
      </c>
      <c r="C32">
        <v>1551.336810293</v>
      </c>
      <c r="D32">
        <v>1561.1415712016</v>
      </c>
      <c r="E32">
        <v>1539.7742685469</v>
      </c>
      <c r="F32">
        <v>1550.1605080193</v>
      </c>
      <c r="G32">
        <v>1559.8687934003</v>
      </c>
      <c r="H32">
        <v>1540.076021941</v>
      </c>
      <c r="I32">
        <v>1549.9927796712</v>
      </c>
      <c r="J32">
        <v>1560.0440138553</v>
      </c>
    </row>
    <row r="33" spans="1:10">
      <c r="A33" t="s">
        <v>1487</v>
      </c>
      <c r="B33">
        <v>1541.4405990353</v>
      </c>
      <c r="C33">
        <v>1551.3366150696</v>
      </c>
      <c r="D33">
        <v>1561.1431586087</v>
      </c>
      <c r="E33">
        <v>1539.7731108322</v>
      </c>
      <c r="F33">
        <v>1550.1610947128</v>
      </c>
      <c r="G33">
        <v>1559.8693874655</v>
      </c>
      <c r="H33">
        <v>1540.0750580579</v>
      </c>
      <c r="I33">
        <v>1549.9918014244</v>
      </c>
      <c r="J33">
        <v>1560.0455970956</v>
      </c>
    </row>
    <row r="34" spans="1:10">
      <c r="A34" t="s">
        <v>1488</v>
      </c>
      <c r="B34">
        <v>1541.4407936655</v>
      </c>
      <c r="C34">
        <v>1551.3366150696</v>
      </c>
      <c r="D34">
        <v>1561.1417708387</v>
      </c>
      <c r="E34">
        <v>1539.775233939</v>
      </c>
      <c r="F34">
        <v>1550.1608997853</v>
      </c>
      <c r="G34">
        <v>1559.868990777</v>
      </c>
      <c r="H34">
        <v>1540.0742865751</v>
      </c>
      <c r="I34">
        <v>1549.9925828754</v>
      </c>
      <c r="J34">
        <v>1560.0453996743</v>
      </c>
    </row>
    <row r="35" spans="1:10">
      <c r="A35" t="s">
        <v>1489</v>
      </c>
      <c r="B35">
        <v>1541.4419538894</v>
      </c>
      <c r="C35">
        <v>1551.3373978772</v>
      </c>
      <c r="D35">
        <v>1561.142761272</v>
      </c>
      <c r="E35">
        <v>1539.7731108322</v>
      </c>
      <c r="F35">
        <v>1550.160313092</v>
      </c>
      <c r="G35">
        <v>1559.868990777</v>
      </c>
      <c r="H35">
        <v>1540.0744789742</v>
      </c>
      <c r="I35">
        <v>1549.9923879902</v>
      </c>
      <c r="J35">
        <v>1560.0444106329</v>
      </c>
    </row>
    <row r="36" spans="1:10">
      <c r="A36" t="s">
        <v>1490</v>
      </c>
      <c r="B36">
        <v>1541.4431122254</v>
      </c>
      <c r="C36">
        <v>1551.336027486</v>
      </c>
      <c r="D36">
        <v>1561.1423658738</v>
      </c>
      <c r="E36">
        <v>1539.774460871</v>
      </c>
      <c r="F36">
        <v>1550.1610947128</v>
      </c>
      <c r="G36">
        <v>1559.8666164554</v>
      </c>
      <c r="H36">
        <v>1540.0764086263</v>
      </c>
      <c r="I36">
        <v>1549.9931694418</v>
      </c>
      <c r="J36">
        <v>1560.0426280388</v>
      </c>
    </row>
    <row r="37" spans="1:10">
      <c r="A37" t="s">
        <v>1491</v>
      </c>
      <c r="B37">
        <v>1541.4419538894</v>
      </c>
      <c r="C37">
        <v>1551.336027486</v>
      </c>
      <c r="D37">
        <v>1561.141175804</v>
      </c>
      <c r="E37">
        <v>1539.7742685469</v>
      </c>
      <c r="F37">
        <v>1550.1612915515</v>
      </c>
      <c r="G37">
        <v>1559.8678026478</v>
      </c>
      <c r="H37">
        <v>1540.0764086263</v>
      </c>
      <c r="I37">
        <v>1549.9918014244</v>
      </c>
      <c r="J37">
        <v>1560.0430248156</v>
      </c>
    </row>
    <row r="38" spans="1:10">
      <c r="A38" t="s">
        <v>1492</v>
      </c>
      <c r="B38">
        <v>1541.444852567</v>
      </c>
      <c r="C38">
        <v>1551.3372026537</v>
      </c>
      <c r="D38">
        <v>1561.1417708387</v>
      </c>
      <c r="E38">
        <v>1539.7719531192</v>
      </c>
      <c r="F38">
        <v>1550.160313092</v>
      </c>
      <c r="G38">
        <v>1559.8676052714</v>
      </c>
      <c r="H38">
        <v>1540.0748656587</v>
      </c>
      <c r="I38">
        <v>1549.9918014244</v>
      </c>
      <c r="J38">
        <v>1560.045202253</v>
      </c>
    </row>
    <row r="39" spans="1:10">
      <c r="A39" t="s">
        <v>1493</v>
      </c>
      <c r="B39">
        <v>1541.4411791469</v>
      </c>
      <c r="C39">
        <v>1551.3358322629</v>
      </c>
      <c r="D39">
        <v>1561.1451414184</v>
      </c>
      <c r="E39">
        <v>1539.7734973654</v>
      </c>
      <c r="F39">
        <v>1550.1618782455</v>
      </c>
      <c r="G39">
        <v>1559.868990777</v>
      </c>
      <c r="H39">
        <v>1540.0767953118</v>
      </c>
      <c r="I39">
        <v>1549.9918014244</v>
      </c>
      <c r="J39">
        <v>1560.0446080539</v>
      </c>
    </row>
    <row r="40" spans="1:10">
      <c r="A40" t="s">
        <v>1494</v>
      </c>
      <c r="B40">
        <v>1541.441566518</v>
      </c>
      <c r="C40">
        <v>1551.3381806855</v>
      </c>
      <c r="D40">
        <v>1561.1421662366</v>
      </c>
      <c r="E40">
        <v>1539.7731108322</v>
      </c>
      <c r="F40">
        <v>1550.1610947128</v>
      </c>
      <c r="G40">
        <v>1559.8695848423</v>
      </c>
      <c r="H40">
        <v>1540.0764086263</v>
      </c>
      <c r="I40">
        <v>1549.9908250895</v>
      </c>
      <c r="J40">
        <v>1560.0461912955</v>
      </c>
    </row>
    <row r="41" spans="1:10">
      <c r="A41" t="s">
        <v>1495</v>
      </c>
      <c r="B41">
        <v>1541.4402135543</v>
      </c>
      <c r="C41">
        <v>1551.3352446798</v>
      </c>
      <c r="D41">
        <v>1561.1451414184</v>
      </c>
      <c r="E41">
        <v>1539.7733050416</v>
      </c>
      <c r="F41">
        <v>1550.1608997853</v>
      </c>
      <c r="G41">
        <v>1559.8695848423</v>
      </c>
      <c r="H41">
        <v>1540.0752504572</v>
      </c>
      <c r="I41">
        <v>1549.9929745565</v>
      </c>
      <c r="J41">
        <v>1560.0467854957</v>
      </c>
    </row>
    <row r="42" spans="1:10">
      <c r="A42" t="s">
        <v>1496</v>
      </c>
      <c r="B42">
        <v>1541.4433068562</v>
      </c>
      <c r="C42">
        <v>1551.3377902382</v>
      </c>
      <c r="D42">
        <v>1561.1423658738</v>
      </c>
      <c r="E42">
        <v>1539.7758109122</v>
      </c>
      <c r="F42">
        <v>1550.1620731733</v>
      </c>
      <c r="G42">
        <v>1559.8685960238</v>
      </c>
      <c r="H42">
        <v>1540.0758295415</v>
      </c>
      <c r="I42">
        <v>1549.9925828754</v>
      </c>
      <c r="J42">
        <v>1560.0434196572</v>
      </c>
    </row>
    <row r="43" spans="1:10">
      <c r="A43" t="s">
        <v>1497</v>
      </c>
      <c r="B43">
        <v>1541.4425321123</v>
      </c>
      <c r="C43">
        <v>1551.3370055163</v>
      </c>
      <c r="D43">
        <v>1561.1417708387</v>
      </c>
      <c r="E43">
        <v>1539.7723396519</v>
      </c>
      <c r="F43">
        <v>1550.1608997853</v>
      </c>
      <c r="G43">
        <v>1559.8685960238</v>
      </c>
      <c r="H43">
        <v>1540.0758295415</v>
      </c>
      <c r="I43">
        <v>1549.9919963094</v>
      </c>
      <c r="J43">
        <v>1560.0434196572</v>
      </c>
    </row>
    <row r="44" spans="1:10">
      <c r="A44" t="s">
        <v>1498</v>
      </c>
      <c r="B44">
        <v>1541.4425321123</v>
      </c>
      <c r="C44">
        <v>1551.3377902382</v>
      </c>
      <c r="D44">
        <v>1561.1421662366</v>
      </c>
      <c r="E44">
        <v>1539.7731108322</v>
      </c>
      <c r="F44">
        <v>1550.1610947128</v>
      </c>
      <c r="G44">
        <v>1559.8693874655</v>
      </c>
      <c r="H44">
        <v>1540.0742865751</v>
      </c>
      <c r="I44">
        <v>1549.9923879902</v>
      </c>
      <c r="J44">
        <v>1560.0463906525</v>
      </c>
    </row>
    <row r="45" spans="1:10">
      <c r="A45" t="s">
        <v>1499</v>
      </c>
      <c r="B45">
        <v>1541.4421466303</v>
      </c>
      <c r="C45">
        <v>1551.336027486</v>
      </c>
      <c r="D45">
        <v>1561.1421662366</v>
      </c>
      <c r="E45">
        <v>1539.7738820133</v>
      </c>
      <c r="F45">
        <v>1550.1599232373</v>
      </c>
      <c r="G45">
        <v>1559.8681993357</v>
      </c>
      <c r="H45">
        <v>1540.0766010259</v>
      </c>
      <c r="I45">
        <v>1549.9935611232</v>
      </c>
      <c r="J45">
        <v>1560.0446080539</v>
      </c>
    </row>
    <row r="46" spans="1:10">
      <c r="A46" t="s">
        <v>1500</v>
      </c>
      <c r="B46">
        <v>1541.4419538894</v>
      </c>
      <c r="C46">
        <v>1551.3358322629</v>
      </c>
      <c r="D46">
        <v>1561.1407784684</v>
      </c>
      <c r="E46">
        <v>1539.7738820133</v>
      </c>
      <c r="F46">
        <v>1550.1595314719</v>
      </c>
      <c r="G46">
        <v>1559.8681993357</v>
      </c>
      <c r="H46">
        <v>1540.0746713733</v>
      </c>
      <c r="I46">
        <v>1549.9910199743</v>
      </c>
      <c r="J46">
        <v>1560.045993874</v>
      </c>
    </row>
    <row r="47" spans="1:10">
      <c r="A47" t="s">
        <v>1501</v>
      </c>
      <c r="B47">
        <v>1541.4425321123</v>
      </c>
      <c r="C47">
        <v>1551.3354399028</v>
      </c>
      <c r="D47">
        <v>1561.1431586087</v>
      </c>
      <c r="E47">
        <v>1539.7761974468</v>
      </c>
      <c r="F47">
        <v>1550.1605080193</v>
      </c>
      <c r="G47">
        <v>1559.8678026478</v>
      </c>
      <c r="H47">
        <v>1540.0762162267</v>
      </c>
      <c r="I47">
        <v>1549.9923879902</v>
      </c>
      <c r="J47">
        <v>1560.045202253</v>
      </c>
    </row>
    <row r="48" spans="1:10">
      <c r="A48" t="s">
        <v>1502</v>
      </c>
      <c r="B48">
        <v>1541.442726743</v>
      </c>
      <c r="C48">
        <v>1551.3366150696</v>
      </c>
      <c r="D48">
        <v>1561.142761272</v>
      </c>
      <c r="E48">
        <v>1539.7740762229</v>
      </c>
      <c r="F48">
        <v>1550.1593365447</v>
      </c>
      <c r="G48">
        <v>1559.870178908</v>
      </c>
      <c r="H48">
        <v>1540.0756371421</v>
      </c>
      <c r="I48">
        <v>1549.9906282942</v>
      </c>
      <c r="J48">
        <v>1560.0465880741</v>
      </c>
    </row>
    <row r="49" spans="1:10">
      <c r="A49" t="s">
        <v>1503</v>
      </c>
      <c r="B49">
        <v>1541.4413737772</v>
      </c>
      <c r="C49">
        <v>1551.3379854619</v>
      </c>
      <c r="D49">
        <v>1561.1433563079</v>
      </c>
      <c r="E49">
        <v>1539.7725319755</v>
      </c>
      <c r="F49">
        <v>1550.1605080193</v>
      </c>
      <c r="G49">
        <v>1559.8670112076</v>
      </c>
      <c r="H49">
        <v>1540.0764086263</v>
      </c>
      <c r="I49">
        <v>1549.9929745565</v>
      </c>
      <c r="J49">
        <v>1560.045202253</v>
      </c>
    </row>
    <row r="50" spans="1:10">
      <c r="A50" t="s">
        <v>1504</v>
      </c>
      <c r="B50">
        <v>1541.4421466303</v>
      </c>
      <c r="C50">
        <v>1551.3352446798</v>
      </c>
      <c r="D50">
        <v>1561.142761272</v>
      </c>
      <c r="E50">
        <v>1539.7740762229</v>
      </c>
      <c r="F50">
        <v>1550.1597263991</v>
      </c>
      <c r="G50">
        <v>1559.8687934003</v>
      </c>
      <c r="H50">
        <v>1540.0758295415</v>
      </c>
      <c r="I50">
        <v>1549.9914097439</v>
      </c>
      <c r="J50">
        <v>1560.0457964525</v>
      </c>
    </row>
    <row r="51" spans="1:10">
      <c r="A51" t="s">
        <v>1505</v>
      </c>
      <c r="B51">
        <v>1541.4413737772</v>
      </c>
      <c r="C51">
        <v>1551.3362227092</v>
      </c>
      <c r="D51">
        <v>1561.1423658738</v>
      </c>
      <c r="E51">
        <v>1539.7738820133</v>
      </c>
      <c r="F51">
        <v>1550.1608997853</v>
      </c>
      <c r="G51">
        <v>1559.8681993357</v>
      </c>
      <c r="H51">
        <v>1540.0750580579</v>
      </c>
      <c r="I51">
        <v>1549.9916065395</v>
      </c>
      <c r="J51">
        <v>1560.0438164344</v>
      </c>
    </row>
    <row r="52" spans="1:10">
      <c r="A52" t="s">
        <v>1506</v>
      </c>
      <c r="B52">
        <v>1541.4419538894</v>
      </c>
      <c r="C52">
        <v>1551.3354399028</v>
      </c>
      <c r="D52">
        <v>1561.1437536449</v>
      </c>
      <c r="E52">
        <v>1539.7733050416</v>
      </c>
      <c r="F52">
        <v>1550.160313092</v>
      </c>
      <c r="G52">
        <v>1559.8668138315</v>
      </c>
      <c r="H52">
        <v>1540.0756371421</v>
      </c>
      <c r="I52">
        <v>1549.9929745565</v>
      </c>
      <c r="J52">
        <v>1560.043617078</v>
      </c>
    </row>
    <row r="53" spans="1:10">
      <c r="A53" t="s">
        <v>1507</v>
      </c>
      <c r="B53">
        <v>1541.4400189242</v>
      </c>
      <c r="C53">
        <v>1551.3372026537</v>
      </c>
      <c r="D53">
        <v>1561.1423658738</v>
      </c>
      <c r="E53">
        <v>1539.7742685469</v>
      </c>
      <c r="F53">
        <v>1550.162854796</v>
      </c>
      <c r="G53">
        <v>1559.8678026478</v>
      </c>
      <c r="H53">
        <v>1540.0769877115</v>
      </c>
      <c r="I53">
        <v>1549.9923879902</v>
      </c>
      <c r="J53">
        <v>1560.0440138553</v>
      </c>
    </row>
    <row r="54" spans="1:10">
      <c r="A54" t="s">
        <v>1508</v>
      </c>
      <c r="B54">
        <v>1541.4433068562</v>
      </c>
      <c r="C54">
        <v>1551.3372026537</v>
      </c>
      <c r="D54">
        <v>1561.1433563079</v>
      </c>
      <c r="E54">
        <v>1539.7734973654</v>
      </c>
      <c r="F54">
        <v>1550.1607048578</v>
      </c>
      <c r="G54">
        <v>1559.8680019592</v>
      </c>
      <c r="H54">
        <v>1540.0762162267</v>
      </c>
      <c r="I54">
        <v>1549.9918014244</v>
      </c>
      <c r="J54">
        <v>1560.043617078</v>
      </c>
    </row>
    <row r="55" spans="1:10">
      <c r="A55" t="s">
        <v>1509</v>
      </c>
      <c r="B55">
        <v>1541.4413737772</v>
      </c>
      <c r="C55">
        <v>1551.3362227092</v>
      </c>
      <c r="D55">
        <v>1561.1421662366</v>
      </c>
      <c r="E55">
        <v>1539.7742685469</v>
      </c>
      <c r="F55">
        <v>1550.1612915515</v>
      </c>
      <c r="G55">
        <v>1559.8681993357</v>
      </c>
      <c r="H55">
        <v>1540.0754428565</v>
      </c>
      <c r="I55">
        <v>1549.9916065395</v>
      </c>
      <c r="J55">
        <v>1560.0440138553</v>
      </c>
    </row>
    <row r="56" spans="1:10">
      <c r="A56" t="s">
        <v>1510</v>
      </c>
      <c r="B56">
        <v>1541.4425321123</v>
      </c>
      <c r="C56">
        <v>1551.3366150696</v>
      </c>
      <c r="D56">
        <v>1561.1433563079</v>
      </c>
      <c r="E56">
        <v>1539.7746550807</v>
      </c>
      <c r="F56">
        <v>1550.1612915515</v>
      </c>
      <c r="G56">
        <v>1559.8683967121</v>
      </c>
      <c r="H56">
        <v>1540.0758295415</v>
      </c>
      <c r="I56">
        <v>1549.9906282942</v>
      </c>
      <c r="J56">
        <v>1560.043617078</v>
      </c>
    </row>
    <row r="57" spans="1:10">
      <c r="A57" t="s">
        <v>1511</v>
      </c>
      <c r="B57">
        <v>1541.4419538894</v>
      </c>
      <c r="C57">
        <v>1551.3379854619</v>
      </c>
      <c r="D57">
        <v>1561.1421662366</v>
      </c>
      <c r="E57">
        <v>1539.7750397292</v>
      </c>
      <c r="F57">
        <v>1550.1618782455</v>
      </c>
      <c r="G57">
        <v>1559.8691900888</v>
      </c>
      <c r="H57">
        <v>1540.0758295415</v>
      </c>
      <c r="I57">
        <v>1549.9925828754</v>
      </c>
      <c r="J57">
        <v>1560.0438164344</v>
      </c>
    </row>
    <row r="58" spans="1:10">
      <c r="A58" t="s">
        <v>1512</v>
      </c>
      <c r="B58">
        <v>1541.4419538894</v>
      </c>
      <c r="C58">
        <v>1551.3370055163</v>
      </c>
      <c r="D58">
        <v>1561.1417708387</v>
      </c>
      <c r="E58">
        <v>1539.7738820133</v>
      </c>
      <c r="F58">
        <v>1550.1620731733</v>
      </c>
      <c r="G58">
        <v>1559.8681993357</v>
      </c>
      <c r="H58">
        <v>1540.0764086263</v>
      </c>
      <c r="I58">
        <v>1549.9916065395</v>
      </c>
      <c r="J58">
        <v>1560.0457964525</v>
      </c>
    </row>
    <row r="59" spans="1:10">
      <c r="A59" t="s">
        <v>1513</v>
      </c>
      <c r="B59">
        <v>1541.441566518</v>
      </c>
      <c r="C59">
        <v>1551.3381806855</v>
      </c>
      <c r="D59">
        <v>1561.1417708387</v>
      </c>
      <c r="E59">
        <v>1539.7748474049</v>
      </c>
      <c r="F59">
        <v>1550.163049724</v>
      </c>
      <c r="G59">
        <v>1559.8685960238</v>
      </c>
      <c r="H59">
        <v>1540.0758295415</v>
      </c>
      <c r="I59">
        <v>1549.9925828754</v>
      </c>
      <c r="J59">
        <v>1560.0432222364</v>
      </c>
    </row>
    <row r="60" spans="1:10">
      <c r="A60" t="s">
        <v>1514</v>
      </c>
      <c r="B60">
        <v>1541.4423393713</v>
      </c>
      <c r="C60">
        <v>1551.3358322629</v>
      </c>
      <c r="D60">
        <v>1561.1437536449</v>
      </c>
      <c r="E60">
        <v>1539.7734973654</v>
      </c>
      <c r="F60">
        <v>1550.1597263991</v>
      </c>
      <c r="G60">
        <v>1559.8687934003</v>
      </c>
      <c r="H60">
        <v>1540.076021941</v>
      </c>
      <c r="I60">
        <v>1549.9935611232</v>
      </c>
      <c r="J60">
        <v>1560.045202253</v>
      </c>
    </row>
    <row r="61" spans="1:10">
      <c r="A61" t="s">
        <v>1515</v>
      </c>
      <c r="B61">
        <v>1541.4409864062</v>
      </c>
      <c r="C61">
        <v>1551.335047543</v>
      </c>
      <c r="D61">
        <v>1561.142761272</v>
      </c>
      <c r="E61">
        <v>1539.7733050416</v>
      </c>
      <c r="F61">
        <v>1550.1616814068</v>
      </c>
      <c r="G61">
        <v>1559.8681993357</v>
      </c>
      <c r="H61">
        <v>1540.0750580579</v>
      </c>
      <c r="I61">
        <v>1549.9929745565</v>
      </c>
      <c r="J61">
        <v>1560.0446080539</v>
      </c>
    </row>
    <row r="62" spans="1:10">
      <c r="A62" t="s">
        <v>1516</v>
      </c>
      <c r="B62">
        <v>1541.4429194842</v>
      </c>
      <c r="C62">
        <v>1551.3373978772</v>
      </c>
      <c r="D62">
        <v>1561.1431586087</v>
      </c>
      <c r="E62">
        <v>1539.7736896894</v>
      </c>
      <c r="F62">
        <v>1550.1614864791</v>
      </c>
      <c r="G62">
        <v>1559.8699815311</v>
      </c>
      <c r="H62">
        <v>1540.0769877115</v>
      </c>
      <c r="I62">
        <v>1549.9912148591</v>
      </c>
      <c r="J62">
        <v>1560.0440138553</v>
      </c>
    </row>
    <row r="63" spans="1:10">
      <c r="A63" t="s">
        <v>1517</v>
      </c>
      <c r="B63">
        <v>1541.4413737772</v>
      </c>
      <c r="C63">
        <v>1551.3362227092</v>
      </c>
      <c r="D63">
        <v>1561.1431586087</v>
      </c>
      <c r="E63">
        <v>1539.7738820133</v>
      </c>
      <c r="F63">
        <v>1550.1610947128</v>
      </c>
      <c r="G63">
        <v>1559.8676052714</v>
      </c>
      <c r="H63">
        <v>1540.0758295415</v>
      </c>
      <c r="I63">
        <v>1549.9906282942</v>
      </c>
      <c r="J63">
        <v>1560.0440138553</v>
      </c>
    </row>
    <row r="64" spans="1:10">
      <c r="A64" t="s">
        <v>1518</v>
      </c>
      <c r="B64">
        <v>1541.4413737772</v>
      </c>
      <c r="C64">
        <v>1551.335047543</v>
      </c>
      <c r="D64">
        <v>1561.1431586087</v>
      </c>
      <c r="E64">
        <v>1539.7734973654</v>
      </c>
      <c r="F64">
        <v>1550.160313092</v>
      </c>
      <c r="G64">
        <v>1559.8695848423</v>
      </c>
      <c r="H64">
        <v>1540.0758295415</v>
      </c>
      <c r="I64">
        <v>1549.9906282942</v>
      </c>
      <c r="J64">
        <v>1560.0453996743</v>
      </c>
    </row>
    <row r="65" spans="1:10">
      <c r="A65" t="s">
        <v>1519</v>
      </c>
      <c r="B65">
        <v>1541.442726743</v>
      </c>
      <c r="C65">
        <v>1551.3344618745</v>
      </c>
      <c r="D65">
        <v>1561.141175804</v>
      </c>
      <c r="E65">
        <v>1539.7736896894</v>
      </c>
      <c r="F65">
        <v>1550.1616814068</v>
      </c>
      <c r="G65">
        <v>1559.8676052714</v>
      </c>
      <c r="H65">
        <v>1540.0756371421</v>
      </c>
      <c r="I65">
        <v>1549.9929745565</v>
      </c>
      <c r="J65">
        <v>1560.0450048318</v>
      </c>
    </row>
    <row r="66" spans="1:10">
      <c r="A66" t="s">
        <v>1520</v>
      </c>
      <c r="B66">
        <v>1541.4431122254</v>
      </c>
      <c r="C66">
        <v>1551.3358322629</v>
      </c>
      <c r="D66">
        <v>1561.1413735028</v>
      </c>
      <c r="E66">
        <v>1539.7748474049</v>
      </c>
      <c r="F66">
        <v>1550.1610947128</v>
      </c>
      <c r="G66">
        <v>1559.8693874655</v>
      </c>
      <c r="H66">
        <v>1540.0767953118</v>
      </c>
      <c r="I66">
        <v>1549.9925828754</v>
      </c>
      <c r="J66">
        <v>1560.0457964525</v>
      </c>
    </row>
    <row r="67" spans="1:10">
      <c r="A67" t="s">
        <v>1521</v>
      </c>
      <c r="B67">
        <v>1541.4413737772</v>
      </c>
      <c r="C67">
        <v>1551.336810293</v>
      </c>
      <c r="D67">
        <v>1561.142761272</v>
      </c>
      <c r="E67">
        <v>1539.7736896894</v>
      </c>
      <c r="F67">
        <v>1550.1601181646</v>
      </c>
      <c r="G67">
        <v>1559.8676052714</v>
      </c>
      <c r="H67">
        <v>1540.076021941</v>
      </c>
      <c r="I67">
        <v>1549.9918014244</v>
      </c>
      <c r="J67">
        <v>1560.0440138553</v>
      </c>
    </row>
    <row r="68" spans="1:10">
      <c r="A68" t="s">
        <v>1522</v>
      </c>
      <c r="B68">
        <v>1541.4400189242</v>
      </c>
      <c r="C68">
        <v>1551.3356351258</v>
      </c>
      <c r="D68">
        <v>1561.1431586087</v>
      </c>
      <c r="E68">
        <v>1539.775233939</v>
      </c>
      <c r="F68">
        <v>1550.1607048578</v>
      </c>
      <c r="G68">
        <v>1559.8681993357</v>
      </c>
      <c r="H68">
        <v>1540.077759197</v>
      </c>
      <c r="I68">
        <v>1549.9931694418</v>
      </c>
      <c r="J68">
        <v>1560.0448054751</v>
      </c>
    </row>
    <row r="69" spans="1:10">
      <c r="A69" t="s">
        <v>1523</v>
      </c>
      <c r="B69">
        <v>1541.4423393713</v>
      </c>
      <c r="C69">
        <v>1551.3356351258</v>
      </c>
      <c r="D69">
        <v>1561.1423658738</v>
      </c>
      <c r="E69">
        <v>1539.7734973654</v>
      </c>
      <c r="F69">
        <v>1550.1608997853</v>
      </c>
      <c r="G69">
        <v>1559.8687934003</v>
      </c>
      <c r="H69">
        <v>1540.0750580579</v>
      </c>
      <c r="I69">
        <v>1549.9923879902</v>
      </c>
      <c r="J69">
        <v>1560.0467854957</v>
      </c>
    </row>
    <row r="70" spans="1:10">
      <c r="A70" t="s">
        <v>1524</v>
      </c>
      <c r="B70">
        <v>1541.4442724527</v>
      </c>
      <c r="C70">
        <v>1551.3377902382</v>
      </c>
      <c r="D70">
        <v>1561.1417708387</v>
      </c>
      <c r="E70">
        <v>1539.7733050416</v>
      </c>
      <c r="F70">
        <v>1550.1608997853</v>
      </c>
      <c r="G70">
        <v>1559.8695848423</v>
      </c>
      <c r="H70">
        <v>1540.0758295415</v>
      </c>
      <c r="I70">
        <v>1549.9910199743</v>
      </c>
      <c r="J70">
        <v>1560.0450048318</v>
      </c>
    </row>
    <row r="71" spans="1:10">
      <c r="A71" t="s">
        <v>1525</v>
      </c>
      <c r="B71">
        <v>1541.4419538894</v>
      </c>
      <c r="C71">
        <v>1551.336810293</v>
      </c>
      <c r="D71">
        <v>1561.1407784684</v>
      </c>
      <c r="E71">
        <v>1539.7734973654</v>
      </c>
      <c r="F71">
        <v>1550.1605080193</v>
      </c>
      <c r="G71">
        <v>1559.870178908</v>
      </c>
      <c r="H71">
        <v>1540.0752504572</v>
      </c>
      <c r="I71">
        <v>1549.9927796712</v>
      </c>
      <c r="J71">
        <v>1560.0444106329</v>
      </c>
    </row>
    <row r="72" spans="1:10">
      <c r="A72" t="s">
        <v>1526</v>
      </c>
      <c r="B72">
        <v>1541.4419538894</v>
      </c>
      <c r="C72">
        <v>1551.3366150696</v>
      </c>
      <c r="D72">
        <v>1561.1433563079</v>
      </c>
      <c r="E72">
        <v>1539.7736896894</v>
      </c>
      <c r="F72">
        <v>1550.1610947128</v>
      </c>
      <c r="G72">
        <v>1559.868990777</v>
      </c>
      <c r="H72">
        <v>1540.0769877115</v>
      </c>
      <c r="I72">
        <v>1549.9927796712</v>
      </c>
      <c r="J72">
        <v>1560.0444106329</v>
      </c>
    </row>
    <row r="73" spans="1:10">
      <c r="A73" t="s">
        <v>1527</v>
      </c>
      <c r="B73">
        <v>1541.4405990353</v>
      </c>
      <c r="C73">
        <v>1551.3366150696</v>
      </c>
      <c r="D73">
        <v>1561.1433563079</v>
      </c>
      <c r="E73">
        <v>1539.7736896894</v>
      </c>
      <c r="F73">
        <v>1550.1616814068</v>
      </c>
      <c r="G73">
        <v>1559.8685960238</v>
      </c>
      <c r="H73">
        <v>1540.0766010259</v>
      </c>
      <c r="I73">
        <v>1549.9919963094</v>
      </c>
      <c r="J73">
        <v>1560.0448054751</v>
      </c>
    </row>
    <row r="74" spans="1:10">
      <c r="A74" t="s">
        <v>1528</v>
      </c>
      <c r="B74">
        <v>1541.4419538894</v>
      </c>
      <c r="C74">
        <v>1551.3375931007</v>
      </c>
      <c r="D74">
        <v>1561.1423658738</v>
      </c>
      <c r="E74">
        <v>1539.7734973654</v>
      </c>
      <c r="F74">
        <v>1550.1589447796</v>
      </c>
      <c r="G74">
        <v>1559.8676052714</v>
      </c>
      <c r="H74">
        <v>1540.0756371421</v>
      </c>
      <c r="I74">
        <v>1549.9918014244</v>
      </c>
      <c r="J74">
        <v>1560.045202253</v>
      </c>
    </row>
    <row r="75" spans="1:10">
      <c r="A75" t="s">
        <v>1529</v>
      </c>
      <c r="B75">
        <v>1541.4419538894</v>
      </c>
      <c r="C75">
        <v>1551.3370055163</v>
      </c>
      <c r="D75">
        <v>1561.1431586087</v>
      </c>
      <c r="E75">
        <v>1539.7736896894</v>
      </c>
      <c r="F75">
        <v>1550.1614864791</v>
      </c>
      <c r="G75">
        <v>1559.8687934003</v>
      </c>
      <c r="H75">
        <v>1540.0748656587</v>
      </c>
      <c r="I75">
        <v>1549.9931694418</v>
      </c>
      <c r="J75">
        <v>1560.0461912955</v>
      </c>
    </row>
    <row r="76" spans="1:10">
      <c r="A76" t="s">
        <v>1530</v>
      </c>
      <c r="B76">
        <v>1541.4413737772</v>
      </c>
      <c r="C76">
        <v>1551.3352446798</v>
      </c>
      <c r="D76">
        <v>1561.1413735028</v>
      </c>
      <c r="E76">
        <v>1539.7742685469</v>
      </c>
      <c r="F76">
        <v>1550.1616814068</v>
      </c>
      <c r="G76">
        <v>1559.8693874655</v>
      </c>
      <c r="H76">
        <v>1540.0767953118</v>
      </c>
      <c r="I76">
        <v>1549.9910199743</v>
      </c>
      <c r="J76">
        <v>1560.0457964525</v>
      </c>
    </row>
    <row r="77" spans="1:10">
      <c r="A77" t="s">
        <v>1531</v>
      </c>
      <c r="B77">
        <v>1541.4407936655</v>
      </c>
      <c r="C77">
        <v>1551.3344618745</v>
      </c>
      <c r="D77">
        <v>1561.142761272</v>
      </c>
      <c r="E77">
        <v>1539.7723396519</v>
      </c>
      <c r="F77">
        <v>1550.1612915515</v>
      </c>
      <c r="G77">
        <v>1559.8680019592</v>
      </c>
      <c r="H77">
        <v>1540.0764086263</v>
      </c>
      <c r="I77">
        <v>1549.9910199743</v>
      </c>
      <c r="J77">
        <v>1560.0430248156</v>
      </c>
    </row>
    <row r="78" spans="1:10">
      <c r="A78" t="s">
        <v>1532</v>
      </c>
      <c r="B78">
        <v>1541.4407936655</v>
      </c>
      <c r="C78">
        <v>1551.336810293</v>
      </c>
      <c r="D78">
        <v>1561.1451414184</v>
      </c>
      <c r="E78">
        <v>1539.7725319755</v>
      </c>
      <c r="F78">
        <v>1550.1587498526</v>
      </c>
      <c r="G78">
        <v>1559.8676052714</v>
      </c>
      <c r="H78">
        <v>1540.0750580579</v>
      </c>
      <c r="I78">
        <v>1549.9941476903</v>
      </c>
      <c r="J78">
        <v>1560.0463906525</v>
      </c>
    </row>
    <row r="79" spans="1:10">
      <c r="A79" t="s">
        <v>1533</v>
      </c>
      <c r="B79">
        <v>1541.4425321123</v>
      </c>
      <c r="C79">
        <v>1551.3356351258</v>
      </c>
      <c r="D79">
        <v>1561.1441490438</v>
      </c>
      <c r="E79">
        <v>1539.7733050416</v>
      </c>
      <c r="F79">
        <v>1550.1599232373</v>
      </c>
      <c r="G79">
        <v>1559.8658230814</v>
      </c>
      <c r="H79">
        <v>1540.0756371421</v>
      </c>
      <c r="I79">
        <v>1549.9918014244</v>
      </c>
      <c r="J79">
        <v>1560.0444106329</v>
      </c>
    </row>
    <row r="80" spans="1:10">
      <c r="A80" t="s">
        <v>1534</v>
      </c>
      <c r="B80">
        <v>1541.4425321123</v>
      </c>
      <c r="C80">
        <v>1551.3352446798</v>
      </c>
      <c r="D80">
        <v>1561.1407784684</v>
      </c>
      <c r="E80">
        <v>1539.7736896894</v>
      </c>
      <c r="F80">
        <v>1550.1620731733</v>
      </c>
      <c r="G80">
        <v>1559.8693874655</v>
      </c>
      <c r="H80">
        <v>1540.0764086263</v>
      </c>
      <c r="I80">
        <v>1549.9927796712</v>
      </c>
      <c r="J80">
        <v>1560.045993874</v>
      </c>
    </row>
    <row r="81" spans="1:10">
      <c r="A81" t="s">
        <v>1535</v>
      </c>
      <c r="B81">
        <v>1541.4405990353</v>
      </c>
      <c r="C81">
        <v>1551.3344618745</v>
      </c>
      <c r="D81">
        <v>1561.142761272</v>
      </c>
      <c r="E81">
        <v>1539.7742685469</v>
      </c>
      <c r="F81">
        <v>1550.1618782455</v>
      </c>
      <c r="G81">
        <v>1559.8685960238</v>
      </c>
      <c r="H81">
        <v>1540.077759197</v>
      </c>
      <c r="I81">
        <v>1549.9919963094</v>
      </c>
      <c r="J81">
        <v>1560.045202253</v>
      </c>
    </row>
    <row r="82" spans="1:10">
      <c r="A82" t="s">
        <v>1536</v>
      </c>
      <c r="B82">
        <v>1541.4411791469</v>
      </c>
      <c r="C82">
        <v>1551.336810293</v>
      </c>
      <c r="D82">
        <v>1561.1417708387</v>
      </c>
      <c r="E82">
        <v>1539.7748474049</v>
      </c>
      <c r="F82">
        <v>1550.1618782455</v>
      </c>
      <c r="G82">
        <v>1559.8681993357</v>
      </c>
      <c r="H82">
        <v>1540.0746713733</v>
      </c>
      <c r="I82">
        <v>1549.9916065395</v>
      </c>
      <c r="J82">
        <v>1560.0444106329</v>
      </c>
    </row>
    <row r="83" spans="1:10">
      <c r="A83" t="s">
        <v>1537</v>
      </c>
      <c r="B83">
        <v>1541.4405990353</v>
      </c>
      <c r="C83">
        <v>1551.3356351258</v>
      </c>
      <c r="D83">
        <v>1561.1423658738</v>
      </c>
      <c r="E83">
        <v>1539.7729185084</v>
      </c>
      <c r="F83">
        <v>1550.1605080193</v>
      </c>
      <c r="G83">
        <v>1559.8656257056</v>
      </c>
      <c r="H83">
        <v>1540.0750580579</v>
      </c>
      <c r="I83">
        <v>1549.9919963094</v>
      </c>
      <c r="J83">
        <v>1560.043617078</v>
      </c>
    </row>
    <row r="84" spans="1:10">
      <c r="A84" t="s">
        <v>1538</v>
      </c>
      <c r="B84">
        <v>1541.4413737772</v>
      </c>
      <c r="C84">
        <v>1551.3348523201</v>
      </c>
      <c r="D84">
        <v>1561.142761272</v>
      </c>
      <c r="E84">
        <v>1539.7742685469</v>
      </c>
      <c r="F84">
        <v>1550.160313092</v>
      </c>
      <c r="G84">
        <v>1559.8693874655</v>
      </c>
      <c r="H84">
        <v>1540.0750580579</v>
      </c>
      <c r="I84">
        <v>1549.9918014244</v>
      </c>
      <c r="J84">
        <v>1560.0465880741</v>
      </c>
    </row>
    <row r="85" spans="1:10">
      <c r="A85" t="s">
        <v>1539</v>
      </c>
      <c r="B85">
        <v>1541.4413737772</v>
      </c>
      <c r="C85">
        <v>1551.336810293</v>
      </c>
      <c r="D85">
        <v>1561.1433563079</v>
      </c>
      <c r="E85">
        <v>1539.7756185878</v>
      </c>
      <c r="F85">
        <v>1550.1597263991</v>
      </c>
      <c r="G85">
        <v>1559.8685960238</v>
      </c>
      <c r="H85">
        <v>1540.076021941</v>
      </c>
      <c r="I85">
        <v>1549.9927796712</v>
      </c>
      <c r="J85">
        <v>1560.0455970956</v>
      </c>
    </row>
    <row r="86" spans="1:10">
      <c r="A86" t="s">
        <v>1540</v>
      </c>
      <c r="B86">
        <v>1541.4411791469</v>
      </c>
      <c r="C86">
        <v>1551.336810293</v>
      </c>
      <c r="D86">
        <v>1561.1431586087</v>
      </c>
      <c r="E86">
        <v>1539.7742685469</v>
      </c>
      <c r="F86">
        <v>1550.1607048578</v>
      </c>
      <c r="G86">
        <v>1559.868990777</v>
      </c>
      <c r="H86">
        <v>1540.0769877115</v>
      </c>
      <c r="I86">
        <v>1549.9921931051</v>
      </c>
      <c r="J86">
        <v>1560.045202253</v>
      </c>
    </row>
    <row r="87" spans="1:10">
      <c r="A87" t="s">
        <v>1541</v>
      </c>
      <c r="B87">
        <v>1541.4400189242</v>
      </c>
      <c r="C87">
        <v>1551.3344618745</v>
      </c>
      <c r="D87">
        <v>1561.1433563079</v>
      </c>
      <c r="E87">
        <v>1539.7754262634</v>
      </c>
      <c r="F87">
        <v>1550.1607048578</v>
      </c>
      <c r="G87">
        <v>1559.8693874655</v>
      </c>
      <c r="H87">
        <v>1540.0775667971</v>
      </c>
      <c r="I87">
        <v>1549.9916065395</v>
      </c>
      <c r="J87">
        <v>1560.0465880741</v>
      </c>
    </row>
    <row r="88" spans="1:10">
      <c r="A88" t="s">
        <v>1542</v>
      </c>
      <c r="B88">
        <v>1541.4425321123</v>
      </c>
      <c r="C88">
        <v>1551.3375931007</v>
      </c>
      <c r="D88">
        <v>1561.1423658738</v>
      </c>
      <c r="E88">
        <v>1539.7738820133</v>
      </c>
      <c r="F88">
        <v>1550.1591397066</v>
      </c>
      <c r="G88">
        <v>1559.8681993357</v>
      </c>
      <c r="H88">
        <v>1540.0756371421</v>
      </c>
      <c r="I88">
        <v>1549.9912148591</v>
      </c>
      <c r="J88">
        <v>1560.0471822747</v>
      </c>
    </row>
    <row r="89" spans="1:10">
      <c r="A89" t="s">
        <v>1543</v>
      </c>
      <c r="B89">
        <v>1541.4438869698</v>
      </c>
      <c r="C89">
        <v>1551.3358322629</v>
      </c>
      <c r="D89">
        <v>1561.1423658738</v>
      </c>
      <c r="E89">
        <v>1539.7731108322</v>
      </c>
      <c r="F89">
        <v>1550.1599232373</v>
      </c>
      <c r="G89">
        <v>1559.868990777</v>
      </c>
      <c r="H89">
        <v>1540.0750580579</v>
      </c>
      <c r="I89">
        <v>1549.9935611232</v>
      </c>
      <c r="J89">
        <v>1560.0455970956</v>
      </c>
    </row>
    <row r="90" spans="1:10">
      <c r="A90" t="s">
        <v>1544</v>
      </c>
      <c r="B90">
        <v>1541.4425321123</v>
      </c>
      <c r="C90">
        <v>1551.3373978772</v>
      </c>
      <c r="D90">
        <v>1561.1421662366</v>
      </c>
      <c r="E90">
        <v>1539.7738820133</v>
      </c>
      <c r="F90">
        <v>1550.1612915515</v>
      </c>
      <c r="G90">
        <v>1559.8674078951</v>
      </c>
      <c r="H90">
        <v>1540.0771801112</v>
      </c>
      <c r="I90">
        <v>1549.9931694418</v>
      </c>
      <c r="J90">
        <v>1560.0448054751</v>
      </c>
    </row>
    <row r="91" spans="1:10">
      <c r="A91" t="s">
        <v>1545</v>
      </c>
      <c r="B91">
        <v>1541.442726743</v>
      </c>
      <c r="C91">
        <v>1551.3354399028</v>
      </c>
      <c r="D91">
        <v>1561.1437536449</v>
      </c>
      <c r="E91">
        <v>1539.7738820133</v>
      </c>
      <c r="F91">
        <v>1550.1608997853</v>
      </c>
      <c r="G91">
        <v>1559.8697822191</v>
      </c>
      <c r="H91">
        <v>1540.0750580579</v>
      </c>
      <c r="I91">
        <v>1549.9923879902</v>
      </c>
      <c r="J91">
        <v>1560.0453996743</v>
      </c>
    </row>
    <row r="92" spans="1:10">
      <c r="A92" t="s">
        <v>1546</v>
      </c>
      <c r="B92">
        <v>1541.4438869698</v>
      </c>
      <c r="C92">
        <v>1551.3377902382</v>
      </c>
      <c r="D92">
        <v>1561.1431586087</v>
      </c>
      <c r="E92">
        <v>1539.7734973654</v>
      </c>
      <c r="F92">
        <v>1550.1610947128</v>
      </c>
      <c r="G92">
        <v>1559.8676052714</v>
      </c>
      <c r="H92">
        <v>1540.0758295415</v>
      </c>
      <c r="I92">
        <v>1549.9927796712</v>
      </c>
      <c r="J92">
        <v>1560.0444106329</v>
      </c>
    </row>
    <row r="93" spans="1:10">
      <c r="A93" t="s">
        <v>1547</v>
      </c>
      <c r="B93">
        <v>1541.4436923388</v>
      </c>
      <c r="C93">
        <v>1551.3358322629</v>
      </c>
      <c r="D93">
        <v>1561.1443486815</v>
      </c>
      <c r="E93">
        <v>1539.7748474049</v>
      </c>
      <c r="F93">
        <v>1550.1601181646</v>
      </c>
      <c r="G93">
        <v>1559.8681993357</v>
      </c>
      <c r="H93">
        <v>1540.0766010259</v>
      </c>
      <c r="I93">
        <v>1549.9923879902</v>
      </c>
      <c r="J93">
        <v>1560.045202253</v>
      </c>
    </row>
    <row r="94" spans="1:10">
      <c r="A94" t="s">
        <v>1548</v>
      </c>
      <c r="B94">
        <v>1541.4425321123</v>
      </c>
      <c r="C94">
        <v>1551.336810293</v>
      </c>
      <c r="D94">
        <v>1561.142761272</v>
      </c>
      <c r="E94">
        <v>1539.7742685469</v>
      </c>
      <c r="F94">
        <v>1550.1622681011</v>
      </c>
      <c r="G94">
        <v>1559.868990777</v>
      </c>
      <c r="H94">
        <v>1540.0748656587</v>
      </c>
      <c r="I94">
        <v>1549.9916065395</v>
      </c>
      <c r="J94">
        <v>1560.0457964525</v>
      </c>
    </row>
    <row r="95" spans="1:10">
      <c r="A95" t="s">
        <v>1549</v>
      </c>
      <c r="B95">
        <v>1541.4409864062</v>
      </c>
      <c r="C95">
        <v>1551.3364198464</v>
      </c>
      <c r="D95">
        <v>1561.142761272</v>
      </c>
      <c r="E95">
        <v>1539.7746550807</v>
      </c>
      <c r="F95">
        <v>1550.1618782455</v>
      </c>
      <c r="G95">
        <v>1559.8672105189</v>
      </c>
      <c r="H95">
        <v>1540.0756371421</v>
      </c>
      <c r="I95">
        <v>1549.9923879902</v>
      </c>
      <c r="J95">
        <v>1560.0426280388</v>
      </c>
    </row>
    <row r="96" spans="1:10">
      <c r="A96" t="s">
        <v>1550</v>
      </c>
      <c r="B96">
        <v>1541.4438869698</v>
      </c>
      <c r="C96">
        <v>1551.335047543</v>
      </c>
      <c r="D96">
        <v>1561.1431586087</v>
      </c>
      <c r="E96">
        <v>1539.7734973654</v>
      </c>
      <c r="F96">
        <v>1550.1608997853</v>
      </c>
      <c r="G96">
        <v>1559.8687934003</v>
      </c>
      <c r="H96">
        <v>1540.0766010259</v>
      </c>
      <c r="I96">
        <v>1549.9927796712</v>
      </c>
      <c r="J96">
        <v>1560.045202253</v>
      </c>
    </row>
    <row r="97" spans="1:10">
      <c r="A97" t="s">
        <v>1551</v>
      </c>
      <c r="B97">
        <v>1541.4402135543</v>
      </c>
      <c r="C97">
        <v>1551.3346570972</v>
      </c>
      <c r="D97">
        <v>1561.1417708387</v>
      </c>
      <c r="E97">
        <v>1539.7742685469</v>
      </c>
      <c r="F97">
        <v>1550.1595314719</v>
      </c>
      <c r="G97">
        <v>1559.8695848423</v>
      </c>
      <c r="H97">
        <v>1540.076021941</v>
      </c>
      <c r="I97">
        <v>1549.9923879902</v>
      </c>
      <c r="J97">
        <v>1560.0457964525</v>
      </c>
    </row>
    <row r="98" spans="1:10">
      <c r="A98" t="s">
        <v>1552</v>
      </c>
      <c r="B98">
        <v>1541.4419538894</v>
      </c>
      <c r="C98">
        <v>1551.3356351258</v>
      </c>
      <c r="D98">
        <v>1561.142761272</v>
      </c>
      <c r="E98">
        <v>1539.7736896894</v>
      </c>
      <c r="F98">
        <v>1550.1599232373</v>
      </c>
      <c r="G98">
        <v>1559.8687934003</v>
      </c>
      <c r="H98">
        <v>1540.0758295415</v>
      </c>
      <c r="I98">
        <v>1549.9925828754</v>
      </c>
      <c r="J98">
        <v>1560.0465880741</v>
      </c>
    </row>
    <row r="99" spans="1:10">
      <c r="A99" t="s">
        <v>1553</v>
      </c>
      <c r="B99">
        <v>1541.4419538894</v>
      </c>
      <c r="C99">
        <v>1551.3338742925</v>
      </c>
      <c r="D99">
        <v>1561.1423658738</v>
      </c>
      <c r="E99">
        <v>1539.7748474049</v>
      </c>
      <c r="F99">
        <v>1550.1616814068</v>
      </c>
      <c r="G99">
        <v>1559.8678026478</v>
      </c>
      <c r="H99">
        <v>1540.0754428565</v>
      </c>
      <c r="I99">
        <v>1549.9918014244</v>
      </c>
      <c r="J99">
        <v>1560.0446080539</v>
      </c>
    </row>
    <row r="100" spans="1:10">
      <c r="A100" t="s">
        <v>1554</v>
      </c>
      <c r="B100">
        <v>1541.4413737772</v>
      </c>
      <c r="C100">
        <v>1551.335047543</v>
      </c>
      <c r="D100">
        <v>1561.1433563079</v>
      </c>
      <c r="E100">
        <v>1539.7736896894</v>
      </c>
      <c r="F100">
        <v>1550.1620731733</v>
      </c>
      <c r="G100">
        <v>1559.8699815311</v>
      </c>
      <c r="H100">
        <v>1540.0766010259</v>
      </c>
      <c r="I100">
        <v>1549.9933662378</v>
      </c>
      <c r="J100">
        <v>1560.045202253</v>
      </c>
    </row>
    <row r="101" spans="1:10">
      <c r="A101" t="s">
        <v>1555</v>
      </c>
      <c r="B101">
        <v>1541.4413737772</v>
      </c>
      <c r="C101">
        <v>1551.3375931007</v>
      </c>
      <c r="D101">
        <v>1561.1431586087</v>
      </c>
      <c r="E101">
        <v>1539.7738820133</v>
      </c>
      <c r="F101">
        <v>1550.1605080193</v>
      </c>
      <c r="G101">
        <v>1559.8687934003</v>
      </c>
      <c r="H101">
        <v>1540.076021941</v>
      </c>
      <c r="I101">
        <v>1549.9927796712</v>
      </c>
      <c r="J101">
        <v>1560.0434196572</v>
      </c>
    </row>
    <row r="102" spans="1:10">
      <c r="A102" t="s">
        <v>1556</v>
      </c>
      <c r="B102">
        <v>1541.4413737772</v>
      </c>
      <c r="C102">
        <v>1551.3366150696</v>
      </c>
      <c r="D102">
        <v>1561.1413735028</v>
      </c>
      <c r="E102">
        <v>1539.774460871</v>
      </c>
      <c r="F102">
        <v>1550.1601181646</v>
      </c>
      <c r="G102">
        <v>1559.8676052714</v>
      </c>
      <c r="H102">
        <v>1540.0756371421</v>
      </c>
      <c r="I102">
        <v>1549.9914097439</v>
      </c>
      <c r="J102">
        <v>1560.0444106329</v>
      </c>
    </row>
    <row r="103" spans="1:10">
      <c r="A103" t="s">
        <v>1557</v>
      </c>
      <c r="B103">
        <v>1541.4421466303</v>
      </c>
      <c r="C103">
        <v>1551.336810293</v>
      </c>
      <c r="D103">
        <v>1561.1431586087</v>
      </c>
      <c r="E103">
        <v>1539.7740762229</v>
      </c>
      <c r="F103">
        <v>1550.1616814068</v>
      </c>
      <c r="G103">
        <v>1559.8674078951</v>
      </c>
      <c r="H103">
        <v>1540.0767953118</v>
      </c>
      <c r="I103">
        <v>1549.9919963094</v>
      </c>
      <c r="J103">
        <v>1560.045993874</v>
      </c>
    </row>
    <row r="104" spans="1:10">
      <c r="A104" t="s">
        <v>1558</v>
      </c>
      <c r="B104">
        <v>1541.4433068562</v>
      </c>
      <c r="C104">
        <v>1551.3344618745</v>
      </c>
      <c r="D104">
        <v>1561.1417708387</v>
      </c>
      <c r="E104">
        <v>1539.775233939</v>
      </c>
      <c r="F104">
        <v>1550.1620731733</v>
      </c>
      <c r="G104">
        <v>1559.8676052714</v>
      </c>
      <c r="H104">
        <v>1540.0758295415</v>
      </c>
      <c r="I104">
        <v>1549.9912148591</v>
      </c>
      <c r="J104">
        <v>1560.0446080539</v>
      </c>
    </row>
    <row r="105" spans="1:10">
      <c r="A105" t="s">
        <v>1559</v>
      </c>
      <c r="B105">
        <v>1541.4425321123</v>
      </c>
      <c r="C105">
        <v>1551.3373978772</v>
      </c>
      <c r="D105">
        <v>1561.142761272</v>
      </c>
      <c r="E105">
        <v>1539.7736896894</v>
      </c>
      <c r="F105">
        <v>1550.1616814068</v>
      </c>
      <c r="G105">
        <v>1559.8695848423</v>
      </c>
      <c r="H105">
        <v>1540.0754428565</v>
      </c>
      <c r="I105">
        <v>1549.9935611232</v>
      </c>
      <c r="J105">
        <v>1560.0469848529</v>
      </c>
    </row>
    <row r="106" spans="1:10">
      <c r="A106" t="s">
        <v>1560</v>
      </c>
      <c r="B106">
        <v>1541.441566518</v>
      </c>
      <c r="C106">
        <v>1551.3381806855</v>
      </c>
      <c r="D106">
        <v>1561.1421662366</v>
      </c>
      <c r="E106">
        <v>1539.7738820133</v>
      </c>
      <c r="F106">
        <v>1550.1620731733</v>
      </c>
      <c r="G106">
        <v>1559.8664171443</v>
      </c>
      <c r="H106">
        <v>1540.0762162267</v>
      </c>
      <c r="I106">
        <v>1549.9919963094</v>
      </c>
      <c r="J106">
        <v>1560.0418364213</v>
      </c>
    </row>
    <row r="107" spans="1:10">
      <c r="A107" t="s">
        <v>1561</v>
      </c>
      <c r="B107">
        <v>1541.4425321123</v>
      </c>
      <c r="C107">
        <v>1551.3366150696</v>
      </c>
      <c r="D107">
        <v>1561.1431586087</v>
      </c>
      <c r="E107">
        <v>1539.7763897714</v>
      </c>
      <c r="F107">
        <v>1550.1595314719</v>
      </c>
      <c r="G107">
        <v>1559.868990777</v>
      </c>
      <c r="H107">
        <v>1540.0771801112</v>
      </c>
      <c r="I107">
        <v>1549.9908250895</v>
      </c>
      <c r="J107">
        <v>1560.0448054751</v>
      </c>
    </row>
    <row r="108" spans="1:10">
      <c r="A108" t="s">
        <v>1562</v>
      </c>
      <c r="B108">
        <v>1541.4419538894</v>
      </c>
      <c r="C108">
        <v>1551.336027486</v>
      </c>
      <c r="D108">
        <v>1561.1423658738</v>
      </c>
      <c r="E108">
        <v>1539.7746550807</v>
      </c>
      <c r="F108">
        <v>1550.1607048578</v>
      </c>
      <c r="G108">
        <v>1559.8681993357</v>
      </c>
      <c r="H108">
        <v>1540.0767953118</v>
      </c>
      <c r="I108">
        <v>1549.9925828754</v>
      </c>
      <c r="J108">
        <v>1560.0448054751</v>
      </c>
    </row>
    <row r="109" spans="1:10">
      <c r="A109" t="s">
        <v>1563</v>
      </c>
      <c r="B109">
        <v>1541.442726743</v>
      </c>
      <c r="C109">
        <v>1551.3346570972</v>
      </c>
      <c r="D109">
        <v>1561.1447440807</v>
      </c>
      <c r="E109">
        <v>1539.774460871</v>
      </c>
      <c r="F109">
        <v>1550.1607048578</v>
      </c>
      <c r="G109">
        <v>1559.8674078951</v>
      </c>
      <c r="H109">
        <v>1540.0758295415</v>
      </c>
      <c r="I109">
        <v>1549.9918014244</v>
      </c>
      <c r="J109">
        <v>1560.0455970956</v>
      </c>
    </row>
    <row r="110" spans="1:10">
      <c r="A110" t="s">
        <v>1564</v>
      </c>
      <c r="B110">
        <v>1541.4413737772</v>
      </c>
      <c r="C110">
        <v>1551.336027486</v>
      </c>
      <c r="D110">
        <v>1561.142761272</v>
      </c>
      <c r="E110">
        <v>1539.7738820133</v>
      </c>
      <c r="F110">
        <v>1550.1616814068</v>
      </c>
      <c r="G110">
        <v>1559.8676052714</v>
      </c>
      <c r="H110">
        <v>1540.0746713733</v>
      </c>
      <c r="I110">
        <v>1549.9916065395</v>
      </c>
      <c r="J110">
        <v>1560.0453996743</v>
      </c>
    </row>
    <row r="111" spans="1:10">
      <c r="A111" t="s">
        <v>1565</v>
      </c>
      <c r="B111">
        <v>1541.441566518</v>
      </c>
      <c r="C111">
        <v>1551.3362227092</v>
      </c>
      <c r="D111">
        <v>1561.1431586087</v>
      </c>
      <c r="E111">
        <v>1539.774460871</v>
      </c>
      <c r="F111">
        <v>1550.1597263991</v>
      </c>
      <c r="G111">
        <v>1559.8674078951</v>
      </c>
      <c r="H111">
        <v>1540.0758295415</v>
      </c>
      <c r="I111">
        <v>1549.9927796712</v>
      </c>
      <c r="J111">
        <v>1560.043617078</v>
      </c>
    </row>
    <row r="112" spans="1:10">
      <c r="A112" t="s">
        <v>1566</v>
      </c>
      <c r="B112">
        <v>1541.4423393713</v>
      </c>
      <c r="C112">
        <v>1551.335047543</v>
      </c>
      <c r="D112">
        <v>1561.1423658738</v>
      </c>
      <c r="E112">
        <v>1539.7738820133</v>
      </c>
      <c r="F112">
        <v>1550.1583580877</v>
      </c>
      <c r="G112">
        <v>1559.8699815311</v>
      </c>
      <c r="H112">
        <v>1540.0756371421</v>
      </c>
      <c r="I112">
        <v>1549.9937560086</v>
      </c>
      <c r="J112">
        <v>1560.0463906525</v>
      </c>
    </row>
    <row r="113" spans="1:10">
      <c r="A113" t="s">
        <v>1567</v>
      </c>
      <c r="B113">
        <v>1541.4442724527</v>
      </c>
      <c r="C113">
        <v>1551.3362227092</v>
      </c>
      <c r="D113">
        <v>1561.1447440807</v>
      </c>
      <c r="E113">
        <v>1539.7733050416</v>
      </c>
      <c r="F113">
        <v>1550.1605080193</v>
      </c>
      <c r="G113">
        <v>1559.8685960238</v>
      </c>
      <c r="H113">
        <v>1540.0762162267</v>
      </c>
      <c r="I113">
        <v>1549.9929745565</v>
      </c>
      <c r="J113">
        <v>1560.045993874</v>
      </c>
    </row>
    <row r="114" spans="1:10">
      <c r="A114" t="s">
        <v>1568</v>
      </c>
      <c r="B114">
        <v>1541.4411791469</v>
      </c>
      <c r="C114">
        <v>1551.3370055163</v>
      </c>
      <c r="D114">
        <v>1561.1437536449</v>
      </c>
      <c r="E114">
        <v>1539.7738820133</v>
      </c>
      <c r="F114">
        <v>1550.1620731733</v>
      </c>
      <c r="G114">
        <v>1559.868990777</v>
      </c>
      <c r="H114">
        <v>1540.0771801112</v>
      </c>
      <c r="I114">
        <v>1549.9927796712</v>
      </c>
      <c r="J114">
        <v>1560.0426280388</v>
      </c>
    </row>
    <row r="115" spans="1:10">
      <c r="A115" t="s">
        <v>1569</v>
      </c>
      <c r="B115">
        <v>1541.4438869698</v>
      </c>
      <c r="C115">
        <v>1551.3370055163</v>
      </c>
      <c r="D115">
        <v>1561.1421662366</v>
      </c>
      <c r="E115">
        <v>1539.7738820133</v>
      </c>
      <c r="F115">
        <v>1550.160313092</v>
      </c>
      <c r="G115">
        <v>1559.868990777</v>
      </c>
      <c r="H115">
        <v>1540.0771801112</v>
      </c>
      <c r="I115">
        <v>1549.9923879902</v>
      </c>
      <c r="J115">
        <v>1560.0446080539</v>
      </c>
    </row>
    <row r="116" spans="1:10">
      <c r="A116" t="s">
        <v>1570</v>
      </c>
      <c r="B116">
        <v>1541.4394407031</v>
      </c>
      <c r="C116">
        <v>1551.3356351258</v>
      </c>
      <c r="D116">
        <v>1561.1415712016</v>
      </c>
      <c r="E116">
        <v>1539.7746550807</v>
      </c>
      <c r="F116">
        <v>1550.1616814068</v>
      </c>
      <c r="G116">
        <v>1559.8680019592</v>
      </c>
      <c r="H116">
        <v>1540.0764086263</v>
      </c>
      <c r="I116">
        <v>1549.9923879902</v>
      </c>
      <c r="J116">
        <v>1560.0444106329</v>
      </c>
    </row>
    <row r="117" spans="1:10">
      <c r="A117" t="s">
        <v>1571</v>
      </c>
      <c r="B117">
        <v>1541.4409864062</v>
      </c>
      <c r="C117">
        <v>1551.336810293</v>
      </c>
      <c r="D117">
        <v>1561.142761272</v>
      </c>
      <c r="E117">
        <v>1539.7742685469</v>
      </c>
      <c r="F117">
        <v>1550.1620731733</v>
      </c>
      <c r="G117">
        <v>1559.8697822191</v>
      </c>
      <c r="H117">
        <v>1540.0771801112</v>
      </c>
      <c r="I117">
        <v>1549.9937560086</v>
      </c>
      <c r="J117">
        <v>1560.0461912955</v>
      </c>
    </row>
    <row r="118" spans="1:10">
      <c r="A118" t="s">
        <v>1572</v>
      </c>
      <c r="B118">
        <v>1541.4419538894</v>
      </c>
      <c r="C118">
        <v>1551.3352446798</v>
      </c>
      <c r="D118">
        <v>1561.1423658738</v>
      </c>
      <c r="E118">
        <v>1539.7736896894</v>
      </c>
      <c r="F118">
        <v>1550.1605080193</v>
      </c>
      <c r="G118">
        <v>1559.8680019592</v>
      </c>
      <c r="H118">
        <v>1540.0744789742</v>
      </c>
      <c r="I118">
        <v>1549.9908250895</v>
      </c>
      <c r="J118">
        <v>1560.0463906525</v>
      </c>
    </row>
    <row r="119" spans="1:10">
      <c r="A119" t="s">
        <v>1573</v>
      </c>
      <c r="B119">
        <v>1541.4413737772</v>
      </c>
      <c r="C119">
        <v>1551.3358322629</v>
      </c>
      <c r="D119">
        <v>1561.1437536449</v>
      </c>
      <c r="E119">
        <v>1539.7740762229</v>
      </c>
      <c r="F119">
        <v>1550.1614864791</v>
      </c>
      <c r="G119">
        <v>1559.8693874655</v>
      </c>
      <c r="H119">
        <v>1540.0756371421</v>
      </c>
      <c r="I119">
        <v>1549.9919963094</v>
      </c>
      <c r="J119">
        <v>1560.0450048318</v>
      </c>
    </row>
    <row r="120" spans="1:10">
      <c r="A120" t="s">
        <v>1574</v>
      </c>
      <c r="B120">
        <v>1541.4398261838</v>
      </c>
      <c r="C120">
        <v>1551.3377902382</v>
      </c>
      <c r="D120">
        <v>1561.1421662366</v>
      </c>
      <c r="E120">
        <v>1539.7733050416</v>
      </c>
      <c r="F120">
        <v>1550.1616814068</v>
      </c>
      <c r="G120">
        <v>1559.8672105189</v>
      </c>
      <c r="H120">
        <v>1540.0754428565</v>
      </c>
      <c r="I120">
        <v>1549.9923879902</v>
      </c>
      <c r="J120">
        <v>1560.0432222364</v>
      </c>
    </row>
    <row r="121" spans="1:10">
      <c r="A121" t="s">
        <v>1575</v>
      </c>
      <c r="B121">
        <v>1541.4413737772</v>
      </c>
      <c r="C121">
        <v>1551.3354399028</v>
      </c>
      <c r="D121">
        <v>1561.1441490438</v>
      </c>
      <c r="E121">
        <v>1539.7742685469</v>
      </c>
      <c r="F121">
        <v>1550.1608997853</v>
      </c>
      <c r="G121">
        <v>1559.8705755971</v>
      </c>
      <c r="H121">
        <v>1540.0746713733</v>
      </c>
      <c r="I121">
        <v>1549.9923879902</v>
      </c>
      <c r="J121">
        <v>1560.0448054751</v>
      </c>
    </row>
    <row r="122" spans="1:10">
      <c r="A122" t="s">
        <v>1576</v>
      </c>
      <c r="B122">
        <v>1541.4421466303</v>
      </c>
      <c r="C122">
        <v>1551.3336771559</v>
      </c>
      <c r="D122">
        <v>1561.141175804</v>
      </c>
      <c r="E122">
        <v>1539.7740762229</v>
      </c>
      <c r="F122">
        <v>1550.1591397066</v>
      </c>
      <c r="G122">
        <v>1559.8676052714</v>
      </c>
      <c r="H122">
        <v>1540.0764086263</v>
      </c>
      <c r="I122">
        <v>1549.9923879902</v>
      </c>
      <c r="J122">
        <v>1560.0461912955</v>
      </c>
    </row>
    <row r="123" spans="1:10">
      <c r="A123" t="s">
        <v>1577</v>
      </c>
      <c r="B123">
        <v>1541.441566518</v>
      </c>
      <c r="C123">
        <v>1551.3348523201</v>
      </c>
      <c r="D123">
        <v>1561.1431586087</v>
      </c>
      <c r="E123">
        <v>1539.7727261847</v>
      </c>
      <c r="F123">
        <v>1550.1597263991</v>
      </c>
      <c r="G123">
        <v>1559.8707729742</v>
      </c>
      <c r="H123">
        <v>1540.0762162267</v>
      </c>
      <c r="I123">
        <v>1549.9916065395</v>
      </c>
      <c r="J123">
        <v>1560.0469848529</v>
      </c>
    </row>
    <row r="124" spans="1:10">
      <c r="A124" t="s">
        <v>1578</v>
      </c>
      <c r="B124">
        <v>1541.4419538894</v>
      </c>
      <c r="C124">
        <v>1551.3375931007</v>
      </c>
      <c r="D124">
        <v>1561.1413735028</v>
      </c>
      <c r="E124">
        <v>1539.7736896894</v>
      </c>
      <c r="F124">
        <v>1550.157966323</v>
      </c>
      <c r="G124">
        <v>1559.870178908</v>
      </c>
      <c r="H124">
        <v>1540.0756371421</v>
      </c>
      <c r="I124">
        <v>1549.9910199743</v>
      </c>
      <c r="J124">
        <v>1560.0455970956</v>
      </c>
    </row>
    <row r="125" spans="1:10">
      <c r="A125" t="s">
        <v>1579</v>
      </c>
      <c r="B125">
        <v>1541.4421466303</v>
      </c>
      <c r="C125">
        <v>1551.3354399028</v>
      </c>
      <c r="D125">
        <v>1561.1433563079</v>
      </c>
      <c r="E125">
        <v>1539.7734973654</v>
      </c>
      <c r="F125">
        <v>1550.1605080193</v>
      </c>
      <c r="G125">
        <v>1559.8683967121</v>
      </c>
      <c r="H125">
        <v>1540.0754428565</v>
      </c>
      <c r="I125">
        <v>1549.9927796712</v>
      </c>
      <c r="J125">
        <v>1560.0442112763</v>
      </c>
    </row>
    <row r="126" spans="1:10">
      <c r="A126" t="s">
        <v>1580</v>
      </c>
      <c r="B126">
        <v>1541.4400189242</v>
      </c>
      <c r="C126">
        <v>1551.3354399028</v>
      </c>
      <c r="D126">
        <v>1561.1437536449</v>
      </c>
      <c r="E126">
        <v>1539.7750397292</v>
      </c>
      <c r="F126">
        <v>1550.1614864791</v>
      </c>
      <c r="G126">
        <v>1559.8668138315</v>
      </c>
      <c r="H126">
        <v>1540.0746713733</v>
      </c>
      <c r="I126">
        <v>1549.9931694418</v>
      </c>
      <c r="J126">
        <v>1560.0473796965</v>
      </c>
    </row>
    <row r="127" spans="1:10">
      <c r="A127" t="s">
        <v>1581</v>
      </c>
      <c r="B127">
        <v>1541.4417592589</v>
      </c>
      <c r="C127">
        <v>1551.3366150696</v>
      </c>
      <c r="D127">
        <v>1561.1449437186</v>
      </c>
      <c r="E127">
        <v>1539.7756185878</v>
      </c>
      <c r="F127">
        <v>1550.1622681011</v>
      </c>
      <c r="G127">
        <v>1559.8687934003</v>
      </c>
      <c r="H127">
        <v>1540.0754428565</v>
      </c>
      <c r="I127">
        <v>1549.9923879902</v>
      </c>
      <c r="J127">
        <v>1560.0457964525</v>
      </c>
    </row>
    <row r="128" spans="1:10">
      <c r="A128" t="s">
        <v>1582</v>
      </c>
      <c r="B128">
        <v>1541.4413737772</v>
      </c>
      <c r="C128">
        <v>1551.3370055163</v>
      </c>
      <c r="D128">
        <v>1561.1421662366</v>
      </c>
      <c r="E128">
        <v>1539.7733050416</v>
      </c>
      <c r="F128">
        <v>1550.1610947128</v>
      </c>
      <c r="G128">
        <v>1559.8668138315</v>
      </c>
      <c r="H128">
        <v>1540.0750580579</v>
      </c>
      <c r="I128">
        <v>1549.9912148591</v>
      </c>
      <c r="J128">
        <v>1560.0461912955</v>
      </c>
    </row>
    <row r="129" spans="1:10">
      <c r="A129" t="s">
        <v>1583</v>
      </c>
      <c r="B129">
        <v>1541.4388605929</v>
      </c>
      <c r="C129">
        <v>1551.336027486</v>
      </c>
      <c r="D129">
        <v>1561.1421662366</v>
      </c>
      <c r="E129">
        <v>1539.7738820133</v>
      </c>
      <c r="F129">
        <v>1550.160313092</v>
      </c>
      <c r="G129">
        <v>1559.8695848423</v>
      </c>
      <c r="H129">
        <v>1540.0756371421</v>
      </c>
      <c r="I129">
        <v>1549.9918014244</v>
      </c>
      <c r="J129">
        <v>1560.045202253</v>
      </c>
    </row>
    <row r="130" spans="1:10">
      <c r="A130" t="s">
        <v>1584</v>
      </c>
      <c r="B130">
        <v>1541.4433068562</v>
      </c>
      <c r="C130">
        <v>1551.336810293</v>
      </c>
      <c r="D130">
        <v>1561.1437536449</v>
      </c>
      <c r="E130">
        <v>1539.7723396519</v>
      </c>
      <c r="F130">
        <v>1550.1593365447</v>
      </c>
      <c r="G130">
        <v>1559.8658230814</v>
      </c>
      <c r="H130">
        <v>1540.0746713733</v>
      </c>
      <c r="I130">
        <v>1549.9921931051</v>
      </c>
      <c r="J130">
        <v>1560.0446080539</v>
      </c>
    </row>
    <row r="131" spans="1:10">
      <c r="A131" t="s">
        <v>1585</v>
      </c>
      <c r="B131">
        <v>1541.4425321123</v>
      </c>
      <c r="C131">
        <v>1551.3354399028</v>
      </c>
      <c r="D131">
        <v>1561.142761272</v>
      </c>
      <c r="E131">
        <v>1539.7736896894</v>
      </c>
      <c r="F131">
        <v>1550.1620731733</v>
      </c>
      <c r="G131">
        <v>1559.8674078951</v>
      </c>
      <c r="H131">
        <v>1540.0752504572</v>
      </c>
      <c r="I131">
        <v>1549.9925828754</v>
      </c>
      <c r="J131">
        <v>1560.045202253</v>
      </c>
    </row>
    <row r="132" spans="1:10">
      <c r="A132" t="s">
        <v>1586</v>
      </c>
      <c r="B132">
        <v>1541.4419538894</v>
      </c>
      <c r="C132">
        <v>1551.336810293</v>
      </c>
      <c r="D132">
        <v>1561.1407784684</v>
      </c>
      <c r="E132">
        <v>1539.7750397292</v>
      </c>
      <c r="F132">
        <v>1550.1597263991</v>
      </c>
      <c r="G132">
        <v>1559.8676052714</v>
      </c>
      <c r="H132">
        <v>1540.0756371421</v>
      </c>
      <c r="I132">
        <v>1549.9919963094</v>
      </c>
      <c r="J132">
        <v>1560.0450048318</v>
      </c>
    </row>
    <row r="133" spans="1:10">
      <c r="A133" t="s">
        <v>1587</v>
      </c>
      <c r="B133">
        <v>1541.4421466303</v>
      </c>
      <c r="C133">
        <v>1551.3366150696</v>
      </c>
      <c r="D133">
        <v>1561.142761272</v>
      </c>
      <c r="E133">
        <v>1539.7742685469</v>
      </c>
      <c r="F133">
        <v>1550.1616814068</v>
      </c>
      <c r="G133">
        <v>1559.8676052714</v>
      </c>
      <c r="H133">
        <v>1540.0775667971</v>
      </c>
      <c r="I133">
        <v>1549.9910199743</v>
      </c>
      <c r="J133">
        <v>1560.0420338417</v>
      </c>
    </row>
    <row r="134" spans="1:10">
      <c r="A134" t="s">
        <v>1588</v>
      </c>
      <c r="B134">
        <v>1541.4402135543</v>
      </c>
      <c r="C134">
        <v>1551.3362227092</v>
      </c>
      <c r="D134">
        <v>1561.1423658738</v>
      </c>
      <c r="E134">
        <v>1539.775233939</v>
      </c>
      <c r="F134">
        <v>1550.1607048578</v>
      </c>
      <c r="G134">
        <v>1559.8672105189</v>
      </c>
      <c r="H134">
        <v>1540.0750580579</v>
      </c>
      <c r="I134">
        <v>1549.9918014244</v>
      </c>
      <c r="J134">
        <v>1560.0446080539</v>
      </c>
    </row>
    <row r="135" spans="1:10">
      <c r="A135" t="s">
        <v>1589</v>
      </c>
      <c r="B135">
        <v>1541.4438869698</v>
      </c>
      <c r="C135">
        <v>1551.3348523201</v>
      </c>
      <c r="D135">
        <v>1561.1417708387</v>
      </c>
      <c r="E135">
        <v>1539.7729185084</v>
      </c>
      <c r="F135">
        <v>1550.1610947128</v>
      </c>
      <c r="G135">
        <v>1559.8695848423</v>
      </c>
      <c r="H135">
        <v>1540.0742865751</v>
      </c>
      <c r="I135">
        <v>1549.9931694418</v>
      </c>
      <c r="J135">
        <v>1560.0438164344</v>
      </c>
    </row>
    <row r="136" spans="1:10">
      <c r="A136" t="s">
        <v>1590</v>
      </c>
      <c r="B136">
        <v>1541.442726743</v>
      </c>
      <c r="C136">
        <v>1551.3370055163</v>
      </c>
      <c r="D136">
        <v>1561.1415712016</v>
      </c>
      <c r="E136">
        <v>1539.7740762229</v>
      </c>
      <c r="F136">
        <v>1550.1597263991</v>
      </c>
      <c r="G136">
        <v>1559.8695848423</v>
      </c>
      <c r="H136">
        <v>1540.0754428565</v>
      </c>
      <c r="I136">
        <v>1549.9910199743</v>
      </c>
      <c r="J136">
        <v>1560.0444106329</v>
      </c>
    </row>
    <row r="137" spans="1:10">
      <c r="A137" t="s">
        <v>1591</v>
      </c>
      <c r="B137">
        <v>1541.4400189242</v>
      </c>
      <c r="C137">
        <v>1551.3354399028</v>
      </c>
      <c r="D137">
        <v>1561.142761272</v>
      </c>
      <c r="E137">
        <v>1539.7750397292</v>
      </c>
      <c r="F137">
        <v>1550.160313092</v>
      </c>
      <c r="G137">
        <v>1559.8681993357</v>
      </c>
      <c r="H137">
        <v>1540.076021941</v>
      </c>
      <c r="I137">
        <v>1549.9906282942</v>
      </c>
      <c r="J137">
        <v>1560.045993874</v>
      </c>
    </row>
    <row r="138" spans="1:10">
      <c r="A138" t="s">
        <v>1592</v>
      </c>
      <c r="B138">
        <v>1541.4421466303</v>
      </c>
      <c r="C138">
        <v>1551.3340695151</v>
      </c>
      <c r="D138">
        <v>1561.1417708387</v>
      </c>
      <c r="E138">
        <v>1539.7729185084</v>
      </c>
      <c r="F138">
        <v>1550.162659868</v>
      </c>
      <c r="G138">
        <v>1559.8676052714</v>
      </c>
      <c r="H138">
        <v>1540.0767953118</v>
      </c>
      <c r="I138">
        <v>1549.9925828754</v>
      </c>
      <c r="J138">
        <v>1560.0453996743</v>
      </c>
    </row>
    <row r="139" spans="1:10">
      <c r="A139" t="s">
        <v>1593</v>
      </c>
      <c r="B139">
        <v>1541.4407936655</v>
      </c>
      <c r="C139">
        <v>1551.3370055163</v>
      </c>
      <c r="D139">
        <v>1561.142761272</v>
      </c>
      <c r="E139">
        <v>1539.7742685469</v>
      </c>
      <c r="F139">
        <v>1550.1620731733</v>
      </c>
      <c r="G139">
        <v>1559.8683967121</v>
      </c>
      <c r="H139">
        <v>1540.0767953118</v>
      </c>
      <c r="I139">
        <v>1549.9925828754</v>
      </c>
      <c r="J139">
        <v>1560.045202253</v>
      </c>
    </row>
    <row r="140" spans="1:10">
      <c r="A140" t="s">
        <v>1594</v>
      </c>
      <c r="B140">
        <v>1541.4417592589</v>
      </c>
      <c r="C140">
        <v>1551.3358322629</v>
      </c>
      <c r="D140">
        <v>1561.1417708387</v>
      </c>
      <c r="E140">
        <v>1539.7734973654</v>
      </c>
      <c r="F140">
        <v>1550.1614864791</v>
      </c>
      <c r="G140">
        <v>1559.868990777</v>
      </c>
      <c r="H140">
        <v>1540.0767953118</v>
      </c>
      <c r="I140">
        <v>1549.9933662378</v>
      </c>
      <c r="J140">
        <v>1560.0457964525</v>
      </c>
    </row>
    <row r="141" spans="1:10">
      <c r="A141" t="s">
        <v>1595</v>
      </c>
      <c r="B141">
        <v>1541.4421466303</v>
      </c>
      <c r="C141">
        <v>1551.336027486</v>
      </c>
      <c r="D141">
        <v>1561.1421662366</v>
      </c>
      <c r="E141">
        <v>1539.774460871</v>
      </c>
      <c r="F141">
        <v>1550.1614864791</v>
      </c>
      <c r="G141">
        <v>1559.868990777</v>
      </c>
      <c r="H141">
        <v>1540.077372511</v>
      </c>
      <c r="I141">
        <v>1549.9925828754</v>
      </c>
      <c r="J141">
        <v>1560.0455970956</v>
      </c>
    </row>
    <row r="142" spans="1:10">
      <c r="A142" t="s">
        <v>1596</v>
      </c>
      <c r="B142">
        <v>1541.4402135543</v>
      </c>
      <c r="C142">
        <v>1551.3372026537</v>
      </c>
      <c r="D142">
        <v>1561.1397880375</v>
      </c>
      <c r="E142">
        <v>1539.7742685469</v>
      </c>
      <c r="F142">
        <v>1550.1597263991</v>
      </c>
      <c r="G142">
        <v>1559.8676052714</v>
      </c>
      <c r="H142">
        <v>1540.0771801112</v>
      </c>
      <c r="I142">
        <v>1549.9927796712</v>
      </c>
      <c r="J142">
        <v>1560.0440138553</v>
      </c>
    </row>
    <row r="143" spans="1:10">
      <c r="A143" t="s">
        <v>1597</v>
      </c>
      <c r="B143">
        <v>1541.4425321123</v>
      </c>
      <c r="C143">
        <v>1551.336810293</v>
      </c>
      <c r="D143">
        <v>1561.1437536449</v>
      </c>
      <c r="E143">
        <v>1539.7736896894</v>
      </c>
      <c r="F143">
        <v>1550.1597263991</v>
      </c>
      <c r="G143">
        <v>1559.8672105189</v>
      </c>
      <c r="H143">
        <v>1540.0758295415</v>
      </c>
      <c r="I143">
        <v>1549.9919963094</v>
      </c>
      <c r="J143">
        <v>1560.0457964525</v>
      </c>
    </row>
    <row r="144" spans="1:10">
      <c r="A144" t="s">
        <v>1598</v>
      </c>
      <c r="B144">
        <v>1541.4425321123</v>
      </c>
      <c r="C144">
        <v>1551.3381806855</v>
      </c>
      <c r="D144">
        <v>1561.1423658738</v>
      </c>
      <c r="E144">
        <v>1539.7740762229</v>
      </c>
      <c r="F144">
        <v>1550.1620731733</v>
      </c>
      <c r="G144">
        <v>1559.8681993357</v>
      </c>
      <c r="H144">
        <v>1540.0746713733</v>
      </c>
      <c r="I144">
        <v>1549.9935611232</v>
      </c>
      <c r="J144">
        <v>1560.0446080539</v>
      </c>
    </row>
    <row r="145" spans="1:10">
      <c r="A145" t="s">
        <v>1599</v>
      </c>
      <c r="B145">
        <v>1541.4413737772</v>
      </c>
      <c r="C145">
        <v>1551.3338742925</v>
      </c>
      <c r="D145">
        <v>1561.1431586087</v>
      </c>
      <c r="E145">
        <v>1539.7725319755</v>
      </c>
      <c r="F145">
        <v>1550.1614864791</v>
      </c>
      <c r="G145">
        <v>1559.8681993357</v>
      </c>
      <c r="H145">
        <v>1540.0742865751</v>
      </c>
      <c r="I145">
        <v>1549.9908250895</v>
      </c>
      <c r="J145">
        <v>1560.0448054751</v>
      </c>
    </row>
    <row r="146" spans="1:10">
      <c r="A146" t="s">
        <v>1600</v>
      </c>
      <c r="B146">
        <v>1541.4431122254</v>
      </c>
      <c r="C146">
        <v>1551.3338742925</v>
      </c>
      <c r="D146">
        <v>1561.1443486815</v>
      </c>
      <c r="E146">
        <v>1539.7750397292</v>
      </c>
      <c r="F146">
        <v>1550.1608997853</v>
      </c>
      <c r="G146">
        <v>1559.8674078951</v>
      </c>
      <c r="H146">
        <v>1540.0754428565</v>
      </c>
      <c r="I146">
        <v>1549.9927796712</v>
      </c>
      <c r="J146">
        <v>1560.0457964525</v>
      </c>
    </row>
    <row r="147" spans="1:10">
      <c r="A147" t="s">
        <v>1601</v>
      </c>
      <c r="B147">
        <v>1541.4433068562</v>
      </c>
      <c r="C147">
        <v>1551.3381806855</v>
      </c>
      <c r="D147">
        <v>1561.1433563079</v>
      </c>
      <c r="E147">
        <v>1539.7738820133</v>
      </c>
      <c r="F147">
        <v>1550.1601181646</v>
      </c>
      <c r="G147">
        <v>1559.8687934003</v>
      </c>
      <c r="H147">
        <v>1540.0767953118</v>
      </c>
      <c r="I147">
        <v>1549.9908250895</v>
      </c>
      <c r="J147">
        <v>1560.0473796965</v>
      </c>
    </row>
    <row r="148" spans="1:10">
      <c r="A148" t="s">
        <v>1602</v>
      </c>
      <c r="B148">
        <v>1541.4434995975</v>
      </c>
      <c r="C148">
        <v>1551.335047543</v>
      </c>
      <c r="D148">
        <v>1561.1431586087</v>
      </c>
      <c r="E148">
        <v>1539.7734973654</v>
      </c>
      <c r="F148">
        <v>1550.1599232373</v>
      </c>
      <c r="G148">
        <v>1559.8681993357</v>
      </c>
      <c r="H148">
        <v>1540.0754428565</v>
      </c>
      <c r="I148">
        <v>1549.9923879902</v>
      </c>
      <c r="J148">
        <v>1560.0457964525</v>
      </c>
    </row>
    <row r="149" spans="1:10">
      <c r="A149" t="s">
        <v>1603</v>
      </c>
      <c r="B149">
        <v>1541.4411791469</v>
      </c>
      <c r="C149">
        <v>1551.3346570972</v>
      </c>
      <c r="D149">
        <v>1561.1431586087</v>
      </c>
      <c r="E149">
        <v>1539.7746550807</v>
      </c>
      <c r="F149">
        <v>1550.1607048578</v>
      </c>
      <c r="G149">
        <v>1559.868990777</v>
      </c>
      <c r="H149">
        <v>1540.076021941</v>
      </c>
      <c r="I149">
        <v>1549.9931694418</v>
      </c>
      <c r="J149">
        <v>1560.0453996743</v>
      </c>
    </row>
    <row r="150" spans="1:10">
      <c r="A150" t="s">
        <v>1604</v>
      </c>
      <c r="B150">
        <v>1541.4425321123</v>
      </c>
      <c r="C150">
        <v>1551.3354399028</v>
      </c>
      <c r="D150">
        <v>1561.1443486815</v>
      </c>
      <c r="E150">
        <v>1539.7746550807</v>
      </c>
      <c r="F150">
        <v>1550.1597263991</v>
      </c>
      <c r="G150">
        <v>1559.8683967121</v>
      </c>
      <c r="H150">
        <v>1540.0762162267</v>
      </c>
      <c r="I150">
        <v>1549.9927796712</v>
      </c>
      <c r="J150">
        <v>1560.0444106329</v>
      </c>
    </row>
    <row r="151" spans="1:10">
      <c r="A151" t="s">
        <v>1605</v>
      </c>
      <c r="B151">
        <v>1541.4425321123</v>
      </c>
      <c r="C151">
        <v>1551.3370055163</v>
      </c>
      <c r="D151">
        <v>1561.1443486815</v>
      </c>
      <c r="E151">
        <v>1539.7736896894</v>
      </c>
      <c r="F151">
        <v>1550.1610947128</v>
      </c>
      <c r="G151">
        <v>1559.8687934003</v>
      </c>
      <c r="H151">
        <v>1540.0746713733</v>
      </c>
      <c r="I151">
        <v>1549.9925828754</v>
      </c>
      <c r="J151">
        <v>1560.0467854957</v>
      </c>
    </row>
    <row r="152" spans="1:10">
      <c r="A152" t="s">
        <v>1606</v>
      </c>
      <c r="B152">
        <v>1541.4419538894</v>
      </c>
      <c r="C152">
        <v>1551.3352446798</v>
      </c>
      <c r="D152">
        <v>1561.1413735028</v>
      </c>
      <c r="E152">
        <v>1539.7731108322</v>
      </c>
      <c r="F152">
        <v>1550.1601181646</v>
      </c>
      <c r="G152">
        <v>1559.8695848423</v>
      </c>
      <c r="H152">
        <v>1540.076021941</v>
      </c>
      <c r="I152">
        <v>1549.9914097439</v>
      </c>
      <c r="J152">
        <v>1560.0457964525</v>
      </c>
    </row>
    <row r="153" spans="1:10">
      <c r="A153" t="s">
        <v>1607</v>
      </c>
      <c r="B153">
        <v>1541.4423393713</v>
      </c>
      <c r="C153">
        <v>1551.336027486</v>
      </c>
      <c r="D153">
        <v>1561.1421662366</v>
      </c>
      <c r="E153">
        <v>1539.7742685469</v>
      </c>
      <c r="F153">
        <v>1550.1610947128</v>
      </c>
      <c r="G153">
        <v>1559.8674078951</v>
      </c>
      <c r="H153">
        <v>1540.0771801112</v>
      </c>
      <c r="I153">
        <v>1549.9914097439</v>
      </c>
      <c r="J153">
        <v>1560.045993874</v>
      </c>
    </row>
    <row r="154" spans="1:10">
      <c r="A154" t="s">
        <v>1608</v>
      </c>
      <c r="B154">
        <v>1541.4413737772</v>
      </c>
      <c r="C154">
        <v>1551.3373978772</v>
      </c>
      <c r="D154">
        <v>1561.1423658738</v>
      </c>
      <c r="E154">
        <v>1539.7742685469</v>
      </c>
      <c r="F154">
        <v>1550.1608997853</v>
      </c>
      <c r="G154">
        <v>1559.8693874655</v>
      </c>
      <c r="H154">
        <v>1540.0754428565</v>
      </c>
      <c r="I154">
        <v>1549.9923879902</v>
      </c>
      <c r="J154">
        <v>1560.0440138553</v>
      </c>
    </row>
    <row r="155" spans="1:10">
      <c r="A155" t="s">
        <v>1609</v>
      </c>
      <c r="B155">
        <v>1541.4419538894</v>
      </c>
      <c r="C155">
        <v>1551.3372026537</v>
      </c>
      <c r="D155">
        <v>1561.142761272</v>
      </c>
      <c r="E155">
        <v>1539.7723396519</v>
      </c>
      <c r="F155">
        <v>1550.1616814068</v>
      </c>
      <c r="G155">
        <v>1559.8668138315</v>
      </c>
      <c r="H155">
        <v>1540.0744789742</v>
      </c>
      <c r="I155">
        <v>1549.9929745565</v>
      </c>
      <c r="J155">
        <v>1560.0434196572</v>
      </c>
    </row>
    <row r="156" spans="1:10">
      <c r="A156" t="s">
        <v>1610</v>
      </c>
      <c r="B156">
        <v>1541.4425321123</v>
      </c>
      <c r="C156">
        <v>1551.3358322629</v>
      </c>
      <c r="D156">
        <v>1561.1437536449</v>
      </c>
      <c r="E156">
        <v>1539.7742685469</v>
      </c>
      <c r="F156">
        <v>1550.162659868</v>
      </c>
      <c r="G156">
        <v>1559.8695848423</v>
      </c>
      <c r="H156">
        <v>1540.0766010259</v>
      </c>
      <c r="I156">
        <v>1549.9910199743</v>
      </c>
      <c r="J156">
        <v>1560.0434196572</v>
      </c>
    </row>
    <row r="157" spans="1:10">
      <c r="A157" t="s">
        <v>1611</v>
      </c>
      <c r="B157">
        <v>1541.4417592589</v>
      </c>
      <c r="C157">
        <v>1551.3336771559</v>
      </c>
      <c r="D157">
        <v>1561.1437536449</v>
      </c>
      <c r="E157">
        <v>1539.7742685469</v>
      </c>
      <c r="F157">
        <v>1550.160313092</v>
      </c>
      <c r="G157">
        <v>1559.8676052714</v>
      </c>
      <c r="H157">
        <v>1540.0756371421</v>
      </c>
      <c r="I157">
        <v>1549.9923879902</v>
      </c>
      <c r="J157">
        <v>1560.0471822747</v>
      </c>
    </row>
    <row r="158" spans="1:10">
      <c r="A158" t="s">
        <v>1612</v>
      </c>
      <c r="B158">
        <v>1541.4419538894</v>
      </c>
      <c r="C158">
        <v>1551.3356351258</v>
      </c>
      <c r="D158">
        <v>1561.142761272</v>
      </c>
      <c r="E158">
        <v>1539.7750397292</v>
      </c>
      <c r="F158">
        <v>1550.1601181646</v>
      </c>
      <c r="G158">
        <v>1559.8664171443</v>
      </c>
      <c r="H158">
        <v>1540.0764086263</v>
      </c>
      <c r="I158">
        <v>1549.9914097439</v>
      </c>
      <c r="J158">
        <v>1560.0461912955</v>
      </c>
    </row>
    <row r="159" spans="1:10">
      <c r="A159" t="s">
        <v>1613</v>
      </c>
      <c r="B159">
        <v>1541.4405990353</v>
      </c>
      <c r="C159">
        <v>1551.3364198464</v>
      </c>
      <c r="D159">
        <v>1561.1433563079</v>
      </c>
      <c r="E159">
        <v>1539.7748474049</v>
      </c>
      <c r="F159">
        <v>1550.1599232373</v>
      </c>
      <c r="G159">
        <v>1559.8678026478</v>
      </c>
      <c r="H159">
        <v>1540.0766010259</v>
      </c>
      <c r="I159">
        <v>1549.9912148591</v>
      </c>
      <c r="J159">
        <v>1560.0457964525</v>
      </c>
    </row>
    <row r="160" spans="1:10">
      <c r="A160" t="s">
        <v>1614</v>
      </c>
      <c r="B160">
        <v>1541.4425321123</v>
      </c>
      <c r="C160">
        <v>1551.336810293</v>
      </c>
      <c r="D160">
        <v>1561.1401834344</v>
      </c>
      <c r="E160">
        <v>1539.7738820133</v>
      </c>
      <c r="F160">
        <v>1550.1608997853</v>
      </c>
      <c r="G160">
        <v>1559.868990777</v>
      </c>
      <c r="H160">
        <v>1540.0756371421</v>
      </c>
      <c r="I160">
        <v>1549.9927796712</v>
      </c>
      <c r="J160">
        <v>1560.0440138553</v>
      </c>
    </row>
    <row r="161" spans="1:10">
      <c r="A161" t="s">
        <v>1615</v>
      </c>
      <c r="B161">
        <v>1541.4425321123</v>
      </c>
      <c r="C161">
        <v>1551.3356351258</v>
      </c>
      <c r="D161">
        <v>1561.1421662366</v>
      </c>
      <c r="E161">
        <v>1539.7736896894</v>
      </c>
      <c r="F161">
        <v>1550.1614864791</v>
      </c>
      <c r="G161">
        <v>1559.8699815311</v>
      </c>
      <c r="H161">
        <v>1540.0754428565</v>
      </c>
      <c r="I161">
        <v>1549.9925828754</v>
      </c>
      <c r="J161">
        <v>1560.0448054751</v>
      </c>
    </row>
    <row r="162" spans="1:10">
      <c r="A162" t="s">
        <v>1616</v>
      </c>
      <c r="B162">
        <v>1541.4417592589</v>
      </c>
      <c r="C162">
        <v>1551.336810293</v>
      </c>
      <c r="D162">
        <v>1561.141175804</v>
      </c>
      <c r="E162">
        <v>1539.7734973654</v>
      </c>
      <c r="F162">
        <v>1550.160313092</v>
      </c>
      <c r="G162">
        <v>1559.8670112076</v>
      </c>
      <c r="H162">
        <v>1540.0764086263</v>
      </c>
      <c r="I162">
        <v>1549.9906282942</v>
      </c>
      <c r="J162">
        <v>1560.0446080539</v>
      </c>
    </row>
    <row r="163" spans="1:10">
      <c r="A163" t="s">
        <v>1617</v>
      </c>
      <c r="B163">
        <v>1541.441566518</v>
      </c>
      <c r="C163">
        <v>1551.3346570972</v>
      </c>
      <c r="D163">
        <v>1561.1433563079</v>
      </c>
      <c r="E163">
        <v>1539.7725319755</v>
      </c>
      <c r="F163">
        <v>1550.1614864791</v>
      </c>
      <c r="G163">
        <v>1559.868990777</v>
      </c>
      <c r="H163">
        <v>1540.0748656587</v>
      </c>
      <c r="I163">
        <v>1549.9919963094</v>
      </c>
      <c r="J163">
        <v>1560.045202253</v>
      </c>
    </row>
    <row r="164" spans="1:10">
      <c r="A164" t="s">
        <v>1618</v>
      </c>
      <c r="B164">
        <v>1541.4413737772</v>
      </c>
      <c r="C164">
        <v>1551.3358322629</v>
      </c>
      <c r="D164">
        <v>1561.1431586087</v>
      </c>
      <c r="E164">
        <v>1539.7734973654</v>
      </c>
      <c r="F164">
        <v>1550.1599232373</v>
      </c>
      <c r="G164">
        <v>1559.8687934003</v>
      </c>
      <c r="H164">
        <v>1540.0762162267</v>
      </c>
      <c r="I164">
        <v>1549.9925828754</v>
      </c>
      <c r="J164">
        <v>1560.0465880741</v>
      </c>
    </row>
    <row r="165" spans="1:10">
      <c r="A165" t="s">
        <v>1619</v>
      </c>
      <c r="B165">
        <v>1541.4421466303</v>
      </c>
      <c r="C165">
        <v>1551.336810293</v>
      </c>
      <c r="D165">
        <v>1561.142761272</v>
      </c>
      <c r="E165">
        <v>1539.7742685469</v>
      </c>
      <c r="F165">
        <v>1550.1599232373</v>
      </c>
      <c r="G165">
        <v>1559.8691900888</v>
      </c>
      <c r="H165">
        <v>1540.0758295415</v>
      </c>
      <c r="I165">
        <v>1549.9918014244</v>
      </c>
      <c r="J165">
        <v>1560.0469848529</v>
      </c>
    </row>
    <row r="166" spans="1:10">
      <c r="A166" t="s">
        <v>1620</v>
      </c>
      <c r="B166">
        <v>1541.4419538894</v>
      </c>
      <c r="C166">
        <v>1551.3366150696</v>
      </c>
      <c r="D166">
        <v>1561.1437536449</v>
      </c>
      <c r="E166">
        <v>1539.7734973654</v>
      </c>
      <c r="F166">
        <v>1550.1612915515</v>
      </c>
      <c r="G166">
        <v>1559.8680019592</v>
      </c>
      <c r="H166">
        <v>1540.0752504572</v>
      </c>
      <c r="I166">
        <v>1549.9912148591</v>
      </c>
      <c r="J166">
        <v>1560.0438164344</v>
      </c>
    </row>
    <row r="167" spans="1:10">
      <c r="A167" t="s">
        <v>1621</v>
      </c>
      <c r="B167">
        <v>1541.4413737772</v>
      </c>
      <c r="C167">
        <v>1551.3358322629</v>
      </c>
      <c r="D167">
        <v>1561.1421662366</v>
      </c>
      <c r="E167">
        <v>1539.7733050416</v>
      </c>
      <c r="F167">
        <v>1550.1612915515</v>
      </c>
      <c r="G167">
        <v>1559.8685960238</v>
      </c>
      <c r="H167">
        <v>1540.0750580579</v>
      </c>
      <c r="I167">
        <v>1549.9902385249</v>
      </c>
      <c r="J167">
        <v>1560.0448054751</v>
      </c>
    </row>
    <row r="168" spans="1:10">
      <c r="A168" t="s">
        <v>1622</v>
      </c>
      <c r="B168">
        <v>1541.4421466303</v>
      </c>
      <c r="C168">
        <v>1551.3375931007</v>
      </c>
      <c r="D168">
        <v>1561.1431586087</v>
      </c>
      <c r="E168">
        <v>1539.7736896894</v>
      </c>
      <c r="F168">
        <v>1550.1593365447</v>
      </c>
      <c r="G168">
        <v>1559.8662197683</v>
      </c>
      <c r="H168">
        <v>1540.0756371421</v>
      </c>
      <c r="I168">
        <v>1549.9927796712</v>
      </c>
      <c r="J168">
        <v>1560.045993874</v>
      </c>
    </row>
    <row r="169" spans="1:10">
      <c r="A169" t="s">
        <v>1623</v>
      </c>
      <c r="B169">
        <v>1541.442726743</v>
      </c>
      <c r="C169">
        <v>1551.3354399028</v>
      </c>
      <c r="D169">
        <v>1561.141175804</v>
      </c>
      <c r="E169">
        <v>1539.7738820133</v>
      </c>
      <c r="F169">
        <v>1550.1589447796</v>
      </c>
      <c r="G169">
        <v>1559.8687934003</v>
      </c>
      <c r="H169">
        <v>1540.0750580579</v>
      </c>
      <c r="I169">
        <v>1549.9914097439</v>
      </c>
      <c r="J169">
        <v>1560.0453996743</v>
      </c>
    </row>
    <row r="170" spans="1:10">
      <c r="A170" t="s">
        <v>1624</v>
      </c>
      <c r="B170">
        <v>1541.4419538894</v>
      </c>
      <c r="C170">
        <v>1551.3356351258</v>
      </c>
      <c r="D170">
        <v>1561.142761272</v>
      </c>
      <c r="E170">
        <v>1539.7740762229</v>
      </c>
      <c r="F170">
        <v>1550.1614864791</v>
      </c>
      <c r="G170">
        <v>1559.8695848423</v>
      </c>
      <c r="H170">
        <v>1540.0766010259</v>
      </c>
      <c r="I170">
        <v>1549.9923879902</v>
      </c>
      <c r="J170">
        <v>1560.0448054751</v>
      </c>
    </row>
    <row r="171" spans="1:10">
      <c r="A171" t="s">
        <v>1625</v>
      </c>
      <c r="B171">
        <v>1541.4411791469</v>
      </c>
      <c r="C171">
        <v>1551.336810293</v>
      </c>
      <c r="D171">
        <v>1561.1423658738</v>
      </c>
      <c r="E171">
        <v>1539.7727261847</v>
      </c>
      <c r="F171">
        <v>1550.1607048578</v>
      </c>
      <c r="G171">
        <v>1559.8693874655</v>
      </c>
      <c r="H171">
        <v>1540.0750580579</v>
      </c>
      <c r="I171">
        <v>1549.9921931051</v>
      </c>
      <c r="J171">
        <v>1560.0457964525</v>
      </c>
    </row>
    <row r="172" spans="1:10">
      <c r="A172" t="s">
        <v>1626</v>
      </c>
      <c r="B172">
        <v>1541.4407936655</v>
      </c>
      <c r="C172">
        <v>1551.3366150696</v>
      </c>
      <c r="D172">
        <v>1561.1447440807</v>
      </c>
      <c r="E172">
        <v>1539.7727261847</v>
      </c>
      <c r="F172">
        <v>1550.1608997853</v>
      </c>
      <c r="G172">
        <v>1559.8681993357</v>
      </c>
      <c r="H172">
        <v>1540.0764086263</v>
      </c>
      <c r="I172">
        <v>1549.9933662378</v>
      </c>
      <c r="J172">
        <v>1560.0453996743</v>
      </c>
    </row>
    <row r="173" spans="1:10">
      <c r="A173" t="s">
        <v>1627</v>
      </c>
      <c r="B173">
        <v>1541.4413737772</v>
      </c>
      <c r="C173">
        <v>1551.3372026537</v>
      </c>
      <c r="D173">
        <v>1561.1431586087</v>
      </c>
      <c r="E173">
        <v>1539.7723396519</v>
      </c>
      <c r="F173">
        <v>1550.1610947128</v>
      </c>
      <c r="G173">
        <v>1559.870178908</v>
      </c>
      <c r="H173">
        <v>1540.0764086263</v>
      </c>
      <c r="I173">
        <v>1549.9929745565</v>
      </c>
      <c r="J173">
        <v>1560.0463906525</v>
      </c>
    </row>
    <row r="174" spans="1:10">
      <c r="A174" t="s">
        <v>1628</v>
      </c>
      <c r="B174">
        <v>1541.4419538894</v>
      </c>
      <c r="C174">
        <v>1551.3354399028</v>
      </c>
      <c r="D174">
        <v>1561.142761272</v>
      </c>
      <c r="E174">
        <v>1539.7742685469</v>
      </c>
      <c r="F174">
        <v>1550.1618782455</v>
      </c>
      <c r="G174">
        <v>1559.8695848423</v>
      </c>
      <c r="H174">
        <v>1540.0748656587</v>
      </c>
      <c r="I174">
        <v>1549.9914097439</v>
      </c>
      <c r="J174">
        <v>1560.0450048318</v>
      </c>
    </row>
    <row r="175" spans="1:10">
      <c r="A175" t="s">
        <v>1629</v>
      </c>
      <c r="B175">
        <v>1541.4413737772</v>
      </c>
      <c r="C175">
        <v>1551.3356351258</v>
      </c>
      <c r="D175">
        <v>1561.1447440807</v>
      </c>
      <c r="E175">
        <v>1539.7734973654</v>
      </c>
      <c r="F175">
        <v>1550.1597263991</v>
      </c>
      <c r="G175">
        <v>1559.8668138315</v>
      </c>
      <c r="H175">
        <v>1540.0756371421</v>
      </c>
      <c r="I175">
        <v>1549.9916065395</v>
      </c>
      <c r="J175">
        <v>1560.045202253</v>
      </c>
    </row>
    <row r="176" spans="1:10">
      <c r="A176" t="s">
        <v>1630</v>
      </c>
      <c r="B176">
        <v>1541.4425321123</v>
      </c>
      <c r="C176">
        <v>1551.3373978772</v>
      </c>
      <c r="D176">
        <v>1561.1417708387</v>
      </c>
      <c r="E176">
        <v>1539.7734973654</v>
      </c>
      <c r="F176">
        <v>1550.1597263991</v>
      </c>
      <c r="G176">
        <v>1559.8680019592</v>
      </c>
      <c r="H176">
        <v>1540.0764086263</v>
      </c>
      <c r="I176">
        <v>1549.9918014244</v>
      </c>
      <c r="J176">
        <v>1560.0450048318</v>
      </c>
    </row>
    <row r="177" spans="1:10">
      <c r="A177" t="s">
        <v>1631</v>
      </c>
      <c r="B177">
        <v>1541.4398261838</v>
      </c>
      <c r="C177">
        <v>1551.3362227092</v>
      </c>
      <c r="D177">
        <v>1561.1421662366</v>
      </c>
      <c r="E177">
        <v>1539.7748474049</v>
      </c>
      <c r="F177">
        <v>1550.1616814068</v>
      </c>
      <c r="G177">
        <v>1559.8676052714</v>
      </c>
      <c r="H177">
        <v>1540.0771801112</v>
      </c>
      <c r="I177">
        <v>1549.9927796712</v>
      </c>
      <c r="J177">
        <v>1560.045202253</v>
      </c>
    </row>
    <row r="178" spans="1:10">
      <c r="A178" t="s">
        <v>1632</v>
      </c>
      <c r="B178">
        <v>1541.4419538894</v>
      </c>
      <c r="C178">
        <v>1551.3354399028</v>
      </c>
      <c r="D178">
        <v>1561.1429609094</v>
      </c>
      <c r="E178">
        <v>1539.7740762229</v>
      </c>
      <c r="F178">
        <v>1550.1597263991</v>
      </c>
      <c r="G178">
        <v>1559.8693874655</v>
      </c>
      <c r="H178">
        <v>1540.0752504572</v>
      </c>
      <c r="I178">
        <v>1549.9933662378</v>
      </c>
      <c r="J178">
        <v>1560.0446080539</v>
      </c>
    </row>
    <row r="179" spans="1:10">
      <c r="A179" t="s">
        <v>1633</v>
      </c>
      <c r="B179">
        <v>1541.442726743</v>
      </c>
      <c r="C179">
        <v>1551.336810293</v>
      </c>
      <c r="D179">
        <v>1561.1431586087</v>
      </c>
      <c r="E179">
        <v>1539.7727261847</v>
      </c>
      <c r="F179">
        <v>1550.1608997853</v>
      </c>
      <c r="G179">
        <v>1559.8687934003</v>
      </c>
      <c r="H179">
        <v>1540.076021941</v>
      </c>
      <c r="I179">
        <v>1549.9916065395</v>
      </c>
      <c r="J179">
        <v>1560.0471822747</v>
      </c>
    </row>
    <row r="180" spans="1:10">
      <c r="A180" t="s">
        <v>1634</v>
      </c>
      <c r="B180">
        <v>1541.4411791469</v>
      </c>
      <c r="C180">
        <v>1551.3358322629</v>
      </c>
      <c r="D180">
        <v>1561.142761272</v>
      </c>
      <c r="E180">
        <v>1539.775233939</v>
      </c>
      <c r="F180">
        <v>1550.1632465631</v>
      </c>
      <c r="G180">
        <v>1559.8680019592</v>
      </c>
      <c r="H180">
        <v>1540.0756371421</v>
      </c>
      <c r="I180">
        <v>1549.9919963094</v>
      </c>
      <c r="J180">
        <v>1560.045993874</v>
      </c>
    </row>
    <row r="181" spans="1:10">
      <c r="A181" t="s">
        <v>1635</v>
      </c>
      <c r="B181">
        <v>1541.4421466303</v>
      </c>
      <c r="C181">
        <v>1551.3383778232</v>
      </c>
      <c r="D181">
        <v>1561.1429609094</v>
      </c>
      <c r="E181">
        <v>1539.7746550807</v>
      </c>
      <c r="F181">
        <v>1550.1593365447</v>
      </c>
      <c r="G181">
        <v>1559.8668138315</v>
      </c>
      <c r="H181">
        <v>1540.0756371421</v>
      </c>
      <c r="I181">
        <v>1549.9914097439</v>
      </c>
      <c r="J181">
        <v>1560.0446080539</v>
      </c>
    </row>
    <row r="182" spans="1:10">
      <c r="A182" t="s">
        <v>1636</v>
      </c>
      <c r="B182">
        <v>1541.4413737772</v>
      </c>
      <c r="C182">
        <v>1551.3362227092</v>
      </c>
      <c r="D182">
        <v>1561.1433563079</v>
      </c>
      <c r="E182">
        <v>1539.774460871</v>
      </c>
      <c r="F182">
        <v>1550.1608997853</v>
      </c>
      <c r="G182">
        <v>1559.8683967121</v>
      </c>
      <c r="H182">
        <v>1540.0758295415</v>
      </c>
      <c r="I182">
        <v>1549.9919963094</v>
      </c>
      <c r="J182">
        <v>1560.0438164344</v>
      </c>
    </row>
    <row r="183" spans="1:10">
      <c r="A183" t="s">
        <v>1637</v>
      </c>
      <c r="B183">
        <v>1541.4417592589</v>
      </c>
      <c r="C183">
        <v>1551.3354399028</v>
      </c>
      <c r="D183">
        <v>1561.1423658738</v>
      </c>
      <c r="E183">
        <v>1539.7738820133</v>
      </c>
      <c r="F183">
        <v>1550.1608997853</v>
      </c>
      <c r="G183">
        <v>1559.8681993357</v>
      </c>
      <c r="H183">
        <v>1540.0762162267</v>
      </c>
      <c r="I183">
        <v>1549.9919963094</v>
      </c>
      <c r="J183">
        <v>1560.0432222364</v>
      </c>
    </row>
    <row r="184" spans="1:10">
      <c r="A184" t="s">
        <v>1638</v>
      </c>
      <c r="B184">
        <v>1541.4405990353</v>
      </c>
      <c r="C184">
        <v>1551.3354399028</v>
      </c>
      <c r="D184">
        <v>1561.1437536449</v>
      </c>
      <c r="E184">
        <v>1539.7729185084</v>
      </c>
      <c r="F184">
        <v>1550.1597263991</v>
      </c>
      <c r="G184">
        <v>1559.8693874655</v>
      </c>
      <c r="H184">
        <v>1540.0756371421</v>
      </c>
      <c r="I184">
        <v>1549.9929745565</v>
      </c>
      <c r="J184">
        <v>1560.0450048318</v>
      </c>
    </row>
    <row r="185" spans="1:10">
      <c r="A185" t="s">
        <v>1639</v>
      </c>
      <c r="B185">
        <v>1541.4419538894</v>
      </c>
      <c r="C185">
        <v>1551.335047543</v>
      </c>
      <c r="D185">
        <v>1561.1433563079</v>
      </c>
      <c r="E185">
        <v>1539.775233939</v>
      </c>
      <c r="F185">
        <v>1550.1607048578</v>
      </c>
      <c r="G185">
        <v>1559.8676052714</v>
      </c>
      <c r="H185">
        <v>1540.0767953118</v>
      </c>
      <c r="I185">
        <v>1549.9925828754</v>
      </c>
      <c r="J185">
        <v>1560.0440138553</v>
      </c>
    </row>
    <row r="186" spans="1:10">
      <c r="A186" t="s">
        <v>1640</v>
      </c>
      <c r="B186">
        <v>1541.4413737772</v>
      </c>
      <c r="C186">
        <v>1551.3358322629</v>
      </c>
      <c r="D186">
        <v>1561.1429609094</v>
      </c>
      <c r="E186">
        <v>1539.7736896894</v>
      </c>
      <c r="F186">
        <v>1550.1614864791</v>
      </c>
      <c r="G186">
        <v>1559.8674078951</v>
      </c>
      <c r="H186">
        <v>1540.0767953118</v>
      </c>
      <c r="I186">
        <v>1549.9908250895</v>
      </c>
      <c r="J186">
        <v>1560.0463906525</v>
      </c>
    </row>
    <row r="187" spans="1:10">
      <c r="A187" t="s">
        <v>1641</v>
      </c>
      <c r="B187">
        <v>1541.4407936655</v>
      </c>
      <c r="C187">
        <v>1551.3354399028</v>
      </c>
      <c r="D187">
        <v>1561.1451414184</v>
      </c>
      <c r="E187">
        <v>1539.7734973654</v>
      </c>
      <c r="F187">
        <v>1550.1610947128</v>
      </c>
      <c r="G187">
        <v>1559.8670112076</v>
      </c>
      <c r="H187">
        <v>1540.0746713733</v>
      </c>
      <c r="I187">
        <v>1549.9916065395</v>
      </c>
      <c r="J187">
        <v>1560.0440138553</v>
      </c>
    </row>
    <row r="188" spans="1:10">
      <c r="A188" t="s">
        <v>1642</v>
      </c>
      <c r="B188">
        <v>1541.4413737772</v>
      </c>
      <c r="C188">
        <v>1551.3352446798</v>
      </c>
      <c r="D188">
        <v>1561.1441490438</v>
      </c>
      <c r="E188">
        <v>1539.7733050416</v>
      </c>
      <c r="F188">
        <v>1550.1610947128</v>
      </c>
      <c r="G188">
        <v>1559.8658230814</v>
      </c>
      <c r="H188">
        <v>1540.0766010259</v>
      </c>
      <c r="I188">
        <v>1549.9914097439</v>
      </c>
      <c r="J188">
        <v>1560.0467854957</v>
      </c>
    </row>
    <row r="189" spans="1:10">
      <c r="A189" t="s">
        <v>1643</v>
      </c>
      <c r="B189">
        <v>1541.442726743</v>
      </c>
      <c r="C189">
        <v>1551.3346570972</v>
      </c>
      <c r="D189">
        <v>1561.1431586087</v>
      </c>
      <c r="E189">
        <v>1539.7756185878</v>
      </c>
      <c r="F189">
        <v>1550.1616814068</v>
      </c>
      <c r="G189">
        <v>1559.8687934003</v>
      </c>
      <c r="H189">
        <v>1540.0779515969</v>
      </c>
      <c r="I189">
        <v>1549.9923879902</v>
      </c>
      <c r="J189">
        <v>1560.0448054751</v>
      </c>
    </row>
    <row r="190" spans="1:10">
      <c r="A190" t="s">
        <v>1644</v>
      </c>
      <c r="B190">
        <v>1541.4413737772</v>
      </c>
      <c r="C190">
        <v>1551.3354399028</v>
      </c>
      <c r="D190">
        <v>1561.1403830712</v>
      </c>
      <c r="E190">
        <v>1539.7738820133</v>
      </c>
      <c r="F190">
        <v>1550.1593365447</v>
      </c>
      <c r="G190">
        <v>1559.8674078951</v>
      </c>
      <c r="H190">
        <v>1540.0748656587</v>
      </c>
      <c r="I190">
        <v>1549.9906282942</v>
      </c>
      <c r="J190">
        <v>1560.0438164344</v>
      </c>
    </row>
    <row r="191" spans="1:10">
      <c r="A191" t="s">
        <v>1645</v>
      </c>
      <c r="B191">
        <v>1541.4419538894</v>
      </c>
      <c r="C191">
        <v>1551.335047543</v>
      </c>
      <c r="D191">
        <v>1561.142761272</v>
      </c>
      <c r="E191">
        <v>1539.7740762229</v>
      </c>
      <c r="F191">
        <v>1550.1612915515</v>
      </c>
      <c r="G191">
        <v>1559.8693874655</v>
      </c>
      <c r="H191">
        <v>1540.076021941</v>
      </c>
      <c r="I191">
        <v>1549.9914097439</v>
      </c>
      <c r="J191">
        <v>1560.0450048318</v>
      </c>
    </row>
    <row r="192" spans="1:10">
      <c r="A192" t="s">
        <v>1646</v>
      </c>
      <c r="B192">
        <v>1541.4394407031</v>
      </c>
      <c r="C192">
        <v>1551.3358322629</v>
      </c>
      <c r="D192">
        <v>1561.1421662366</v>
      </c>
      <c r="E192">
        <v>1539.7771628413</v>
      </c>
      <c r="F192">
        <v>1550.1605080193</v>
      </c>
      <c r="G192">
        <v>1559.8674078951</v>
      </c>
      <c r="H192">
        <v>1540.077759197</v>
      </c>
      <c r="I192">
        <v>1549.9918014244</v>
      </c>
      <c r="J192">
        <v>1560.0442112763</v>
      </c>
    </row>
    <row r="193" spans="1:10">
      <c r="A193" t="s">
        <v>1647</v>
      </c>
      <c r="B193">
        <v>1541.4425321123</v>
      </c>
      <c r="C193">
        <v>1551.3362227092</v>
      </c>
      <c r="D193">
        <v>1561.1423658738</v>
      </c>
      <c r="E193">
        <v>1539.7729185084</v>
      </c>
      <c r="F193">
        <v>1550.1599232373</v>
      </c>
      <c r="G193">
        <v>1559.8693874655</v>
      </c>
      <c r="H193">
        <v>1540.0762162267</v>
      </c>
      <c r="I193">
        <v>1549.9923879902</v>
      </c>
      <c r="J193">
        <v>1560.0461912955</v>
      </c>
    </row>
    <row r="194" spans="1:10">
      <c r="A194" t="s">
        <v>1648</v>
      </c>
      <c r="B194">
        <v>1541.4407936655</v>
      </c>
      <c r="C194">
        <v>1551.336027486</v>
      </c>
      <c r="D194">
        <v>1561.1431586087</v>
      </c>
      <c r="E194">
        <v>1539.7746550807</v>
      </c>
      <c r="F194">
        <v>1550.160313092</v>
      </c>
      <c r="G194">
        <v>1559.8670112076</v>
      </c>
      <c r="H194">
        <v>1540.0740922898</v>
      </c>
      <c r="I194">
        <v>1549.9916065395</v>
      </c>
      <c r="J194">
        <v>1560.0430248156</v>
      </c>
    </row>
    <row r="195" spans="1:10">
      <c r="A195" t="s">
        <v>1649</v>
      </c>
      <c r="B195">
        <v>1541.4405990353</v>
      </c>
      <c r="C195">
        <v>1551.3362227092</v>
      </c>
      <c r="D195">
        <v>1561.1425635729</v>
      </c>
      <c r="E195">
        <v>1539.7734973654</v>
      </c>
      <c r="F195">
        <v>1550.160313092</v>
      </c>
      <c r="G195">
        <v>1559.8681993357</v>
      </c>
      <c r="H195">
        <v>1540.0746713733</v>
      </c>
      <c r="I195">
        <v>1549.9916065395</v>
      </c>
      <c r="J195">
        <v>1560.045202253</v>
      </c>
    </row>
    <row r="196" spans="1:10">
      <c r="A196" t="s">
        <v>1650</v>
      </c>
      <c r="B196">
        <v>1541.4438869698</v>
      </c>
      <c r="C196">
        <v>1551.3366150696</v>
      </c>
      <c r="D196">
        <v>1561.1425635729</v>
      </c>
      <c r="E196">
        <v>1539.7740762229</v>
      </c>
      <c r="F196">
        <v>1550.1605080193</v>
      </c>
      <c r="G196">
        <v>1559.8668138315</v>
      </c>
      <c r="H196">
        <v>1540.0781458832</v>
      </c>
      <c r="I196">
        <v>1549.9927796712</v>
      </c>
      <c r="J196">
        <v>1560.0453996743</v>
      </c>
    </row>
    <row r="197" spans="1:10">
      <c r="A197" t="s">
        <v>1651</v>
      </c>
      <c r="B197">
        <v>1541.4425321123</v>
      </c>
      <c r="C197">
        <v>1551.3356351258</v>
      </c>
      <c r="D197">
        <v>1561.1415712016</v>
      </c>
      <c r="E197">
        <v>1539.7748474049</v>
      </c>
      <c r="F197">
        <v>1550.1614864791</v>
      </c>
      <c r="G197">
        <v>1559.8687934003</v>
      </c>
      <c r="H197">
        <v>1540.0756371421</v>
      </c>
      <c r="I197">
        <v>1549.9908250895</v>
      </c>
      <c r="J197">
        <v>1560.0440138553</v>
      </c>
    </row>
    <row r="198" spans="1:10">
      <c r="A198" t="s">
        <v>1652</v>
      </c>
      <c r="B198">
        <v>1541.4433068562</v>
      </c>
      <c r="C198">
        <v>1551.3346570972</v>
      </c>
      <c r="D198">
        <v>1561.1403830712</v>
      </c>
      <c r="E198">
        <v>1539.774460871</v>
      </c>
      <c r="F198">
        <v>1550.160313092</v>
      </c>
      <c r="G198">
        <v>1559.8683967121</v>
      </c>
      <c r="H198">
        <v>1540.0771801112</v>
      </c>
      <c r="I198">
        <v>1549.9937560086</v>
      </c>
      <c r="J198">
        <v>1560.0440138553</v>
      </c>
    </row>
    <row r="199" spans="1:10">
      <c r="A199" t="s">
        <v>1653</v>
      </c>
      <c r="B199">
        <v>1541.4407936655</v>
      </c>
      <c r="C199">
        <v>1551.3379854619</v>
      </c>
      <c r="D199">
        <v>1561.1423658738</v>
      </c>
      <c r="E199">
        <v>1539.7742685469</v>
      </c>
      <c r="F199">
        <v>1550.1620731733</v>
      </c>
      <c r="G199">
        <v>1559.8676052714</v>
      </c>
      <c r="H199">
        <v>1540.0771801112</v>
      </c>
      <c r="I199">
        <v>1549.9931694418</v>
      </c>
      <c r="J199">
        <v>1560.0440138553</v>
      </c>
    </row>
    <row r="200" spans="1:10">
      <c r="A200" t="s">
        <v>1654</v>
      </c>
      <c r="B200">
        <v>1541.4407936655</v>
      </c>
      <c r="C200">
        <v>1551.3366150696</v>
      </c>
      <c r="D200">
        <v>1561.1413735028</v>
      </c>
      <c r="E200">
        <v>1539.7736896894</v>
      </c>
      <c r="F200">
        <v>1550.1605080193</v>
      </c>
      <c r="G200">
        <v>1559.8680019592</v>
      </c>
      <c r="H200">
        <v>1540.0756371421</v>
      </c>
      <c r="I200">
        <v>1549.9929745565</v>
      </c>
      <c r="J200">
        <v>1560.0438164344</v>
      </c>
    </row>
    <row r="201" spans="1:10">
      <c r="A201" t="s">
        <v>1655</v>
      </c>
      <c r="B201">
        <v>1541.4413737772</v>
      </c>
      <c r="C201">
        <v>1551.3352446798</v>
      </c>
      <c r="D201">
        <v>1561.1421662366</v>
      </c>
      <c r="E201">
        <v>1539.7738820133</v>
      </c>
      <c r="F201">
        <v>1550.1597263991</v>
      </c>
      <c r="G201">
        <v>1559.868990777</v>
      </c>
      <c r="H201">
        <v>1540.0762162267</v>
      </c>
      <c r="I201">
        <v>1549.9919963094</v>
      </c>
      <c r="J201">
        <v>1560.0457964525</v>
      </c>
    </row>
    <row r="202" spans="1:10">
      <c r="A202" t="s">
        <v>1656</v>
      </c>
      <c r="B202">
        <v>1541.4407936655</v>
      </c>
      <c r="C202">
        <v>1551.3362227092</v>
      </c>
      <c r="D202">
        <v>1561.1437536449</v>
      </c>
      <c r="E202">
        <v>1539.7733050416</v>
      </c>
      <c r="F202">
        <v>1550.1597263991</v>
      </c>
      <c r="G202">
        <v>1559.8676052714</v>
      </c>
      <c r="H202">
        <v>1540.0756371421</v>
      </c>
      <c r="I202">
        <v>1549.9916065395</v>
      </c>
      <c r="J202">
        <v>1560.0450048318</v>
      </c>
    </row>
    <row r="203" spans="1:10">
      <c r="A203" t="s">
        <v>1657</v>
      </c>
      <c r="B203">
        <v>1541.4411791469</v>
      </c>
      <c r="C203">
        <v>1551.3334819334</v>
      </c>
      <c r="D203">
        <v>1561.1423658738</v>
      </c>
      <c r="E203">
        <v>1539.7750397292</v>
      </c>
      <c r="F203">
        <v>1550.1616814068</v>
      </c>
      <c r="G203">
        <v>1559.8670112076</v>
      </c>
      <c r="H203">
        <v>1540.0756371421</v>
      </c>
      <c r="I203">
        <v>1549.9918014244</v>
      </c>
      <c r="J203">
        <v>1560.0444106329</v>
      </c>
    </row>
    <row r="204" spans="1:10">
      <c r="A204" t="s">
        <v>1658</v>
      </c>
      <c r="B204">
        <v>1541.4425321123</v>
      </c>
      <c r="C204">
        <v>1551.3364198464</v>
      </c>
      <c r="D204">
        <v>1561.1433563079</v>
      </c>
      <c r="E204">
        <v>1539.7746550807</v>
      </c>
      <c r="F204">
        <v>1550.1607048578</v>
      </c>
      <c r="G204">
        <v>1559.8693874655</v>
      </c>
      <c r="H204">
        <v>1540.0771801112</v>
      </c>
      <c r="I204">
        <v>1549.9910199743</v>
      </c>
      <c r="J204">
        <v>1560.043617078</v>
      </c>
    </row>
    <row r="205" spans="1:10">
      <c r="A205" t="s">
        <v>1659</v>
      </c>
      <c r="B205">
        <v>1541.4417592589</v>
      </c>
      <c r="C205">
        <v>1551.3352446798</v>
      </c>
      <c r="D205">
        <v>1561.142761272</v>
      </c>
      <c r="E205">
        <v>1539.7729185084</v>
      </c>
      <c r="F205">
        <v>1550.1607048578</v>
      </c>
      <c r="G205">
        <v>1559.8697822191</v>
      </c>
      <c r="H205">
        <v>1540.0762162267</v>
      </c>
      <c r="I205">
        <v>1549.9918014244</v>
      </c>
      <c r="J205">
        <v>1560.0457964525</v>
      </c>
    </row>
    <row r="206" spans="1:10">
      <c r="A206" t="s">
        <v>1660</v>
      </c>
      <c r="B206">
        <v>1541.4413737772</v>
      </c>
      <c r="C206">
        <v>1551.3362227092</v>
      </c>
      <c r="D206">
        <v>1561.1421662366</v>
      </c>
      <c r="E206">
        <v>1539.7731108322</v>
      </c>
      <c r="F206">
        <v>1550.1624649401</v>
      </c>
      <c r="G206">
        <v>1559.8683967121</v>
      </c>
      <c r="H206">
        <v>1540.0771801112</v>
      </c>
      <c r="I206">
        <v>1549.9923879902</v>
      </c>
      <c r="J206">
        <v>1560.0444106329</v>
      </c>
    </row>
    <row r="207" spans="1:10">
      <c r="A207" t="s">
        <v>1661</v>
      </c>
      <c r="B207">
        <v>1541.4413737772</v>
      </c>
      <c r="C207">
        <v>1551.3358322629</v>
      </c>
      <c r="D207">
        <v>1561.1423658738</v>
      </c>
      <c r="E207">
        <v>1539.774460871</v>
      </c>
      <c r="F207">
        <v>1550.162659868</v>
      </c>
      <c r="G207">
        <v>1559.8674078951</v>
      </c>
      <c r="H207">
        <v>1540.0767953118</v>
      </c>
      <c r="I207">
        <v>1549.9937560086</v>
      </c>
      <c r="J207">
        <v>1560.0457964525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fbgdata_2020-11-15_16-06-41</vt:lpstr>
      <vt:lpstr>fbgdata_2020-11-15_16-06-52</vt:lpstr>
      <vt:lpstr>fbgdata_2020-11-15_16-07-03</vt:lpstr>
      <vt:lpstr>fbgdata_2020-11-15_16-07-18</vt:lpstr>
      <vt:lpstr>fbgdata_2020-11-15_16-07-29</vt:lpstr>
      <vt:lpstr>fbgdata_2020-11-15_16-07-39</vt:lpstr>
      <vt:lpstr>fbgdata_2020-11-15_16-07-50</vt:lpstr>
      <vt:lpstr>fbgdata_2020-11-15_16-07-59</vt:lpstr>
      <vt:lpstr>fbgdata_2020-11-15_16-08-10</vt:lpstr>
      <vt:lpstr>fbgdata_2020-11-15_16-08-21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2020-11-16T14:43:44Z</dcterms:created>
  <dcterms:modified xsi:type="dcterms:W3CDTF">2020-11-16T14:43:44Z</dcterms:modified>
</cp:coreProperties>
</file>