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4_17-56-38" sheetId="2" r:id="rId2"/>
    <sheet name="fbgdata_2020-11-14_17-56-28" sheetId="3" r:id="rId3"/>
    <sheet name="fbgdata_2020-11-14_17-56-49" sheetId="4" r:id="rId4"/>
    <sheet name="fbgdata_2020-11-14_17-56-08" sheetId="5" r:id="rId5"/>
    <sheet name="fbgdata_2020-11-14_17-55-09" sheetId="6" r:id="rId6"/>
    <sheet name="fbgdata_2020-11-14_17-55-45" sheetId="7" r:id="rId7"/>
    <sheet name="fbgdata_2020-11-14_17-56-18" sheetId="8" r:id="rId8"/>
    <sheet name="fbgdata_2020-11-14_17-55-55" sheetId="9" r:id="rId9"/>
    <sheet name="fbgdata_2020-11-14_17-55-25" sheetId="10" r:id="rId10"/>
    <sheet name="fbgdata_2020-11-14_17-55-35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<sst xmlns="http://schemas.openxmlformats.org/spreadsheetml/2006/main" count="2228" uniqueCount="2076">
  <si>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</si>
  <si>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</si>
  <si>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</si>
  <si>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</si>
  <si>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</si>
  <si>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</si>
  <si>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</si>
  <si>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</si>
  <si>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</si>
  <si>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</si>
  <si>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56044.166324</t>
  </si>
  <si>
    <t>56044.167324</t>
  </si>
  <si>
    <t>56044.168324</t>
  </si>
  <si>
    <t>56044.169324</t>
  </si>
  <si>
    <t>56044.170324</t>
  </si>
  <si>
    <t>56044.171324</t>
  </si>
  <si>
    <t>56044.172324</t>
  </si>
  <si>
    <t>56044.173324</t>
  </si>
  <si>
    <t>56044.174324</t>
  </si>
  <si>
    <t>56044.175324</t>
  </si>
  <si>
    <t>56044.176324</t>
  </si>
  <si>
    <t>56044.177324</t>
  </si>
  <si>
    <t>56044.178324</t>
  </si>
  <si>
    <t>56044.179324</t>
  </si>
  <si>
    <t>56044.180324</t>
  </si>
  <si>
    <t>56044.181324</t>
  </si>
  <si>
    <t>56044.182324</t>
  </si>
  <si>
    <t>56044.183324</t>
  </si>
  <si>
    <t>56044.184324</t>
  </si>
  <si>
    <t>56044.185324</t>
  </si>
  <si>
    <t>56044.186324</t>
  </si>
  <si>
    <t>56044.187324</t>
  </si>
  <si>
    <t>56044.188324</t>
  </si>
  <si>
    <t>56044.189324</t>
  </si>
  <si>
    <t>56044.190324</t>
  </si>
  <si>
    <t>56044.191324</t>
  </si>
  <si>
    <t>56044.192324</t>
  </si>
  <si>
    <t>56044.193324</t>
  </si>
  <si>
    <t>56044.194324</t>
  </si>
  <si>
    <t>56044.195324</t>
  </si>
  <si>
    <t>56044.196324</t>
  </si>
  <si>
    <t>56044.197324</t>
  </si>
  <si>
    <t>56044.198324</t>
  </si>
  <si>
    <t>56044.199324</t>
  </si>
  <si>
    <t>56044.200324</t>
  </si>
  <si>
    <t>56044.201324</t>
  </si>
  <si>
    <t>56044.202324</t>
  </si>
  <si>
    <t>56044.203324</t>
  </si>
  <si>
    <t>56044.204324</t>
  </si>
  <si>
    <t>56044.205324</t>
  </si>
  <si>
    <t>56044.206324</t>
  </si>
  <si>
    <t>56044.207324</t>
  </si>
  <si>
    <t>56044.208324</t>
  </si>
  <si>
    <t>56044.209324</t>
  </si>
  <si>
    <t>56044.210324</t>
  </si>
  <si>
    <t>56044.211324</t>
  </si>
  <si>
    <t>56044.212324</t>
  </si>
  <si>
    <t>56044.213324</t>
  </si>
  <si>
    <t>56044.214324</t>
  </si>
  <si>
    <t>56044.215324</t>
  </si>
  <si>
    <t>56044.216324</t>
  </si>
  <si>
    <t>56044.217323</t>
  </si>
  <si>
    <t>56044.218324</t>
  </si>
  <si>
    <t>56044.219324</t>
  </si>
  <si>
    <t>56044.220324</t>
  </si>
  <si>
    <t>56044.221323</t>
  </si>
  <si>
    <t>56044.222323</t>
  </si>
  <si>
    <t>56044.223324</t>
  </si>
  <si>
    <t>56044.224324</t>
  </si>
  <si>
    <t>56044.225323</t>
  </si>
  <si>
    <t>56044.226323</t>
  </si>
  <si>
    <t>56044.227324</t>
  </si>
  <si>
    <t>56044.228323</t>
  </si>
  <si>
    <t>56044.229323</t>
  </si>
  <si>
    <t>56044.230323</t>
  </si>
  <si>
    <t>56044.231323</t>
  </si>
  <si>
    <t>56044.232323</t>
  </si>
  <si>
    <t>56044.233323</t>
  </si>
  <si>
    <t>56044.234323</t>
  </si>
  <si>
    <t>56044.235323</t>
  </si>
  <si>
    <t>56044.236323</t>
  </si>
  <si>
    <t>56044.237324</t>
  </si>
  <si>
    <t>56044.238323</t>
  </si>
  <si>
    <t>56044.239323</t>
  </si>
  <si>
    <t>56044.240323</t>
  </si>
  <si>
    <t>56044.241323</t>
  </si>
  <si>
    <t>56044.242323</t>
  </si>
  <si>
    <t>56044.243323</t>
  </si>
  <si>
    <t>56044.244323</t>
  </si>
  <si>
    <t>56044.245323</t>
  </si>
  <si>
    <t>56044.246323</t>
  </si>
  <si>
    <t>56044.247323</t>
  </si>
  <si>
    <t>56044.248323</t>
  </si>
  <si>
    <t>56044.249323</t>
  </si>
  <si>
    <t>56044.250323</t>
  </si>
  <si>
    <t>56044.251323</t>
  </si>
  <si>
    <t>56044.252323</t>
  </si>
  <si>
    <t>56044.253323</t>
  </si>
  <si>
    <t>56044.254323</t>
  </si>
  <si>
    <t>56044.255323</t>
  </si>
  <si>
    <t>56044.256323</t>
  </si>
  <si>
    <t>56044.257323</t>
  </si>
  <si>
    <t>56044.258323</t>
  </si>
  <si>
    <t>56044.259323</t>
  </si>
  <si>
    <t>56044.260323</t>
  </si>
  <si>
    <t>56044.261323</t>
  </si>
  <si>
    <t>56044.262323</t>
  </si>
  <si>
    <t>56044.263323</t>
  </si>
  <si>
    <t>56044.264323</t>
  </si>
  <si>
    <t>56044.265323</t>
  </si>
  <si>
    <t>56044.266323</t>
  </si>
  <si>
    <t>56044.267323</t>
  </si>
  <si>
    <t>56044.268323</t>
  </si>
  <si>
    <t>56044.269323</t>
  </si>
  <si>
    <t>56044.270323</t>
  </si>
  <si>
    <t>56044.271323</t>
  </si>
  <si>
    <t>56044.272323</t>
  </si>
  <si>
    <t>56044.273323</t>
  </si>
  <si>
    <t>56044.274323</t>
  </si>
  <si>
    <t>56044.275323</t>
  </si>
  <si>
    <t>56044.276323</t>
  </si>
  <si>
    <t>56044.277323</t>
  </si>
  <si>
    <t>56044.278323</t>
  </si>
  <si>
    <t>56044.279323</t>
  </si>
  <si>
    <t>56044.280323</t>
  </si>
  <si>
    <t>56044.281323</t>
  </si>
  <si>
    <t>56044.282323</t>
  </si>
  <si>
    <t>56044.283323</t>
  </si>
  <si>
    <t>56044.284323</t>
  </si>
  <si>
    <t>56044.285323</t>
  </si>
  <si>
    <t>56044.286323</t>
  </si>
  <si>
    <t>56044.287323</t>
  </si>
  <si>
    <t>56044.288323</t>
  </si>
  <si>
    <t>56044.289323</t>
  </si>
  <si>
    <t>56044.290323</t>
  </si>
  <si>
    <t>56044.291323</t>
  </si>
  <si>
    <t>56044.292323</t>
  </si>
  <si>
    <t>56044.293323</t>
  </si>
  <si>
    <t>56044.294323</t>
  </si>
  <si>
    <t>56044.295323</t>
  </si>
  <si>
    <t>56044.296323</t>
  </si>
  <si>
    <t>56044.297323</t>
  </si>
  <si>
    <t>56044.298323</t>
  </si>
  <si>
    <t>56044.299323</t>
  </si>
  <si>
    <t>56044.300323</t>
  </si>
  <si>
    <t>56044.301323</t>
  </si>
  <si>
    <t>56044.302323</t>
  </si>
  <si>
    <t>56044.303323</t>
  </si>
  <si>
    <t>56044.304323</t>
  </si>
  <si>
    <t>56044.305322</t>
  </si>
  <si>
    <t>56044.306323</t>
  </si>
  <si>
    <t>56044.307323</t>
  </si>
  <si>
    <t>56044.308323</t>
  </si>
  <si>
    <t>56044.309322</t>
  </si>
  <si>
    <t>56044.310323</t>
  </si>
  <si>
    <t>56044.311323</t>
  </si>
  <si>
    <t>56044.312323</t>
  </si>
  <si>
    <t>56044.313323</t>
  </si>
  <si>
    <t>56044.314323</t>
  </si>
  <si>
    <t>56044.315323</t>
  </si>
  <si>
    <t>56044.316323</t>
  </si>
  <si>
    <t>56044.317322</t>
  </si>
  <si>
    <t>56044.318322</t>
  </si>
  <si>
    <t>56044.319323</t>
  </si>
  <si>
    <t>56044.320323</t>
  </si>
  <si>
    <t>56044.321322</t>
  </si>
  <si>
    <t>56044.322322</t>
  </si>
  <si>
    <t>56044.323323</t>
  </si>
  <si>
    <t>56044.324322</t>
  </si>
  <si>
    <t>56044.325322</t>
  </si>
  <si>
    <t>56044.326323</t>
  </si>
  <si>
    <t>56044.327322</t>
  </si>
  <si>
    <t>56044.328322</t>
  </si>
  <si>
    <t>56044.329322</t>
  </si>
  <si>
    <t>56044.330323</t>
  </si>
  <si>
    <t>56044.331322</t>
  </si>
  <si>
    <t>56044.332322</t>
  </si>
  <si>
    <t>56044.333322</t>
  </si>
  <si>
    <t>56044.334322</t>
  </si>
  <si>
    <t>56044.335322</t>
  </si>
  <si>
    <t>56044.336322</t>
  </si>
  <si>
    <t>56044.337322</t>
  </si>
  <si>
    <t>56044.338322</t>
  </si>
  <si>
    <t>56044.339322</t>
  </si>
  <si>
    <t>56044.340322</t>
  </si>
  <si>
    <t>56044.341322</t>
  </si>
  <si>
    <t>56044.342322</t>
  </si>
  <si>
    <t>56044.343322</t>
  </si>
  <si>
    <t>56044.344322</t>
  </si>
  <si>
    <t>56044.345322</t>
  </si>
  <si>
    <t>56044.346323</t>
  </si>
  <si>
    <t>56044.347322</t>
  </si>
  <si>
    <t>56044.348322</t>
  </si>
  <si>
    <t>56044.349322</t>
  </si>
  <si>
    <t>56044.350322</t>
  </si>
  <si>
    <t>56044.351322</t>
  </si>
  <si>
    <t>56044.352322</t>
  </si>
  <si>
    <t>56044.353322</t>
  </si>
  <si>
    <t>56044.354322</t>
  </si>
  <si>
    <t>56044.355322</t>
  </si>
  <si>
    <t>56044.356322</t>
  </si>
  <si>
    <t>56044.357322</t>
  </si>
  <si>
    <t>56044.358322</t>
  </si>
  <si>
    <t>56044.359322</t>
  </si>
  <si>
    <t>56044.360322</t>
  </si>
  <si>
    <t>56044.361322</t>
  </si>
  <si>
    <t>56044.362322</t>
  </si>
  <si>
    <t>56044.363322</t>
  </si>
  <si>
    <t>56044.364322</t>
  </si>
  <si>
    <t>56044.365322</t>
  </si>
  <si>
    <t>56044.366322</t>
  </si>
  <si>
    <t>56044.367322</t>
  </si>
  <si>
    <t>56044.368322</t>
  </si>
  <si>
    <t>56044.369322</t>
  </si>
  <si>
    <t>56044.370322</t>
  </si>
  <si>
    <t>56044.371322</t>
  </si>
  <si>
    <t>Average</t>
  </si>
  <si>
    <t>StdDev</t>
  </si>
  <si>
    <t>Min</t>
  </si>
  <si>
    <t>Max</t>
  </si>
  <si>
    <t>56034.27943</t>
  </si>
  <si>
    <t>56034.28043</t>
  </si>
  <si>
    <t>56034.28143</t>
  </si>
  <si>
    <t>56034.28243</t>
  </si>
  <si>
    <t>56034.283429</t>
  </si>
  <si>
    <t>56034.28443</t>
  </si>
  <si>
    <t>56034.285429</t>
  </si>
  <si>
    <t>56034.28643</t>
  </si>
  <si>
    <t>56034.28743</t>
  </si>
  <si>
    <t>56034.288429</t>
  </si>
  <si>
    <t>56034.289429</t>
  </si>
  <si>
    <t>56034.29043</t>
  </si>
  <si>
    <t>56034.29143</t>
  </si>
  <si>
    <t>56034.292429</t>
  </si>
  <si>
    <t>56034.293429</t>
  </si>
  <si>
    <t>56034.29443</t>
  </si>
  <si>
    <t>56034.295429</t>
  </si>
  <si>
    <t>56034.29643</t>
  </si>
  <si>
    <t>56034.29743</t>
  </si>
  <si>
    <t>56034.29843</t>
  </si>
  <si>
    <t>56034.299429</t>
  </si>
  <si>
    <t>56034.300429</t>
  </si>
  <si>
    <t>56034.30143</t>
  </si>
  <si>
    <t>56034.30243</t>
  </si>
  <si>
    <t>56034.30343</t>
  </si>
  <si>
    <t>56034.304429</t>
  </si>
  <si>
    <t>56034.305429</t>
  </si>
  <si>
    <t>56034.306429</t>
  </si>
  <si>
    <t>56034.307429</t>
  </si>
  <si>
    <t>56034.308429</t>
  </si>
  <si>
    <t>56034.309429</t>
  </si>
  <si>
    <t>56034.31043</t>
  </si>
  <si>
    <t>56034.311429</t>
  </si>
  <si>
    <t>56034.312429</t>
  </si>
  <si>
    <t>56034.313429</t>
  </si>
  <si>
    <t>56034.31443</t>
  </si>
  <si>
    <t>56034.315429</t>
  </si>
  <si>
    <t>56034.316429</t>
  </si>
  <si>
    <t>56034.317429</t>
  </si>
  <si>
    <t>56034.318429</t>
  </si>
  <si>
    <t>56034.319429</t>
  </si>
  <si>
    <t>56034.320429</t>
  </si>
  <si>
    <t>56034.321429</t>
  </si>
  <si>
    <t>56034.322429</t>
  </si>
  <si>
    <t>56034.323429</t>
  </si>
  <si>
    <t>56034.324429</t>
  </si>
  <si>
    <t>56034.325429</t>
  </si>
  <si>
    <t>56034.326429</t>
  </si>
  <si>
    <t>56034.327429</t>
  </si>
  <si>
    <t>56034.328429</t>
  </si>
  <si>
    <t>56034.329429</t>
  </si>
  <si>
    <t>56034.330429</t>
  </si>
  <si>
    <t>56034.331429</t>
  </si>
  <si>
    <t>56034.332429</t>
  </si>
  <si>
    <t>56034.333429</t>
  </si>
  <si>
    <t>56034.334429</t>
  </si>
  <si>
    <t>56034.335429</t>
  </si>
  <si>
    <t>56034.336429</t>
  </si>
  <si>
    <t>56034.337429</t>
  </si>
  <si>
    <t>56034.338429</t>
  </si>
  <si>
    <t>56034.339429</t>
  </si>
  <si>
    <t>56034.340429</t>
  </si>
  <si>
    <t>56034.341429</t>
  </si>
  <si>
    <t>56034.342429</t>
  </si>
  <si>
    <t>56034.343429</t>
  </si>
  <si>
    <t>56034.344429</t>
  </si>
  <si>
    <t>56034.345429</t>
  </si>
  <si>
    <t>56034.346429</t>
  </si>
  <si>
    <t>56034.347429</t>
  </si>
  <si>
    <t>56034.348429</t>
  </si>
  <si>
    <t>56034.349429</t>
  </si>
  <si>
    <t>56034.350429</t>
  </si>
  <si>
    <t>56034.351429</t>
  </si>
  <si>
    <t>56034.352429</t>
  </si>
  <si>
    <t>56034.353429</t>
  </si>
  <si>
    <t>56034.354429</t>
  </si>
  <si>
    <t>56034.355429</t>
  </si>
  <si>
    <t>56034.356429</t>
  </si>
  <si>
    <t>56034.357429</t>
  </si>
  <si>
    <t>56034.358429</t>
  </si>
  <si>
    <t>56034.359429</t>
  </si>
  <si>
    <t>56034.360429</t>
  </si>
  <si>
    <t>56034.361429</t>
  </si>
  <si>
    <t>56034.362429</t>
  </si>
  <si>
    <t>56034.363429</t>
  </si>
  <si>
    <t>56034.364429</t>
  </si>
  <si>
    <t>56034.365429</t>
  </si>
  <si>
    <t>56034.366429</t>
  </si>
  <si>
    <t>56034.367429</t>
  </si>
  <si>
    <t>56034.368429</t>
  </si>
  <si>
    <t>56034.369429</t>
  </si>
  <si>
    <t>56034.370429</t>
  </si>
  <si>
    <t>56034.371429</t>
  </si>
  <si>
    <t>56034.372429</t>
  </si>
  <si>
    <t>56034.373429</t>
  </si>
  <si>
    <t>56034.374429</t>
  </si>
  <si>
    <t>56034.375429</t>
  </si>
  <si>
    <t>56034.376429</t>
  </si>
  <si>
    <t>56034.377429</t>
  </si>
  <si>
    <t>56034.378429</t>
  </si>
  <si>
    <t>56034.379429</t>
  </si>
  <si>
    <t>56034.380429</t>
  </si>
  <si>
    <t>56034.381428</t>
  </si>
  <si>
    <t>56034.382429</t>
  </si>
  <si>
    <t>56034.383428</t>
  </si>
  <si>
    <t>56034.384429</t>
  </si>
  <si>
    <t>56034.385429</t>
  </si>
  <si>
    <t>56034.386429</t>
  </si>
  <si>
    <t>56034.387429</t>
  </si>
  <si>
    <t>56034.388429</t>
  </si>
  <si>
    <t>56034.389429</t>
  </si>
  <si>
    <t>56034.390429</t>
  </si>
  <si>
    <t>56034.391428</t>
  </si>
  <si>
    <t>56034.392428</t>
  </si>
  <si>
    <t>56034.393429</t>
  </si>
  <si>
    <t>56034.394429</t>
  </si>
  <si>
    <t>56034.395428</t>
  </si>
  <si>
    <t>56034.396428</t>
  </si>
  <si>
    <t>56034.397429</t>
  </si>
  <si>
    <t>56034.398429</t>
  </si>
  <si>
    <t>56034.399428</t>
  </si>
  <si>
    <t>56034.400428</t>
  </si>
  <si>
    <t>56034.401428</t>
  </si>
  <si>
    <t>56034.402428</t>
  </si>
  <si>
    <t>56034.403428</t>
  </si>
  <si>
    <t>56034.404428</t>
  </si>
  <si>
    <t>56034.405428</t>
  </si>
  <si>
    <t>56034.406428</t>
  </si>
  <si>
    <t>56034.407428</t>
  </si>
  <si>
    <t>56034.408428</t>
  </si>
  <si>
    <t>56034.409428</t>
  </si>
  <si>
    <t>56034.410428</t>
  </si>
  <si>
    <t>56034.411428</t>
  </si>
  <si>
    <t>56034.412428</t>
  </si>
  <si>
    <t>56034.413428</t>
  </si>
  <si>
    <t>56034.414428</t>
  </si>
  <si>
    <t>56034.415428</t>
  </si>
  <si>
    <t>56034.416428</t>
  </si>
  <si>
    <t>56034.417428</t>
  </si>
  <si>
    <t>56034.418428</t>
  </si>
  <si>
    <t>56034.419428</t>
  </si>
  <si>
    <t>56034.420428</t>
  </si>
  <si>
    <t>56034.421428</t>
  </si>
  <si>
    <t>56034.422428</t>
  </si>
  <si>
    <t>56034.423428</t>
  </si>
  <si>
    <t>56034.424428</t>
  </si>
  <si>
    <t>56034.425428</t>
  </si>
  <si>
    <t>56034.426428</t>
  </si>
  <si>
    <t>56034.427428</t>
  </si>
  <si>
    <t>56034.428428</t>
  </si>
  <si>
    <t>56034.429428</t>
  </si>
  <si>
    <t>56034.430428</t>
  </si>
  <si>
    <t>56034.431428</t>
  </si>
  <si>
    <t>56034.432428</t>
  </si>
  <si>
    <t>56034.433428</t>
  </si>
  <si>
    <t>56034.434428</t>
  </si>
  <si>
    <t>56034.435428</t>
  </si>
  <si>
    <t>56034.436428</t>
  </si>
  <si>
    <t>56034.437428</t>
  </si>
  <si>
    <t>56034.438428</t>
  </si>
  <si>
    <t>56034.439428</t>
  </si>
  <si>
    <t>56034.440428</t>
  </si>
  <si>
    <t>56034.441428</t>
  </si>
  <si>
    <t>56034.442428</t>
  </si>
  <si>
    <t>56034.443428</t>
  </si>
  <si>
    <t>56034.444428</t>
  </si>
  <si>
    <t>56034.445428</t>
  </si>
  <si>
    <t>56034.446428</t>
  </si>
  <si>
    <t>56034.447428</t>
  </si>
  <si>
    <t>56034.448428</t>
  </si>
  <si>
    <t>56034.449428</t>
  </si>
  <si>
    <t>56034.450428</t>
  </si>
  <si>
    <t>56034.451428</t>
  </si>
  <si>
    <t>56034.452428</t>
  </si>
  <si>
    <t>56034.453428</t>
  </si>
  <si>
    <t>56034.454428</t>
  </si>
  <si>
    <t>56034.455428</t>
  </si>
  <si>
    <t>56034.456428</t>
  </si>
  <si>
    <t>56034.457428</t>
  </si>
  <si>
    <t>56034.458428</t>
  </si>
  <si>
    <t>56034.459428</t>
  </si>
  <si>
    <t>56034.460428</t>
  </si>
  <si>
    <t>56034.461428</t>
  </si>
  <si>
    <t>56034.462428</t>
  </si>
  <si>
    <t>56034.463428</t>
  </si>
  <si>
    <t>56034.464428</t>
  </si>
  <si>
    <t>56034.465428</t>
  </si>
  <si>
    <t>56034.466428</t>
  </si>
  <si>
    <t>56034.467427</t>
  </si>
  <si>
    <t>56034.468428</t>
  </si>
  <si>
    <t>56034.469428</t>
  </si>
  <si>
    <t>56034.470428</t>
  </si>
  <si>
    <t>56034.471428</t>
  </si>
  <si>
    <t>56034.472428</t>
  </si>
  <si>
    <t>56034.473428</t>
  </si>
  <si>
    <t>56034.474428</t>
  </si>
  <si>
    <t>56034.475428</t>
  </si>
  <si>
    <t>56034.476428</t>
  </si>
  <si>
    <t>56034.477427</t>
  </si>
  <si>
    <t>56034.478428</t>
  </si>
  <si>
    <t>56034.479428</t>
  </si>
  <si>
    <t>56034.480428</t>
  </si>
  <si>
    <t>56034.481427</t>
  </si>
  <si>
    <t>56034.482428</t>
  </si>
  <si>
    <t>56034.483427</t>
  </si>
  <si>
    <t>56034.484427</t>
  </si>
  <si>
    <t>56054.677212</t>
  </si>
  <si>
    <t>56054.678212</t>
  </si>
  <si>
    <t>56054.679212</t>
  </si>
  <si>
    <t>56054.680212</t>
  </si>
  <si>
    <t>56054.681212</t>
  </si>
  <si>
    <t>56054.682212</t>
  </si>
  <si>
    <t>56054.683212</t>
  </si>
  <si>
    <t>56054.684212</t>
  </si>
  <si>
    <t>56054.685212</t>
  </si>
  <si>
    <t>56054.686212</t>
  </si>
  <si>
    <t>56054.687212</t>
  </si>
  <si>
    <t>56054.688212</t>
  </si>
  <si>
    <t>56054.689212</t>
  </si>
  <si>
    <t>56054.690212</t>
  </si>
  <si>
    <t>56054.691212</t>
  </si>
  <si>
    <t>56054.692212</t>
  </si>
  <si>
    <t>56054.693212</t>
  </si>
  <si>
    <t>56054.694212</t>
  </si>
  <si>
    <t>56054.695212</t>
  </si>
  <si>
    <t>56054.696212</t>
  </si>
  <si>
    <t>56054.697212</t>
  </si>
  <si>
    <t>56054.698212</t>
  </si>
  <si>
    <t>56054.699212</t>
  </si>
  <si>
    <t>56054.700212</t>
  </si>
  <si>
    <t>56054.701211</t>
  </si>
  <si>
    <t>56054.702212</t>
  </si>
  <si>
    <t>56054.703212</t>
  </si>
  <si>
    <t>56054.704212</t>
  </si>
  <si>
    <t>56054.705212</t>
  </si>
  <si>
    <t>56054.706212</t>
  </si>
  <si>
    <t>56054.707212</t>
  </si>
  <si>
    <t>56054.708212</t>
  </si>
  <si>
    <t>56054.709212</t>
  </si>
  <si>
    <t>56054.710212</t>
  </si>
  <si>
    <t>56054.711212</t>
  </si>
  <si>
    <t>56054.712211</t>
  </si>
  <si>
    <t>56054.713212</t>
  </si>
  <si>
    <t>56054.714212</t>
  </si>
  <si>
    <t>56054.715211</t>
  </si>
  <si>
    <t>56054.716212</t>
  </si>
  <si>
    <t>56054.717211</t>
  </si>
  <si>
    <t>56054.718211</t>
  </si>
  <si>
    <t>56054.719211</t>
  </si>
  <si>
    <t>56054.720212</t>
  </si>
  <si>
    <t>56054.721211</t>
  </si>
  <si>
    <t>56054.722211</t>
  </si>
  <si>
    <t>56054.723211</t>
  </si>
  <si>
    <t>56054.724211</t>
  </si>
  <si>
    <t>56054.725211</t>
  </si>
  <si>
    <t>56054.726211</t>
  </si>
  <si>
    <t>56054.727211</t>
  </si>
  <si>
    <t>56054.728211</t>
  </si>
  <si>
    <t>56054.729211</t>
  </si>
  <si>
    <t>56054.730211</t>
  </si>
  <si>
    <t>56054.731211</t>
  </si>
  <si>
    <t>56054.732211</t>
  </si>
  <si>
    <t>56054.733211</t>
  </si>
  <si>
    <t>56054.734211</t>
  </si>
  <si>
    <t>56054.735211</t>
  </si>
  <si>
    <t>56054.736211</t>
  </si>
  <si>
    <t>56054.737211</t>
  </si>
  <si>
    <t>56054.738211</t>
  </si>
  <si>
    <t>56054.739211</t>
  </si>
  <si>
    <t>56054.740211</t>
  </si>
  <si>
    <t>56054.741211</t>
  </si>
  <si>
    <t>56054.742211</t>
  </si>
  <si>
    <t>56054.743212</t>
  </si>
  <si>
    <t>56054.744211</t>
  </si>
  <si>
    <t>56054.745211</t>
  </si>
  <si>
    <t>56054.746211</t>
  </si>
  <si>
    <t>56054.747211</t>
  </si>
  <si>
    <t>56054.748211</t>
  </si>
  <si>
    <t>56054.749211</t>
  </si>
  <si>
    <t>56054.750211</t>
  </si>
  <si>
    <t>56054.751211</t>
  </si>
  <si>
    <t>56054.752211</t>
  </si>
  <si>
    <t>56054.753211</t>
  </si>
  <si>
    <t>56054.754211</t>
  </si>
  <si>
    <t>56054.755211</t>
  </si>
  <si>
    <t>56054.756211</t>
  </si>
  <si>
    <t>56054.757211</t>
  </si>
  <si>
    <t>56054.758211</t>
  </si>
  <si>
    <t>56054.759211</t>
  </si>
  <si>
    <t>56054.760211</t>
  </si>
  <si>
    <t>56054.761211</t>
  </si>
  <si>
    <t>56054.762211</t>
  </si>
  <si>
    <t>56054.763211</t>
  </si>
  <si>
    <t>56054.764211</t>
  </si>
  <si>
    <t>56054.765211</t>
  </si>
  <si>
    <t>56054.766211</t>
  </si>
  <si>
    <t>56054.767211</t>
  </si>
  <si>
    <t>56054.768211</t>
  </si>
  <si>
    <t>56054.769211</t>
  </si>
  <si>
    <t>56054.770211</t>
  </si>
  <si>
    <t>56054.771211</t>
  </si>
  <si>
    <t>56054.772211</t>
  </si>
  <si>
    <t>56054.773211</t>
  </si>
  <si>
    <t>56054.774211</t>
  </si>
  <si>
    <t>56054.775211</t>
  </si>
  <si>
    <t>56054.776211</t>
  </si>
  <si>
    <t>56054.777211</t>
  </si>
  <si>
    <t>56054.778211</t>
  </si>
  <si>
    <t>56054.779211</t>
  </si>
  <si>
    <t>56054.780211</t>
  </si>
  <si>
    <t>56054.781211</t>
  </si>
  <si>
    <t>56054.782211</t>
  </si>
  <si>
    <t>56054.783211</t>
  </si>
  <si>
    <t>56054.784211</t>
  </si>
  <si>
    <t>56054.785211</t>
  </si>
  <si>
    <t>56054.786211</t>
  </si>
  <si>
    <t>56054.787211</t>
  </si>
  <si>
    <t>56054.788211</t>
  </si>
  <si>
    <t>56054.789211</t>
  </si>
  <si>
    <t>56054.790211</t>
  </si>
  <si>
    <t>56054.791211</t>
  </si>
  <si>
    <t>56054.792211</t>
  </si>
  <si>
    <t>56054.793211</t>
  </si>
  <si>
    <t>56054.794211</t>
  </si>
  <si>
    <t>56054.795211</t>
  </si>
  <si>
    <t>56054.796211</t>
  </si>
  <si>
    <t>56054.797211</t>
  </si>
  <si>
    <t>56054.798211</t>
  </si>
  <si>
    <t>56054.799211</t>
  </si>
  <si>
    <t>56054.800211</t>
  </si>
  <si>
    <t>56054.801211</t>
  </si>
  <si>
    <t>56054.802211</t>
  </si>
  <si>
    <t>56054.803211</t>
  </si>
  <si>
    <t>56054.804211</t>
  </si>
  <si>
    <t>56054.805211</t>
  </si>
  <si>
    <t>56054.806211</t>
  </si>
  <si>
    <t>56054.80721</t>
  </si>
  <si>
    <t>56054.808211</t>
  </si>
  <si>
    <t>56054.809211</t>
  </si>
  <si>
    <t>56054.81021</t>
  </si>
  <si>
    <t>56054.81121</t>
  </si>
  <si>
    <t>56054.812211</t>
  </si>
  <si>
    <t>56054.81321</t>
  </si>
  <si>
    <t>56054.81421</t>
  </si>
  <si>
    <t>56054.81521</t>
  </si>
  <si>
    <t>56054.816211</t>
  </si>
  <si>
    <t>56054.81721</t>
  </si>
  <si>
    <t>56054.81821</t>
  </si>
  <si>
    <t>56054.819211</t>
  </si>
  <si>
    <t>56054.82021</t>
  </si>
  <si>
    <t>56054.82121</t>
  </si>
  <si>
    <t>56054.822211</t>
  </si>
  <si>
    <t>56054.82321</t>
  </si>
  <si>
    <t>56054.82421</t>
  </si>
  <si>
    <t>56054.82521</t>
  </si>
  <si>
    <t>56054.82621</t>
  </si>
  <si>
    <t>56054.82721</t>
  </si>
  <si>
    <t>56054.82821</t>
  </si>
  <si>
    <t>56054.82921</t>
  </si>
  <si>
    <t>56054.83021</t>
  </si>
  <si>
    <t>56054.83121</t>
  </si>
  <si>
    <t>56054.83221</t>
  </si>
  <si>
    <t>56054.83321</t>
  </si>
  <si>
    <t>56054.83421</t>
  </si>
  <si>
    <t>56054.83521</t>
  </si>
  <si>
    <t>56054.83621</t>
  </si>
  <si>
    <t>56054.83721</t>
  </si>
  <si>
    <t>56054.83821</t>
  </si>
  <si>
    <t>56054.83921</t>
  </si>
  <si>
    <t>56054.84021</t>
  </si>
  <si>
    <t>56054.84121</t>
  </si>
  <si>
    <t>56054.84221</t>
  </si>
  <si>
    <t>56054.84321</t>
  </si>
  <si>
    <t>56054.84421</t>
  </si>
  <si>
    <t>56054.84521</t>
  </si>
  <si>
    <t>56054.84621</t>
  </si>
  <si>
    <t>56054.84721</t>
  </si>
  <si>
    <t>56054.84821</t>
  </si>
  <si>
    <t>56054.84921</t>
  </si>
  <si>
    <t>56054.85021</t>
  </si>
  <si>
    <t>56054.85121</t>
  </si>
  <si>
    <t>56054.85221</t>
  </si>
  <si>
    <t>56054.85321</t>
  </si>
  <si>
    <t>56054.85421</t>
  </si>
  <si>
    <t>56054.85521</t>
  </si>
  <si>
    <t>56054.85621</t>
  </si>
  <si>
    <t>56054.85721</t>
  </si>
  <si>
    <t>56054.85821</t>
  </si>
  <si>
    <t>56054.85921</t>
  </si>
  <si>
    <t>56054.86021</t>
  </si>
  <si>
    <t>56054.86121</t>
  </si>
  <si>
    <t>56054.86221</t>
  </si>
  <si>
    <t>56054.86321</t>
  </si>
  <si>
    <t>56054.86421</t>
  </si>
  <si>
    <t>56054.86521</t>
  </si>
  <si>
    <t>56054.86621</t>
  </si>
  <si>
    <t>56054.86721</t>
  </si>
  <si>
    <t>56054.86821</t>
  </si>
  <si>
    <t>56054.86921</t>
  </si>
  <si>
    <t>56054.87021</t>
  </si>
  <si>
    <t>56054.87121</t>
  </si>
  <si>
    <t>56054.87221</t>
  </si>
  <si>
    <t>56054.87321</t>
  </si>
  <si>
    <t>56054.87421</t>
  </si>
  <si>
    <t>56054.87521</t>
  </si>
  <si>
    <t>56054.87621</t>
  </si>
  <si>
    <t>56054.87721</t>
  </si>
  <si>
    <t>56054.87821</t>
  </si>
  <si>
    <t>56054.87921</t>
  </si>
  <si>
    <t>56054.88021</t>
  </si>
  <si>
    <t>56054.88121</t>
  </si>
  <si>
    <t>56054.88221</t>
  </si>
  <si>
    <t>56014.391642</t>
  </si>
  <si>
    <t>56014.392642</t>
  </si>
  <si>
    <t>56014.393642</t>
  </si>
  <si>
    <t>56014.394642</t>
  </si>
  <si>
    <t>56014.395642</t>
  </si>
  <si>
    <t>56014.396642</t>
  </si>
  <si>
    <t>56014.397642</t>
  </si>
  <si>
    <t>56014.398642</t>
  </si>
  <si>
    <t>56014.399642</t>
  </si>
  <si>
    <t>56014.400642</t>
  </si>
  <si>
    <t>56014.401642</t>
  </si>
  <si>
    <t>56014.402642</t>
  </si>
  <si>
    <t>56014.403642</t>
  </si>
  <si>
    <t>56014.404642</t>
  </si>
  <si>
    <t>56014.405642</t>
  </si>
  <si>
    <t>56014.406642</t>
  </si>
  <si>
    <t>56014.407642</t>
  </si>
  <si>
    <t>56014.408642</t>
  </si>
  <si>
    <t>56014.409642</t>
  </si>
  <si>
    <t>56014.410642</t>
  </si>
  <si>
    <t>56014.411642</t>
  </si>
  <si>
    <t>56014.412642</t>
  </si>
  <si>
    <t>56014.413642</t>
  </si>
  <si>
    <t>56014.414642</t>
  </si>
  <si>
    <t>56014.415642</t>
  </si>
  <si>
    <t>56014.416642</t>
  </si>
  <si>
    <t>56014.417642</t>
  </si>
  <si>
    <t>56014.418642</t>
  </si>
  <si>
    <t>56014.419642</t>
  </si>
  <si>
    <t>56014.420642</t>
  </si>
  <si>
    <t>56014.421642</t>
  </si>
  <si>
    <t>56014.422642</t>
  </si>
  <si>
    <t>56014.423642</t>
  </si>
  <si>
    <t>56014.424642</t>
  </si>
  <si>
    <t>56014.425642</t>
  </si>
  <si>
    <t>56014.426642</t>
  </si>
  <si>
    <t>56014.427642</t>
  </si>
  <si>
    <t>56014.428642</t>
  </si>
  <si>
    <t>56014.429641</t>
  </si>
  <si>
    <t>56014.430641</t>
  </si>
  <si>
    <t>56014.431642</t>
  </si>
  <si>
    <t>56014.432642</t>
  </si>
  <si>
    <t>56014.433641</t>
  </si>
  <si>
    <t>56014.434642</t>
  </si>
  <si>
    <t>56014.435641</t>
  </si>
  <si>
    <t>56014.436641</t>
  </si>
  <si>
    <t>56014.437641</t>
  </si>
  <si>
    <t>56014.438642</t>
  </si>
  <si>
    <t>56014.439641</t>
  </si>
  <si>
    <t>56014.440641</t>
  </si>
  <si>
    <t>56014.441641</t>
  </si>
  <si>
    <t>56014.442641</t>
  </si>
  <si>
    <t>56014.443641</t>
  </si>
  <si>
    <t>56014.444641</t>
  </si>
  <si>
    <t>56014.445641</t>
  </si>
  <si>
    <t>56014.446642</t>
  </si>
  <si>
    <t>56014.447641</t>
  </si>
  <si>
    <t>56014.448641</t>
  </si>
  <si>
    <t>56014.449641</t>
  </si>
  <si>
    <t>56014.450641</t>
  </si>
  <si>
    <t>56014.451641</t>
  </si>
  <si>
    <t>56014.452641</t>
  </si>
  <si>
    <t>56014.453641</t>
  </si>
  <si>
    <t>56014.454642</t>
  </si>
  <si>
    <t>56014.455641</t>
  </si>
  <si>
    <t>56014.456641</t>
  </si>
  <si>
    <t>56014.457641</t>
  </si>
  <si>
    <t>56014.458642</t>
  </si>
  <si>
    <t>56014.459641</t>
  </si>
  <si>
    <t>56014.460641</t>
  </si>
  <si>
    <t>56014.461641</t>
  </si>
  <si>
    <t>56014.462641</t>
  </si>
  <si>
    <t>56014.463641</t>
  </si>
  <si>
    <t>56014.464641</t>
  </si>
  <si>
    <t>56014.465641</t>
  </si>
  <si>
    <t>56014.466641</t>
  </si>
  <si>
    <t>56014.467641</t>
  </si>
  <si>
    <t>56014.468641</t>
  </si>
  <si>
    <t>56014.469641</t>
  </si>
  <si>
    <t>56014.470641</t>
  </si>
  <si>
    <t>56014.471641</t>
  </si>
  <si>
    <t>56014.472641</t>
  </si>
  <si>
    <t>56014.473641</t>
  </si>
  <si>
    <t>56014.474641</t>
  </si>
  <si>
    <t>56014.475641</t>
  </si>
  <si>
    <t>56014.476641</t>
  </si>
  <si>
    <t>56014.477641</t>
  </si>
  <si>
    <t>56014.478641</t>
  </si>
  <si>
    <t>56014.479641</t>
  </si>
  <si>
    <t>56014.480641</t>
  </si>
  <si>
    <t>56014.481641</t>
  </si>
  <si>
    <t>56014.482641</t>
  </si>
  <si>
    <t>56014.483641</t>
  </si>
  <si>
    <t>56014.484641</t>
  </si>
  <si>
    <t>56014.485641</t>
  </si>
  <si>
    <t>56014.486641</t>
  </si>
  <si>
    <t>56014.487641</t>
  </si>
  <si>
    <t>56014.488641</t>
  </si>
  <si>
    <t>56014.489641</t>
  </si>
  <si>
    <t>56014.490641</t>
  </si>
  <si>
    <t>56014.491641</t>
  </si>
  <si>
    <t>56014.492641</t>
  </si>
  <si>
    <t>56014.493641</t>
  </si>
  <si>
    <t>56014.494641</t>
  </si>
  <si>
    <t>56014.495641</t>
  </si>
  <si>
    <t>56014.496641</t>
  </si>
  <si>
    <t>56014.497641</t>
  </si>
  <si>
    <t>56014.498641</t>
  </si>
  <si>
    <t>56014.499641</t>
  </si>
  <si>
    <t>56014.500641</t>
  </si>
  <si>
    <t>56014.501641</t>
  </si>
  <si>
    <t>56014.502641</t>
  </si>
  <si>
    <t>56014.503641</t>
  </si>
  <si>
    <t>56014.504641</t>
  </si>
  <si>
    <t>56014.505641</t>
  </si>
  <si>
    <t>56014.506641</t>
  </si>
  <si>
    <t>56014.507641</t>
  </si>
  <si>
    <t>56014.508641</t>
  </si>
  <si>
    <t>56014.509641</t>
  </si>
  <si>
    <t>56014.510641</t>
  </si>
  <si>
    <t>56014.511641</t>
  </si>
  <si>
    <t>56014.512641</t>
  </si>
  <si>
    <t>56014.513641</t>
  </si>
  <si>
    <t>56014.514641</t>
  </si>
  <si>
    <t>56014.515641</t>
  </si>
  <si>
    <t>56014.516641</t>
  </si>
  <si>
    <t>56014.517641</t>
  </si>
  <si>
    <t>56014.518641</t>
  </si>
  <si>
    <t>56014.519641</t>
  </si>
  <si>
    <t>56014.520641</t>
  </si>
  <si>
    <t>56014.521641</t>
  </si>
  <si>
    <t>56014.522641</t>
  </si>
  <si>
    <t>56014.523641</t>
  </si>
  <si>
    <t>56014.524641</t>
  </si>
  <si>
    <t>56014.52564</t>
  </si>
  <si>
    <t>56014.52664</t>
  </si>
  <si>
    <t>56014.527641</t>
  </si>
  <si>
    <t>56014.528641</t>
  </si>
  <si>
    <t>56014.52964</t>
  </si>
  <si>
    <t>56014.53064</t>
  </si>
  <si>
    <t>56014.531641</t>
  </si>
  <si>
    <t>56014.53264</t>
  </si>
  <si>
    <t>56014.53364</t>
  </si>
  <si>
    <t>56014.534641</t>
  </si>
  <si>
    <t>56014.53564</t>
  </si>
  <si>
    <t>56014.53664</t>
  </si>
  <si>
    <t>56014.53764</t>
  </si>
  <si>
    <t>56014.53864</t>
  </si>
  <si>
    <t>56014.53964</t>
  </si>
  <si>
    <t>56014.54064</t>
  </si>
  <si>
    <t>56014.54164</t>
  </si>
  <si>
    <t>56014.54264</t>
  </si>
  <si>
    <t>56014.54364</t>
  </si>
  <si>
    <t>56014.54464</t>
  </si>
  <si>
    <t>56014.54564</t>
  </si>
  <si>
    <t>56014.54664</t>
  </si>
  <si>
    <t>56014.54764</t>
  </si>
  <si>
    <t>56014.54864</t>
  </si>
  <si>
    <t>56014.54964</t>
  </si>
  <si>
    <t>56014.55064</t>
  </si>
  <si>
    <t>56014.55164</t>
  </si>
  <si>
    <t>56014.55264</t>
  </si>
  <si>
    <t>56014.55364</t>
  </si>
  <si>
    <t>56014.554641</t>
  </si>
  <si>
    <t>56014.55564</t>
  </si>
  <si>
    <t>56014.55664</t>
  </si>
  <si>
    <t>56014.55764</t>
  </si>
  <si>
    <t>56014.55864</t>
  </si>
  <si>
    <t>56014.55964</t>
  </si>
  <si>
    <t>56014.56064</t>
  </si>
  <si>
    <t>56014.56164</t>
  </si>
  <si>
    <t>56014.56264</t>
  </si>
  <si>
    <t>56014.56364</t>
  </si>
  <si>
    <t>56014.56464</t>
  </si>
  <si>
    <t>56014.56564</t>
  </si>
  <si>
    <t>56014.56664</t>
  </si>
  <si>
    <t>56014.56764</t>
  </si>
  <si>
    <t>56014.56864</t>
  </si>
  <si>
    <t>56014.56964</t>
  </si>
  <si>
    <t>56014.57064</t>
  </si>
  <si>
    <t>56014.57164</t>
  </si>
  <si>
    <t>56014.57264</t>
  </si>
  <si>
    <t>56014.57364</t>
  </si>
  <si>
    <t>56014.57464</t>
  </si>
  <si>
    <t>56014.57564</t>
  </si>
  <si>
    <t>56014.57664</t>
  </si>
  <si>
    <t>56014.57764</t>
  </si>
  <si>
    <t>56014.57864</t>
  </si>
  <si>
    <t>56014.57964</t>
  </si>
  <si>
    <t>56014.58064</t>
  </si>
  <si>
    <t>56014.58164</t>
  </si>
  <si>
    <t>56014.58264</t>
  </si>
  <si>
    <t>56014.58364</t>
  </si>
  <si>
    <t>56014.58464</t>
  </si>
  <si>
    <t>56014.58564</t>
  </si>
  <si>
    <t>56014.58664</t>
  </si>
  <si>
    <t>56014.58764</t>
  </si>
  <si>
    <t>56014.58864</t>
  </si>
  <si>
    <t>56014.589639</t>
  </si>
  <si>
    <t>56014.59064</t>
  </si>
  <si>
    <t>56014.59164</t>
  </si>
  <si>
    <t>56014.59264</t>
  </si>
  <si>
    <t>56014.59364</t>
  </si>
  <si>
    <t>56014.59464</t>
  </si>
  <si>
    <t>56014.59564</t>
  </si>
  <si>
    <t>56014.59664</t>
  </si>
  <si>
    <t>55954.953276</t>
  </si>
  <si>
    <t>55954.954276</t>
  </si>
  <si>
    <t>55954.955276</t>
  </si>
  <si>
    <t>55954.956276</t>
  </si>
  <si>
    <t>55954.957276</t>
  </si>
  <si>
    <t>55954.958276</t>
  </si>
  <si>
    <t>55954.959276</t>
  </si>
  <si>
    <t>55954.960276</t>
  </si>
  <si>
    <t>55954.961276</t>
  </si>
  <si>
    <t>55954.962276</t>
  </si>
  <si>
    <t>55954.963276</t>
  </si>
  <si>
    <t>55954.964276</t>
  </si>
  <si>
    <t>55954.965276</t>
  </si>
  <si>
    <t>55954.966276</t>
  </si>
  <si>
    <t>55954.967276</t>
  </si>
  <si>
    <t>55954.968276</t>
  </si>
  <si>
    <t>55954.969276</t>
  </si>
  <si>
    <t>55954.970276</t>
  </si>
  <si>
    <t>55954.971276</t>
  </si>
  <si>
    <t>55954.972276</t>
  </si>
  <si>
    <t>55954.973276</t>
  </si>
  <si>
    <t>55954.974276</t>
  </si>
  <si>
    <t>55954.975276</t>
  </si>
  <si>
    <t>55954.976276</t>
  </si>
  <si>
    <t>55954.977276</t>
  </si>
  <si>
    <t>55954.978276</t>
  </si>
  <si>
    <t>55954.979276</t>
  </si>
  <si>
    <t>55954.980276</t>
  </si>
  <si>
    <t>55954.981276</t>
  </si>
  <si>
    <t>55954.982276</t>
  </si>
  <si>
    <t>55954.983276</t>
  </si>
  <si>
    <t>55954.984276</t>
  </si>
  <si>
    <t>55954.985276</t>
  </si>
  <si>
    <t>55954.986276</t>
  </si>
  <si>
    <t>55954.987276</t>
  </si>
  <si>
    <t>55954.988276</t>
  </si>
  <si>
    <t>55954.989276</t>
  </si>
  <si>
    <t>55954.990276</t>
  </si>
  <si>
    <t>55954.991276</t>
  </si>
  <si>
    <t>55954.992276</t>
  </si>
  <si>
    <t>55954.993276</t>
  </si>
  <si>
    <t>55954.994276</t>
  </si>
  <si>
    <t>55954.995276</t>
  </si>
  <si>
    <t>55954.996276</t>
  </si>
  <si>
    <t>55954.997276</t>
  </si>
  <si>
    <t>55954.998276</t>
  </si>
  <si>
    <t>55954.999276</t>
  </si>
  <si>
    <t>55955.000276</t>
  </si>
  <si>
    <t>55955.001276</t>
  </si>
  <si>
    <t>55955.002276</t>
  </si>
  <si>
    <t>55955.003276</t>
  </si>
  <si>
    <t>55955.004276</t>
  </si>
  <si>
    <t>55955.005275</t>
  </si>
  <si>
    <t>55955.006276</t>
  </si>
  <si>
    <t>55955.007276</t>
  </si>
  <si>
    <t>55955.008276</t>
  </si>
  <si>
    <t>55955.009276</t>
  </si>
  <si>
    <t>55955.010276</t>
  </si>
  <si>
    <t>55955.011276</t>
  </si>
  <si>
    <t>55955.012275</t>
  </si>
  <si>
    <t>55955.013276</t>
  </si>
  <si>
    <t>55955.014276</t>
  </si>
  <si>
    <t>55955.015275</t>
  </si>
  <si>
    <t>55955.016275</t>
  </si>
  <si>
    <t>55955.017275</t>
  </si>
  <si>
    <t>55955.018275</t>
  </si>
  <si>
    <t>55955.019275</t>
  </si>
  <si>
    <t>55955.020276</t>
  </si>
  <si>
    <t>55955.021276</t>
  </si>
  <si>
    <t>55955.022275</t>
  </si>
  <si>
    <t>55955.023275</t>
  </si>
  <si>
    <t>55955.024275</t>
  </si>
  <si>
    <t>55955.025275</t>
  </si>
  <si>
    <t>55955.026275</t>
  </si>
  <si>
    <t>55955.027275</t>
  </si>
  <si>
    <t>55955.028275</t>
  </si>
  <si>
    <t>55955.029275</t>
  </si>
  <si>
    <t>55955.030275</t>
  </si>
  <si>
    <t>55955.031275</t>
  </si>
  <si>
    <t>55955.032275</t>
  </si>
  <si>
    <t>55955.033275</t>
  </si>
  <si>
    <t>55955.034275</t>
  </si>
  <si>
    <t>55955.035275</t>
  </si>
  <si>
    <t>55955.036275</t>
  </si>
  <si>
    <t>55955.037275</t>
  </si>
  <si>
    <t>55955.038275</t>
  </si>
  <si>
    <t>55955.039275</t>
  </si>
  <si>
    <t>55955.040275</t>
  </si>
  <si>
    <t>55955.041275</t>
  </si>
  <si>
    <t>55955.042275</t>
  </si>
  <si>
    <t>55955.043275</t>
  </si>
  <si>
    <t>55955.044275</t>
  </si>
  <si>
    <t>55955.045275</t>
  </si>
  <si>
    <t>55955.046275</t>
  </si>
  <si>
    <t>55955.047275</t>
  </si>
  <si>
    <t>55955.048275</t>
  </si>
  <si>
    <t>55955.049275</t>
  </si>
  <si>
    <t>55955.050275</t>
  </si>
  <si>
    <t>55955.051275</t>
  </si>
  <si>
    <t>55955.052275</t>
  </si>
  <si>
    <t>55955.053275</t>
  </si>
  <si>
    <t>55955.054275</t>
  </si>
  <si>
    <t>55955.055275</t>
  </si>
  <si>
    <t>55955.056275</t>
  </si>
  <si>
    <t>55955.057275</t>
  </si>
  <si>
    <t>55955.058275</t>
  </si>
  <si>
    <t>55955.059275</t>
  </si>
  <si>
    <t>55955.060275</t>
  </si>
  <si>
    <t>55955.061275</t>
  </si>
  <si>
    <t>55955.062275</t>
  </si>
  <si>
    <t>55955.063275</t>
  </si>
  <si>
    <t>55955.064275</t>
  </si>
  <si>
    <t>55955.065275</t>
  </si>
  <si>
    <t>55955.066275</t>
  </si>
  <si>
    <t>55955.067275</t>
  </si>
  <si>
    <t>55955.068275</t>
  </si>
  <si>
    <t>55955.069275</t>
  </si>
  <si>
    <t>55955.070275</t>
  </si>
  <si>
    <t>55955.071275</t>
  </si>
  <si>
    <t>55955.072275</t>
  </si>
  <si>
    <t>55955.073275</t>
  </si>
  <si>
    <t>55955.074275</t>
  </si>
  <si>
    <t>55955.075275</t>
  </si>
  <si>
    <t>55955.076275</t>
  </si>
  <si>
    <t>55955.077275</t>
  </si>
  <si>
    <t>55955.078275</t>
  </si>
  <si>
    <t>55955.079275</t>
  </si>
  <si>
    <t>55955.080275</t>
  </si>
  <si>
    <t>55955.081275</t>
  </si>
  <si>
    <t>55955.082275</t>
  </si>
  <si>
    <t>55955.083275</t>
  </si>
  <si>
    <t>55955.084275</t>
  </si>
  <si>
    <t>55955.085275</t>
  </si>
  <si>
    <t>55955.086275</t>
  </si>
  <si>
    <t>55955.087275</t>
  </si>
  <si>
    <t>55955.088275</t>
  </si>
  <si>
    <t>55955.089275</t>
  </si>
  <si>
    <t>55955.090275</t>
  </si>
  <si>
    <t>55955.091275</t>
  </si>
  <si>
    <t>55955.092274</t>
  </si>
  <si>
    <t>55955.093275</t>
  </si>
  <si>
    <t>55955.094275</t>
  </si>
  <si>
    <t>55955.095275</t>
  </si>
  <si>
    <t>55955.096275</t>
  </si>
  <si>
    <t>55955.097275</t>
  </si>
  <si>
    <t>55955.098274</t>
  </si>
  <si>
    <t>55955.099275</t>
  </si>
  <si>
    <t>55955.100275</t>
  </si>
  <si>
    <t>55955.101274</t>
  </si>
  <si>
    <t>55955.102274</t>
  </si>
  <si>
    <t>55955.103275</t>
  </si>
  <si>
    <t>55955.104275</t>
  </si>
  <si>
    <t>55955.105274</t>
  </si>
  <si>
    <t>55955.106275</t>
  </si>
  <si>
    <t>55955.107275</t>
  </si>
  <si>
    <t>55955.108274</t>
  </si>
  <si>
    <t>55955.109275</t>
  </si>
  <si>
    <t>55955.110275</t>
  </si>
  <si>
    <t>55955.111274</t>
  </si>
  <si>
    <t>55955.112275</t>
  </si>
  <si>
    <t>55955.113274</t>
  </si>
  <si>
    <t>55955.114274</t>
  </si>
  <si>
    <t>55955.115274</t>
  </si>
  <si>
    <t>55955.116274</t>
  </si>
  <si>
    <t>55955.117274</t>
  </si>
  <si>
    <t>55955.118274</t>
  </si>
  <si>
    <t>55955.119274</t>
  </si>
  <si>
    <t>55955.120274</t>
  </si>
  <si>
    <t>55955.121274</t>
  </si>
  <si>
    <t>55955.122274</t>
  </si>
  <si>
    <t>55955.123274</t>
  </si>
  <si>
    <t>55955.124274</t>
  </si>
  <si>
    <t>55955.125274</t>
  </si>
  <si>
    <t>55955.126274</t>
  </si>
  <si>
    <t>55955.127274</t>
  </si>
  <si>
    <t>55955.128274</t>
  </si>
  <si>
    <t>55955.129274</t>
  </si>
  <si>
    <t>55955.130274</t>
  </si>
  <si>
    <t>55955.131274</t>
  </si>
  <si>
    <t>55955.132274</t>
  </si>
  <si>
    <t>55955.133274</t>
  </si>
  <si>
    <t>55955.134274</t>
  </si>
  <si>
    <t>55955.135274</t>
  </si>
  <si>
    <t>55955.136274</t>
  </si>
  <si>
    <t>55955.137274</t>
  </si>
  <si>
    <t>55955.138274</t>
  </si>
  <si>
    <t>55955.139274</t>
  </si>
  <si>
    <t>55955.140274</t>
  </si>
  <si>
    <t>55955.141274</t>
  </si>
  <si>
    <t>55955.142274</t>
  </si>
  <si>
    <t>55955.143274</t>
  </si>
  <si>
    <t>55955.144274</t>
  </si>
  <si>
    <t>55955.145274</t>
  </si>
  <si>
    <t>55955.146274</t>
  </si>
  <si>
    <t>55955.147274</t>
  </si>
  <si>
    <t>55955.148274</t>
  </si>
  <si>
    <t>55955.149274</t>
  </si>
  <si>
    <t>55955.150274</t>
  </si>
  <si>
    <t>55955.151274</t>
  </si>
  <si>
    <t>55955.152274</t>
  </si>
  <si>
    <t>55955.153274</t>
  </si>
  <si>
    <t>55955.154274</t>
  </si>
  <si>
    <t>55955.155274</t>
  </si>
  <si>
    <t>55955.156274</t>
  </si>
  <si>
    <t>55955.157274</t>
  </si>
  <si>
    <t>55955.158274</t>
  </si>
  <si>
    <t>55990.517897</t>
  </si>
  <si>
    <t>55990.518897</t>
  </si>
  <si>
    <t>55990.519897</t>
  </si>
  <si>
    <t>55990.520897</t>
  </si>
  <si>
    <t>55990.521897</t>
  </si>
  <si>
    <t>55990.522897</t>
  </si>
  <si>
    <t>55990.523896</t>
  </si>
  <si>
    <t>55990.524897</t>
  </si>
  <si>
    <t>55990.525897</t>
  </si>
  <si>
    <t>55990.526897</t>
  </si>
  <si>
    <t>55990.527897</t>
  </si>
  <si>
    <t>55990.528897</t>
  </si>
  <si>
    <t>55990.529897</t>
  </si>
  <si>
    <t>55990.530897</t>
  </si>
  <si>
    <t>55990.531897</t>
  </si>
  <si>
    <t>55990.532897</t>
  </si>
  <si>
    <t>55990.533897</t>
  </si>
  <si>
    <t>55990.534897</t>
  </si>
  <si>
    <t>55990.535897</t>
  </si>
  <si>
    <t>55990.536896</t>
  </si>
  <si>
    <t>55990.537897</t>
  </si>
  <si>
    <t>55990.538897</t>
  </si>
  <si>
    <t>55990.539896</t>
  </si>
  <si>
    <t>55990.540896</t>
  </si>
  <si>
    <t>55990.541897</t>
  </si>
  <si>
    <t>55990.542897</t>
  </si>
  <si>
    <t>55990.543896</t>
  </si>
  <si>
    <t>55990.544896</t>
  </si>
  <si>
    <t>55990.545896</t>
  </si>
  <si>
    <t>55990.546896</t>
  </si>
  <si>
    <t>55990.547896</t>
  </si>
  <si>
    <t>55990.548896</t>
  </si>
  <si>
    <t>55990.549896</t>
  </si>
  <si>
    <t>55990.550896</t>
  </si>
  <si>
    <t>55990.551896</t>
  </si>
  <si>
    <t>55990.552896</t>
  </si>
  <si>
    <t>55990.553897</t>
  </si>
  <si>
    <t>55990.554896</t>
  </si>
  <si>
    <t>55990.555896</t>
  </si>
  <si>
    <t>55990.556896</t>
  </si>
  <si>
    <t>55990.557896</t>
  </si>
  <si>
    <t>55990.558896</t>
  </si>
  <si>
    <t>55990.559896</t>
  </si>
  <si>
    <t>55990.560896</t>
  </si>
  <si>
    <t>55990.561896</t>
  </si>
  <si>
    <t>55990.562896</t>
  </si>
  <si>
    <t>55990.563896</t>
  </si>
  <si>
    <t>55990.564896</t>
  </si>
  <si>
    <t>55990.565896</t>
  </si>
  <si>
    <t>55990.566896</t>
  </si>
  <si>
    <t>55990.567896</t>
  </si>
  <si>
    <t>55990.568896</t>
  </si>
  <si>
    <t>55990.569896</t>
  </si>
  <si>
    <t>55990.570896</t>
  </si>
  <si>
    <t>55990.571896</t>
  </si>
  <si>
    <t>55990.572896</t>
  </si>
  <si>
    <t>55990.573896</t>
  </si>
  <si>
    <t>55990.574896</t>
  </si>
  <si>
    <t>55990.575896</t>
  </si>
  <si>
    <t>55990.576896</t>
  </si>
  <si>
    <t>55990.577896</t>
  </si>
  <si>
    <t>55990.578896</t>
  </si>
  <si>
    <t>55990.579896</t>
  </si>
  <si>
    <t>55990.580896</t>
  </si>
  <si>
    <t>55990.581896</t>
  </si>
  <si>
    <t>55990.582896</t>
  </si>
  <si>
    <t>55990.583896</t>
  </si>
  <si>
    <t>55990.584896</t>
  </si>
  <si>
    <t>55990.585896</t>
  </si>
  <si>
    <t>55990.586896</t>
  </si>
  <si>
    <t>55990.587896</t>
  </si>
  <si>
    <t>55990.588896</t>
  </si>
  <si>
    <t>55990.589896</t>
  </si>
  <si>
    <t>55990.590896</t>
  </si>
  <si>
    <t>55990.591896</t>
  </si>
  <si>
    <t>55990.592896</t>
  </si>
  <si>
    <t>55990.593896</t>
  </si>
  <si>
    <t>55990.594896</t>
  </si>
  <si>
    <t>55990.595896</t>
  </si>
  <si>
    <t>55990.596896</t>
  </si>
  <si>
    <t>55990.597896</t>
  </si>
  <si>
    <t>55990.598896</t>
  </si>
  <si>
    <t>55990.599896</t>
  </si>
  <si>
    <t>55990.600896</t>
  </si>
  <si>
    <t>55990.601896</t>
  </si>
  <si>
    <t>55990.602896</t>
  </si>
  <si>
    <t>55990.603896</t>
  </si>
  <si>
    <t>55990.604896</t>
  </si>
  <si>
    <t>55990.605896</t>
  </si>
  <si>
    <t>55990.606896</t>
  </si>
  <si>
    <t>55990.607896</t>
  </si>
  <si>
    <t>55990.608896</t>
  </si>
  <si>
    <t>55990.609896</t>
  </si>
  <si>
    <t>55990.610896</t>
  </si>
  <si>
    <t>55990.611896</t>
  </si>
  <si>
    <t>55990.612896</t>
  </si>
  <si>
    <t>55990.613896</t>
  </si>
  <si>
    <t>55990.614896</t>
  </si>
  <si>
    <t>55990.615896</t>
  </si>
  <si>
    <t>55990.616896</t>
  </si>
  <si>
    <t>55990.617896</t>
  </si>
  <si>
    <t>55990.618896</t>
  </si>
  <si>
    <t>55990.619896</t>
  </si>
  <si>
    <t>55990.620896</t>
  </si>
  <si>
    <t>55990.621896</t>
  </si>
  <si>
    <t>55990.622895</t>
  </si>
  <si>
    <t>55990.623896</t>
  </si>
  <si>
    <t>55990.624896</t>
  </si>
  <si>
    <t>55990.625896</t>
  </si>
  <si>
    <t>55990.626896</t>
  </si>
  <si>
    <t>55990.627896</t>
  </si>
  <si>
    <t>55990.628896</t>
  </si>
  <si>
    <t>55990.629896</t>
  </si>
  <si>
    <t>55990.630895</t>
  </si>
  <si>
    <t>55990.631896</t>
  </si>
  <si>
    <t>55990.632895</t>
  </si>
  <si>
    <t>55990.633895</t>
  </si>
  <si>
    <t>55990.634896</t>
  </si>
  <si>
    <t>55990.635895</t>
  </si>
  <si>
    <t>55990.636896</t>
  </si>
  <si>
    <t>55990.637895</t>
  </si>
  <si>
    <t>55990.638896</t>
  </si>
  <si>
    <t>55990.639895</t>
  </si>
  <si>
    <t>55990.640895</t>
  </si>
  <si>
    <t>55990.641896</t>
  </si>
  <si>
    <t>55990.642895</t>
  </si>
  <si>
    <t>55990.643895</t>
  </si>
  <si>
    <t>55990.644895</t>
  </si>
  <si>
    <t>55990.645895</t>
  </si>
  <si>
    <t>55990.646895</t>
  </si>
  <si>
    <t>55990.647895</t>
  </si>
  <si>
    <t>55990.648896</t>
  </si>
  <si>
    <t>55990.649895</t>
  </si>
  <si>
    <t>55990.650895</t>
  </si>
  <si>
    <t>55990.651895</t>
  </si>
  <si>
    <t>55990.652895</t>
  </si>
  <si>
    <t>55990.653895</t>
  </si>
  <si>
    <t>55990.654895</t>
  </si>
  <si>
    <t>55990.655895</t>
  </si>
  <si>
    <t>55990.656895</t>
  </si>
  <si>
    <t>55990.657895</t>
  </si>
  <si>
    <t>55990.658895</t>
  </si>
  <si>
    <t>55990.659895</t>
  </si>
  <si>
    <t>55990.660895</t>
  </si>
  <si>
    <t>55990.661895</t>
  </si>
  <si>
    <t>55990.662895</t>
  </si>
  <si>
    <t>55990.663895</t>
  </si>
  <si>
    <t>55990.664895</t>
  </si>
  <si>
    <t>55990.665895</t>
  </si>
  <si>
    <t>55990.666895</t>
  </si>
  <si>
    <t>55990.667895</t>
  </si>
  <si>
    <t>55990.668895</t>
  </si>
  <si>
    <t>55990.669895</t>
  </si>
  <si>
    <t>55990.670895</t>
  </si>
  <si>
    <t>55990.671895</t>
  </si>
  <si>
    <t>55990.672895</t>
  </si>
  <si>
    <t>55990.673895</t>
  </si>
  <si>
    <t>55990.674895</t>
  </si>
  <si>
    <t>55990.675895</t>
  </si>
  <si>
    <t>55990.676895</t>
  </si>
  <si>
    <t>55990.677895</t>
  </si>
  <si>
    <t>55990.678895</t>
  </si>
  <si>
    <t>55990.679895</t>
  </si>
  <si>
    <t>55990.680895</t>
  </si>
  <si>
    <t>55990.681895</t>
  </si>
  <si>
    <t>55990.682895</t>
  </si>
  <si>
    <t>55990.683895</t>
  </si>
  <si>
    <t>55990.684895</t>
  </si>
  <si>
    <t>55990.685895</t>
  </si>
  <si>
    <t>55990.686895</t>
  </si>
  <si>
    <t>55990.687895</t>
  </si>
  <si>
    <t>55990.688895</t>
  </si>
  <si>
    <t>55990.689895</t>
  </si>
  <si>
    <t>55990.690895</t>
  </si>
  <si>
    <t>55990.691895</t>
  </si>
  <si>
    <t>55990.692895</t>
  </si>
  <si>
    <t>55990.693895</t>
  </si>
  <si>
    <t>55990.694895</t>
  </si>
  <si>
    <t>55990.695895</t>
  </si>
  <si>
    <t>55990.696895</t>
  </si>
  <si>
    <t>55990.697895</t>
  </si>
  <si>
    <t>55990.698895</t>
  </si>
  <si>
    <t>55990.699895</t>
  </si>
  <si>
    <t>55990.700895</t>
  </si>
  <si>
    <t>55990.701895</t>
  </si>
  <si>
    <t>55990.702895</t>
  </si>
  <si>
    <t>55990.703895</t>
  </si>
  <si>
    <t>55990.704895</t>
  </si>
  <si>
    <t>55990.705895</t>
  </si>
  <si>
    <t>55990.706895</t>
  </si>
  <si>
    <t>55990.707895</t>
  </si>
  <si>
    <t>55990.708894</t>
  </si>
  <si>
    <t>55990.709895</t>
  </si>
  <si>
    <t>55990.710895</t>
  </si>
  <si>
    <t>55990.711895</t>
  </si>
  <si>
    <t>55990.712895</t>
  </si>
  <si>
    <t>55990.713895</t>
  </si>
  <si>
    <t>55990.714895</t>
  </si>
  <si>
    <t>55990.715894</t>
  </si>
  <si>
    <t>55990.716895</t>
  </si>
  <si>
    <t>55990.717895</t>
  </si>
  <si>
    <t>55990.718894</t>
  </si>
  <si>
    <t>55990.719895</t>
  </si>
  <si>
    <t>55990.720895</t>
  </si>
  <si>
    <t>55990.721895</t>
  </si>
  <si>
    <t>55990.722894</t>
  </si>
  <si>
    <t>56023.719543</t>
  </si>
  <si>
    <t>56023.720542</t>
  </si>
  <si>
    <t>56023.721542</t>
  </si>
  <si>
    <t>56023.722542</t>
  </si>
  <si>
    <t>56023.723542</t>
  </si>
  <si>
    <t>56023.724542</t>
  </si>
  <si>
    <t>56023.725542</t>
  </si>
  <si>
    <t>56023.726542</t>
  </si>
  <si>
    <t>56023.727542</t>
  </si>
  <si>
    <t>56023.728542</t>
  </si>
  <si>
    <t>56023.729542</t>
  </si>
  <si>
    <t>56023.730542</t>
  </si>
  <si>
    <t>56023.731542</t>
  </si>
  <si>
    <t>56023.732542</t>
  </si>
  <si>
    <t>56023.733542</t>
  </si>
  <si>
    <t>56023.734542</t>
  </si>
  <si>
    <t>56023.735543</t>
  </si>
  <si>
    <t>56023.736542</t>
  </si>
  <si>
    <t>56023.737542</t>
  </si>
  <si>
    <t>56023.738542</t>
  </si>
  <si>
    <t>56023.739542</t>
  </si>
  <si>
    <t>56023.740542</t>
  </si>
  <si>
    <t>56023.741542</t>
  </si>
  <si>
    <t>56023.742542</t>
  </si>
  <si>
    <t>56023.743542</t>
  </si>
  <si>
    <t>56023.744542</t>
  </si>
  <si>
    <t>56023.745542</t>
  </si>
  <si>
    <t>56023.746542</t>
  </si>
  <si>
    <t>56023.747542</t>
  </si>
  <si>
    <t>56023.748542</t>
  </si>
  <si>
    <t>56023.749542</t>
  </si>
  <si>
    <t>56023.750542</t>
  </si>
  <si>
    <t>56023.751542</t>
  </si>
  <si>
    <t>56023.752542</t>
  </si>
  <si>
    <t>56023.753542</t>
  </si>
  <si>
    <t>56023.754542</t>
  </si>
  <si>
    <t>56023.755542</t>
  </si>
  <si>
    <t>56023.756542</t>
  </si>
  <si>
    <t>56023.757542</t>
  </si>
  <si>
    <t>56023.758542</t>
  </si>
  <si>
    <t>56023.759542</t>
  </si>
  <si>
    <t>56023.760542</t>
  </si>
  <si>
    <t>56023.761542</t>
  </si>
  <si>
    <t>56023.762542</t>
  </si>
  <si>
    <t>56023.763542</t>
  </si>
  <si>
    <t>56023.764542</t>
  </si>
  <si>
    <t>56023.765542</t>
  </si>
  <si>
    <t>56023.766542</t>
  </si>
  <si>
    <t>56023.767542</t>
  </si>
  <si>
    <t>56023.768542</t>
  </si>
  <si>
    <t>56023.769542</t>
  </si>
  <si>
    <t>56023.770542</t>
  </si>
  <si>
    <t>56023.771542</t>
  </si>
  <si>
    <t>56023.772542</t>
  </si>
  <si>
    <t>56023.773542</t>
  </si>
  <si>
    <t>56023.774542</t>
  </si>
  <si>
    <t>56023.775542</t>
  </si>
  <si>
    <t>56023.776542</t>
  </si>
  <si>
    <t>56023.777542</t>
  </si>
  <si>
    <t>56023.778542</t>
  </si>
  <si>
    <t>56023.779542</t>
  </si>
  <si>
    <t>56023.780542</t>
  </si>
  <si>
    <t>56023.781542</t>
  </si>
  <si>
    <t>56023.782542</t>
  </si>
  <si>
    <t>56023.783542</t>
  </si>
  <si>
    <t>56023.784542</t>
  </si>
  <si>
    <t>56023.785542</t>
  </si>
  <si>
    <t>56023.786542</t>
  </si>
  <si>
    <t>56023.787542</t>
  </si>
  <si>
    <t>56023.788542</t>
  </si>
  <si>
    <t>56023.789542</t>
  </si>
  <si>
    <t>56023.790542</t>
  </si>
  <si>
    <t>56023.791542</t>
  </si>
  <si>
    <t>56023.792542</t>
  </si>
  <si>
    <t>56023.793541</t>
  </si>
  <si>
    <t>56023.794542</t>
  </si>
  <si>
    <t>56023.795542</t>
  </si>
  <si>
    <t>56023.796541</t>
  </si>
  <si>
    <t>56023.797541</t>
  </si>
  <si>
    <t>56023.798542</t>
  </si>
  <si>
    <t>56023.799542</t>
  </si>
  <si>
    <t>56023.800542</t>
  </si>
  <si>
    <t>56023.801542</t>
  </si>
  <si>
    <t>56023.802541</t>
  </si>
  <si>
    <t>56023.803541</t>
  </si>
  <si>
    <t>56023.804542</t>
  </si>
  <si>
    <t>56023.805541</t>
  </si>
  <si>
    <t>56023.806541</t>
  </si>
  <si>
    <t>56023.807541</t>
  </si>
  <si>
    <t>56023.808542</t>
  </si>
  <si>
    <t>56023.809541</t>
  </si>
  <si>
    <t>56023.810541</t>
  </si>
  <si>
    <t>56023.811541</t>
  </si>
  <si>
    <t>56023.812541</t>
  </si>
  <si>
    <t>56023.813541</t>
  </si>
  <si>
    <t>56023.814541</t>
  </si>
  <si>
    <t>56023.815541</t>
  </si>
  <si>
    <t>56023.816541</t>
  </si>
  <si>
    <t>56023.817541</t>
  </si>
  <si>
    <t>56023.818541</t>
  </si>
  <si>
    <t>56023.819541</t>
  </si>
  <si>
    <t>56023.820541</t>
  </si>
  <si>
    <t>56023.821541</t>
  </si>
  <si>
    <t>56023.822541</t>
  </si>
  <si>
    <t>56023.823541</t>
  </si>
  <si>
    <t>56023.824542</t>
  </si>
  <si>
    <t>56023.825541</t>
  </si>
  <si>
    <t>56023.826541</t>
  </si>
  <si>
    <t>56023.827541</t>
  </si>
  <si>
    <t>56023.828541</t>
  </si>
  <si>
    <t>56023.829541</t>
  </si>
  <si>
    <t>56023.830541</t>
  </si>
  <si>
    <t>56023.831541</t>
  </si>
  <si>
    <t>56023.832541</t>
  </si>
  <si>
    <t>56023.833541</t>
  </si>
  <si>
    <t>56023.834541</t>
  </si>
  <si>
    <t>56023.835541</t>
  </si>
  <si>
    <t>56023.836541</t>
  </si>
  <si>
    <t>56023.837541</t>
  </si>
  <si>
    <t>56023.838541</t>
  </si>
  <si>
    <t>56023.839541</t>
  </si>
  <si>
    <t>56023.840541</t>
  </si>
  <si>
    <t>56023.841541</t>
  </si>
  <si>
    <t>56023.842541</t>
  </si>
  <si>
    <t>56023.843541</t>
  </si>
  <si>
    <t>56023.844541</t>
  </si>
  <si>
    <t>56023.845541</t>
  </si>
  <si>
    <t>56023.846541</t>
  </si>
  <si>
    <t>56023.847541</t>
  </si>
  <si>
    <t>56023.848541</t>
  </si>
  <si>
    <t>56023.849541</t>
  </si>
  <si>
    <t>56023.850541</t>
  </si>
  <si>
    <t>56023.851541</t>
  </si>
  <si>
    <t>56023.852541</t>
  </si>
  <si>
    <t>56023.853541</t>
  </si>
  <si>
    <t>56023.854541</t>
  </si>
  <si>
    <t>56023.855541</t>
  </si>
  <si>
    <t>56023.856541</t>
  </si>
  <si>
    <t>56023.857541</t>
  </si>
  <si>
    <t>56023.858541</t>
  </si>
  <si>
    <t>56023.859541</t>
  </si>
  <si>
    <t>56023.860541</t>
  </si>
  <si>
    <t>56023.861541</t>
  </si>
  <si>
    <t>56023.862541</t>
  </si>
  <si>
    <t>56023.863541</t>
  </si>
  <si>
    <t>56023.864541</t>
  </si>
  <si>
    <t>56023.865541</t>
  </si>
  <si>
    <t>56023.866541</t>
  </si>
  <si>
    <t>56023.867541</t>
  </si>
  <si>
    <t>56023.868541</t>
  </si>
  <si>
    <t>56023.869541</t>
  </si>
  <si>
    <t>56023.870541</t>
  </si>
  <si>
    <t>56023.871541</t>
  </si>
  <si>
    <t>56023.872541</t>
  </si>
  <si>
    <t>56023.873541</t>
  </si>
  <si>
    <t>56023.874541</t>
  </si>
  <si>
    <t>56023.875541</t>
  </si>
  <si>
    <t>56023.876541</t>
  </si>
  <si>
    <t>56023.877541</t>
  </si>
  <si>
    <t>56023.878541</t>
  </si>
  <si>
    <t>56023.879541</t>
  </si>
  <si>
    <t>56023.880541</t>
  </si>
  <si>
    <t>56023.881541</t>
  </si>
  <si>
    <t>56023.882541</t>
  </si>
  <si>
    <t>56023.883541</t>
  </si>
  <si>
    <t>56023.884541</t>
  </si>
  <si>
    <t>56023.885541</t>
  </si>
  <si>
    <t>56023.886541</t>
  </si>
  <si>
    <t>56023.88754</t>
  </si>
  <si>
    <t>56023.888541</t>
  </si>
  <si>
    <t>56023.889541</t>
  </si>
  <si>
    <t>56023.890541</t>
  </si>
  <si>
    <t>56023.89154</t>
  </si>
  <si>
    <t>56023.89254</t>
  </si>
  <si>
    <t>56023.893541</t>
  </si>
  <si>
    <t>56023.894541</t>
  </si>
  <si>
    <t>56023.895541</t>
  </si>
  <si>
    <t>56023.896541</t>
  </si>
  <si>
    <t>56023.89754</t>
  </si>
  <si>
    <t>56023.89854</t>
  </si>
  <si>
    <t>56023.89954</t>
  </si>
  <si>
    <t>56023.900541</t>
  </si>
  <si>
    <t>56023.90154</t>
  </si>
  <si>
    <t>56023.90254</t>
  </si>
  <si>
    <t>56023.903541</t>
  </si>
  <si>
    <t>56023.904541</t>
  </si>
  <si>
    <t>56023.90554</t>
  </si>
  <si>
    <t>56023.906541</t>
  </si>
  <si>
    <t>56023.90754</t>
  </si>
  <si>
    <t>56023.90854</t>
  </si>
  <si>
    <t>56023.90954</t>
  </si>
  <si>
    <t>56023.91054</t>
  </si>
  <si>
    <t>56023.911541</t>
  </si>
  <si>
    <t>56023.91254</t>
  </si>
  <si>
    <t>56023.91354</t>
  </si>
  <si>
    <t>56023.91454</t>
  </si>
  <si>
    <t>56023.91554</t>
  </si>
  <si>
    <t>56023.91654</t>
  </si>
  <si>
    <t>56023.91754</t>
  </si>
  <si>
    <t>56023.91854</t>
  </si>
  <si>
    <t>56023.91954</t>
  </si>
  <si>
    <t>56023.92054</t>
  </si>
  <si>
    <t>56023.92154</t>
  </si>
  <si>
    <t>56023.92254</t>
  </si>
  <si>
    <t>56023.92354</t>
  </si>
  <si>
    <t>56023.92454</t>
  </si>
  <si>
    <t>56000.726788</t>
  </si>
  <si>
    <t>56000.727788</t>
  </si>
  <si>
    <t>56000.728788</t>
  </si>
  <si>
    <t>56000.729788</t>
  </si>
  <si>
    <t>56000.730788</t>
  </si>
  <si>
    <t>56000.731788</t>
  </si>
  <si>
    <t>56000.732788</t>
  </si>
  <si>
    <t>56000.733788</t>
  </si>
  <si>
    <t>56000.734787</t>
  </si>
  <si>
    <t>56000.735788</t>
  </si>
  <si>
    <t>56000.736788</t>
  </si>
  <si>
    <t>56000.737788</t>
  </si>
  <si>
    <t>56000.738788</t>
  </si>
  <si>
    <t>56000.739788</t>
  </si>
  <si>
    <t>56000.740788</t>
  </si>
  <si>
    <t>56000.741788</t>
  </si>
  <si>
    <t>56000.742788</t>
  </si>
  <si>
    <t>56000.743788</t>
  </si>
  <si>
    <t>56000.744787</t>
  </si>
  <si>
    <t>56000.745788</t>
  </si>
  <si>
    <t>56000.746788</t>
  </si>
  <si>
    <t>56000.747788</t>
  </si>
  <si>
    <t>56000.748788</t>
  </si>
  <si>
    <t>56000.749788</t>
  </si>
  <si>
    <t>56000.750788</t>
  </si>
  <si>
    <t>56000.751787</t>
  </si>
  <si>
    <t>56000.752788</t>
  </si>
  <si>
    <t>56000.753788</t>
  </si>
  <si>
    <t>56000.754787</t>
  </si>
  <si>
    <t>56000.755787</t>
  </si>
  <si>
    <t>56000.756788</t>
  </si>
  <si>
    <t>56000.757787</t>
  </si>
  <si>
    <t>56000.758788</t>
  </si>
  <si>
    <t>56000.759788</t>
  </si>
  <si>
    <t>56000.760787</t>
  </si>
  <si>
    <t>56000.761787</t>
  </si>
  <si>
    <t>56000.762787</t>
  </si>
  <si>
    <t>56000.763788</t>
  </si>
  <si>
    <t>56000.764787</t>
  </si>
  <si>
    <t>56000.765787</t>
  </si>
  <si>
    <t>56000.766787</t>
  </si>
  <si>
    <t>56000.767787</t>
  </si>
  <si>
    <t>56000.768787</t>
  </si>
  <si>
    <t>56000.769787</t>
  </si>
  <si>
    <t>56000.770787</t>
  </si>
  <si>
    <t>56000.771787</t>
  </si>
  <si>
    <t>56000.772787</t>
  </si>
  <si>
    <t>56000.773787</t>
  </si>
  <si>
    <t>56000.774787</t>
  </si>
  <si>
    <t>56000.775787</t>
  </si>
  <si>
    <t>56000.776787</t>
  </si>
  <si>
    <t>56000.777787</t>
  </si>
  <si>
    <t>56000.778787</t>
  </si>
  <si>
    <t>56000.779787</t>
  </si>
  <si>
    <t>56000.780787</t>
  </si>
  <si>
    <t>56000.781787</t>
  </si>
  <si>
    <t>56000.782787</t>
  </si>
  <si>
    <t>56000.783787</t>
  </si>
  <si>
    <t>56000.784787</t>
  </si>
  <si>
    <t>56000.785787</t>
  </si>
  <si>
    <t>56000.786787</t>
  </si>
  <si>
    <t>56000.787787</t>
  </si>
  <si>
    <t>56000.788787</t>
  </si>
  <si>
    <t>56000.789787</t>
  </si>
  <si>
    <t>56000.790787</t>
  </si>
  <si>
    <t>56000.791787</t>
  </si>
  <si>
    <t>56000.792787</t>
  </si>
  <si>
    <t>56000.793787</t>
  </si>
  <si>
    <t>56000.794787</t>
  </si>
  <si>
    <t>56000.795787</t>
  </si>
  <si>
    <t>56000.796787</t>
  </si>
  <si>
    <t>56000.797787</t>
  </si>
  <si>
    <t>56000.798787</t>
  </si>
  <si>
    <t>56000.799787</t>
  </si>
  <si>
    <t>56000.800787</t>
  </si>
  <si>
    <t>56000.801787</t>
  </si>
  <si>
    <t>56000.802787</t>
  </si>
  <si>
    <t>56000.803787</t>
  </si>
  <si>
    <t>56000.804787</t>
  </si>
  <si>
    <t>56000.805787</t>
  </si>
  <si>
    <t>56000.806787</t>
  </si>
  <si>
    <t>56000.807787</t>
  </si>
  <si>
    <t>56000.808787</t>
  </si>
  <si>
    <t>56000.809787</t>
  </si>
  <si>
    <t>56000.810787</t>
  </si>
  <si>
    <t>56000.811787</t>
  </si>
  <si>
    <t>56000.812787</t>
  </si>
  <si>
    <t>56000.813787</t>
  </si>
  <si>
    <t>56000.814787</t>
  </si>
  <si>
    <t>56000.815787</t>
  </si>
  <si>
    <t>56000.816787</t>
  </si>
  <si>
    <t>56000.817787</t>
  </si>
  <si>
    <t>56000.818787</t>
  </si>
  <si>
    <t>56000.819787</t>
  </si>
  <si>
    <t>56000.820787</t>
  </si>
  <si>
    <t>56000.821787</t>
  </si>
  <si>
    <t>56000.822787</t>
  </si>
  <si>
    <t>56000.823787</t>
  </si>
  <si>
    <t>56000.824787</t>
  </si>
  <si>
    <t>56000.825787</t>
  </si>
  <si>
    <t>56000.826786</t>
  </si>
  <si>
    <t>56000.827787</t>
  </si>
  <si>
    <t>56000.828787</t>
  </si>
  <si>
    <t>56000.829787</t>
  </si>
  <si>
    <t>56000.830787</t>
  </si>
  <si>
    <t>56000.831787</t>
  </si>
  <si>
    <t>56000.832787</t>
  </si>
  <si>
    <t>56000.833786</t>
  </si>
  <si>
    <t>56000.834787</t>
  </si>
  <si>
    <t>56000.835787</t>
  </si>
  <si>
    <t>56000.836787</t>
  </si>
  <si>
    <t>56000.837787</t>
  </si>
  <si>
    <t>56000.838787</t>
  </si>
  <si>
    <t>56000.839787</t>
  </si>
  <si>
    <t>56000.840787</t>
  </si>
  <si>
    <t>56000.841787</t>
  </si>
  <si>
    <t>56000.842787</t>
  </si>
  <si>
    <t>56000.843786</t>
  </si>
  <si>
    <t>56000.844787</t>
  </si>
  <si>
    <t>56000.845787</t>
  </si>
  <si>
    <t>56000.846786</t>
  </si>
  <si>
    <t>56000.847786</t>
  </si>
  <si>
    <t>56000.848787</t>
  </si>
  <si>
    <t>56000.849787</t>
  </si>
  <si>
    <t>56000.850786</t>
  </si>
  <si>
    <t>56000.851786</t>
  </si>
  <si>
    <t>56000.852787</t>
  </si>
  <si>
    <t>56000.853786</t>
  </si>
  <si>
    <t>56000.854786</t>
  </si>
  <si>
    <t>56000.855786</t>
  </si>
  <si>
    <t>56000.856786</t>
  </si>
  <si>
    <t>56000.857786</t>
  </si>
  <si>
    <t>56000.858787</t>
  </si>
  <si>
    <t>56000.859787</t>
  </si>
  <si>
    <t>56000.860786</t>
  </si>
  <si>
    <t>56000.861786</t>
  </si>
  <si>
    <t>56000.862786</t>
  </si>
  <si>
    <t>56000.863786</t>
  </si>
  <si>
    <t>56000.864786</t>
  </si>
  <si>
    <t>56000.865786</t>
  </si>
  <si>
    <t>56000.866786</t>
  </si>
  <si>
    <t>56000.867786</t>
  </si>
  <si>
    <t>56000.868786</t>
  </si>
  <si>
    <t>56000.869786</t>
  </si>
  <si>
    <t>56000.870786</t>
  </si>
  <si>
    <t>56000.871786</t>
  </si>
  <si>
    <t>56000.872786</t>
  </si>
  <si>
    <t>56000.873786</t>
  </si>
  <si>
    <t>56000.874786</t>
  </si>
  <si>
    <t>56000.875786</t>
  </si>
  <si>
    <t>56000.876786</t>
  </si>
  <si>
    <t>56000.877786</t>
  </si>
  <si>
    <t>56000.878786</t>
  </si>
  <si>
    <t>56000.879786</t>
  </si>
  <si>
    <t>56000.880786</t>
  </si>
  <si>
    <t>56000.881786</t>
  </si>
  <si>
    <t>56000.882786</t>
  </si>
  <si>
    <t>56000.883786</t>
  </si>
  <si>
    <t>56000.884786</t>
  </si>
  <si>
    <t>56000.885786</t>
  </si>
  <si>
    <t>56000.886786</t>
  </si>
  <si>
    <t>56000.887786</t>
  </si>
  <si>
    <t>56000.888786</t>
  </si>
  <si>
    <t>56000.889786</t>
  </si>
  <si>
    <t>56000.890786</t>
  </si>
  <si>
    <t>56000.891786</t>
  </si>
  <si>
    <t>56000.892786</t>
  </si>
  <si>
    <t>56000.893786</t>
  </si>
  <si>
    <t>56000.894786</t>
  </si>
  <si>
    <t>56000.895786</t>
  </si>
  <si>
    <t>56000.896786</t>
  </si>
  <si>
    <t>56000.897786</t>
  </si>
  <si>
    <t>56000.898786</t>
  </si>
  <si>
    <t>56000.899786</t>
  </si>
  <si>
    <t>56000.900786</t>
  </si>
  <si>
    <t>56000.901786</t>
  </si>
  <si>
    <t>56000.902786</t>
  </si>
  <si>
    <t>56000.903786</t>
  </si>
  <si>
    <t>56000.904786</t>
  </si>
  <si>
    <t>56000.905786</t>
  </si>
  <si>
    <t>56000.906786</t>
  </si>
  <si>
    <t>56000.907786</t>
  </si>
  <si>
    <t>56000.908786</t>
  </si>
  <si>
    <t>56000.909786</t>
  </si>
  <si>
    <t>56000.910786</t>
  </si>
  <si>
    <t>56000.911786</t>
  </si>
  <si>
    <t>56000.912786</t>
  </si>
  <si>
    <t>56000.913786</t>
  </si>
  <si>
    <t>56000.914786</t>
  </si>
  <si>
    <t>56000.915786</t>
  </si>
  <si>
    <t>56000.916786</t>
  </si>
  <si>
    <t>56000.917786</t>
  </si>
  <si>
    <t>56000.918786</t>
  </si>
  <si>
    <t>56000.919786</t>
  </si>
  <si>
    <t>56000.920786</t>
  </si>
  <si>
    <t>56000.921786</t>
  </si>
  <si>
    <t>56000.922786</t>
  </si>
  <si>
    <t>56000.923786</t>
  </si>
  <si>
    <t>56000.924786</t>
  </si>
  <si>
    <t>56000.925786</t>
  </si>
  <si>
    <t>56000.926786</t>
  </si>
  <si>
    <t>56000.927786</t>
  </si>
  <si>
    <t>56000.928786</t>
  </si>
  <si>
    <t>56000.929786</t>
  </si>
  <si>
    <t>56000.930786</t>
  </si>
  <si>
    <t>56000.931786</t>
  </si>
  <si>
    <t>55971.320102</t>
  </si>
  <si>
    <t>55971.321101</t>
  </si>
  <si>
    <t>55971.322102</t>
  </si>
  <si>
    <t>55971.323102</t>
  </si>
  <si>
    <t>55971.324101</t>
  </si>
  <si>
    <t>55971.325102</t>
  </si>
  <si>
    <t>55971.326102</t>
  </si>
  <si>
    <t>55971.327101</t>
  </si>
  <si>
    <t>55971.328102</t>
  </si>
  <si>
    <t>55971.329101</t>
  </si>
  <si>
    <t>55971.330101</t>
  </si>
  <si>
    <t>55971.331101</t>
  </si>
  <si>
    <t>55971.332101</t>
  </si>
  <si>
    <t>55971.333101</t>
  </si>
  <si>
    <t>55971.334101</t>
  </si>
  <si>
    <t>55971.335101</t>
  </si>
  <si>
    <t>55971.336101</t>
  </si>
  <si>
    <t>55971.337101</t>
  </si>
  <si>
    <t>55971.338101</t>
  </si>
  <si>
    <t>55971.339101</t>
  </si>
  <si>
    <t>55971.340101</t>
  </si>
  <si>
    <t>55971.341101</t>
  </si>
  <si>
    <t>55971.342101</t>
  </si>
  <si>
    <t>55971.343101</t>
  </si>
  <si>
    <t>55971.344101</t>
  </si>
  <si>
    <t>55971.345101</t>
  </si>
  <si>
    <t>55971.346102</t>
  </si>
  <si>
    <t>55971.347101</t>
  </si>
  <si>
    <t>55971.348101</t>
  </si>
  <si>
    <t>55971.349101</t>
  </si>
  <si>
    <t>55971.350101</t>
  </si>
  <si>
    <t>55971.351101</t>
  </si>
  <si>
    <t>55971.352101</t>
  </si>
  <si>
    <t>55971.353101</t>
  </si>
  <si>
    <t>55971.354101</t>
  </si>
  <si>
    <t>55971.355101</t>
  </si>
  <si>
    <t>55971.356101</t>
  </si>
  <si>
    <t>55971.357101</t>
  </si>
  <si>
    <t>55971.358101</t>
  </si>
  <si>
    <t>55971.359101</t>
  </si>
  <si>
    <t>55971.360101</t>
  </si>
  <si>
    <t>55971.361101</t>
  </si>
  <si>
    <t>55971.362101</t>
  </si>
  <si>
    <t>55971.363101</t>
  </si>
  <si>
    <t>55971.364101</t>
  </si>
  <si>
    <t>55971.365101</t>
  </si>
  <si>
    <t>55971.366101</t>
  </si>
  <si>
    <t>55971.367101</t>
  </si>
  <si>
    <t>55971.368101</t>
  </si>
  <si>
    <t>55971.369101</t>
  </si>
  <si>
    <t>55971.370101</t>
  </si>
  <si>
    <t>55971.371101</t>
  </si>
  <si>
    <t>55971.372101</t>
  </si>
  <si>
    <t>55971.373101</t>
  </si>
  <si>
    <t>55971.374101</t>
  </si>
  <si>
    <t>55971.375101</t>
  </si>
  <si>
    <t>55971.376101</t>
  </si>
  <si>
    <t>55971.377101</t>
  </si>
  <si>
    <t>55971.378101</t>
  </si>
  <si>
    <t>55971.379101</t>
  </si>
  <si>
    <t>55971.380101</t>
  </si>
  <si>
    <t>55971.381101</t>
  </si>
  <si>
    <t>55971.382101</t>
  </si>
  <si>
    <t>55971.383101</t>
  </si>
  <si>
    <t>55971.384101</t>
  </si>
  <si>
    <t>55971.385101</t>
  </si>
  <si>
    <t>55971.386101</t>
  </si>
  <si>
    <t>55971.387101</t>
  </si>
  <si>
    <t>55971.388101</t>
  </si>
  <si>
    <t>55971.389101</t>
  </si>
  <si>
    <t>55971.390101</t>
  </si>
  <si>
    <t>55971.391101</t>
  </si>
  <si>
    <t>55971.392101</t>
  </si>
  <si>
    <t>55971.393101</t>
  </si>
  <si>
    <t>55971.394101</t>
  </si>
  <si>
    <t>55971.395101</t>
  </si>
  <si>
    <t>55971.396101</t>
  </si>
  <si>
    <t>55971.397101</t>
  </si>
  <si>
    <t>55971.398101</t>
  </si>
  <si>
    <t>55971.399101</t>
  </si>
  <si>
    <t>55971.400101</t>
  </si>
  <si>
    <t>55971.401101</t>
  </si>
  <si>
    <t>55971.402101</t>
  </si>
  <si>
    <t>55971.403101</t>
  </si>
  <si>
    <t>55971.404101</t>
  </si>
  <si>
    <t>55971.405101</t>
  </si>
  <si>
    <t>55971.406101</t>
  </si>
  <si>
    <t>55971.407101</t>
  </si>
  <si>
    <t>55971.408101</t>
  </si>
  <si>
    <t>55971.409101</t>
  </si>
  <si>
    <t>55971.410101</t>
  </si>
  <si>
    <t>55971.411101</t>
  </si>
  <si>
    <t>55971.412101</t>
  </si>
  <si>
    <t>55971.4131</t>
  </si>
  <si>
    <t>55971.414101</t>
  </si>
  <si>
    <t>55971.415101</t>
  </si>
  <si>
    <t>55971.416101</t>
  </si>
  <si>
    <t>55971.4171</t>
  </si>
  <si>
    <t>55971.418101</t>
  </si>
  <si>
    <t>55971.419101</t>
  </si>
  <si>
    <t>55971.4201</t>
  </si>
  <si>
    <t>55971.4211</t>
  </si>
  <si>
    <t>55971.422101</t>
  </si>
  <si>
    <t>55971.4231</t>
  </si>
  <si>
    <t>55971.424101</t>
  </si>
  <si>
    <t>55971.4251</t>
  </si>
  <si>
    <t>55971.4261</t>
  </si>
  <si>
    <t>55971.4271</t>
  </si>
  <si>
    <t>55971.4281</t>
  </si>
  <si>
    <t>55971.4291</t>
  </si>
  <si>
    <t>55971.4301</t>
  </si>
  <si>
    <t>55971.4311</t>
  </si>
  <si>
    <t>55971.4321</t>
  </si>
  <si>
    <t>55971.4331</t>
  </si>
  <si>
    <t>55971.434096</t>
  </si>
  <si>
    <t>55971.4351</t>
  </si>
  <si>
    <t>55971.4361</t>
  </si>
  <si>
    <t>55971.4371</t>
  </si>
  <si>
    <t>55971.4381</t>
  </si>
  <si>
    <t>55971.4391</t>
  </si>
  <si>
    <t>55971.4401</t>
  </si>
  <si>
    <t>55971.4411</t>
  </si>
  <si>
    <t>55971.4421</t>
  </si>
  <si>
    <t>55971.4431</t>
  </si>
  <si>
    <t>55971.4441</t>
  </si>
  <si>
    <t>55971.4451</t>
  </si>
  <si>
    <t>55971.4461</t>
  </si>
  <si>
    <t>55971.4471</t>
  </si>
  <si>
    <t>55971.4481</t>
  </si>
  <si>
    <t>55971.4491</t>
  </si>
  <si>
    <t>55971.4501</t>
  </si>
  <si>
    <t>55971.4511</t>
  </si>
  <si>
    <t>55971.4521</t>
  </si>
  <si>
    <t>55971.4531</t>
  </si>
  <si>
    <t>55971.4541</t>
  </si>
  <si>
    <t>55971.4551</t>
  </si>
  <si>
    <t>55971.4561</t>
  </si>
  <si>
    <t>55971.4571</t>
  </si>
  <si>
    <t>55971.4581</t>
  </si>
  <si>
    <t>55971.4591</t>
  </si>
  <si>
    <t>55971.4601</t>
  </si>
  <si>
    <t>55971.4611</t>
  </si>
  <si>
    <t>55971.4621</t>
  </si>
  <si>
    <t>55971.4631</t>
  </si>
  <si>
    <t>55971.4641</t>
  </si>
  <si>
    <t>55971.4651</t>
  </si>
  <si>
    <t>55971.4661</t>
  </si>
  <si>
    <t>55971.4671</t>
  </si>
  <si>
    <t>55971.4681</t>
  </si>
  <si>
    <t>55971.4691</t>
  </si>
  <si>
    <t>55971.4701</t>
  </si>
  <si>
    <t>55971.4711</t>
  </si>
  <si>
    <t>55971.4721</t>
  </si>
  <si>
    <t>55971.4731</t>
  </si>
  <si>
    <t>55971.4741</t>
  </si>
  <si>
    <t>55971.4751</t>
  </si>
  <si>
    <t>55971.4761</t>
  </si>
  <si>
    <t>55971.4771</t>
  </si>
  <si>
    <t>55971.4781</t>
  </si>
  <si>
    <t>55971.4791</t>
  </si>
  <si>
    <t>55971.4801</t>
  </si>
  <si>
    <t>55971.481112</t>
  </si>
  <si>
    <t>55971.4821</t>
  </si>
  <si>
    <t>55971.4831</t>
  </si>
  <si>
    <t>55971.4841</t>
  </si>
  <si>
    <t>55971.4851</t>
  </si>
  <si>
    <t>55971.4861</t>
  </si>
  <si>
    <t>55971.4871</t>
  </si>
  <si>
    <t>55971.4881</t>
  </si>
  <si>
    <t>55971.4891</t>
  </si>
  <si>
    <t>55971.4901</t>
  </si>
  <si>
    <t>55971.4911</t>
  </si>
  <si>
    <t>55971.4921</t>
  </si>
  <si>
    <t>55971.493099</t>
  </si>
  <si>
    <t>55971.4941</t>
  </si>
  <si>
    <t>55971.4951</t>
  </si>
  <si>
    <t>55971.4961</t>
  </si>
  <si>
    <t>55971.4971</t>
  </si>
  <si>
    <t>55971.4981</t>
  </si>
  <si>
    <t>55971.4991</t>
  </si>
  <si>
    <t>55971.5001</t>
  </si>
  <si>
    <t>55971.5011</t>
  </si>
  <si>
    <t>55971.5021</t>
  </si>
  <si>
    <t>55971.5031</t>
  </si>
  <si>
    <t>55971.5041</t>
  </si>
  <si>
    <t>55971.5051</t>
  </si>
  <si>
    <t>55971.506099</t>
  </si>
  <si>
    <t>55971.5071</t>
  </si>
  <si>
    <t>55971.5081</t>
  </si>
  <si>
    <t>55971.509099</t>
  </si>
  <si>
    <t>55971.510099</t>
  </si>
  <si>
    <t>55971.5111</t>
  </si>
  <si>
    <t>55971.5121</t>
  </si>
  <si>
    <t>55971.513099</t>
  </si>
  <si>
    <t>55971.5141</t>
  </si>
  <si>
    <t>55971.5151</t>
  </si>
  <si>
    <t>55971.516099</t>
  </si>
  <si>
    <t>55971.517099</t>
  </si>
  <si>
    <t>55971.518099</t>
  </si>
  <si>
    <t>55971.519099</t>
  </si>
  <si>
    <t>55971.520099</t>
  </si>
  <si>
    <t>55971.521099</t>
  </si>
  <si>
    <t>55971.522099</t>
  </si>
  <si>
    <t>55971.523099</t>
  </si>
  <si>
    <t>55971.524099</t>
  </si>
  <si>
    <t>55971.525099</t>
  </si>
  <si>
    <t>55980.519004</t>
  </si>
  <si>
    <t>55980.520004</t>
  </si>
  <si>
    <t>55980.521003</t>
  </si>
  <si>
    <t>55980.522004</t>
  </si>
  <si>
    <t>55980.523003</t>
  </si>
  <si>
    <t>55980.524003</t>
  </si>
  <si>
    <t>55980.525003</t>
  </si>
  <si>
    <t>55980.526003</t>
  </si>
  <si>
    <t>55980.527003</t>
  </si>
  <si>
    <t>55980.528003</t>
  </si>
  <si>
    <t>55980.529003</t>
  </si>
  <si>
    <t>55980.530003</t>
  </si>
  <si>
    <t>55980.531003</t>
  </si>
  <si>
    <t>55980.532003</t>
  </si>
  <si>
    <t>55980.533003</t>
  </si>
  <si>
    <t>55980.534003</t>
  </si>
  <si>
    <t>55980.535003</t>
  </si>
  <si>
    <t>55980.536003</t>
  </si>
  <si>
    <t>55980.537003</t>
  </si>
  <si>
    <t>55980.538003</t>
  </si>
  <si>
    <t>55980.539003</t>
  </si>
  <si>
    <t>55980.540003</t>
  </si>
  <si>
    <t>55980.541003</t>
  </si>
  <si>
    <t>55980.542003</t>
  </si>
  <si>
    <t>55980.543003</t>
  </si>
  <si>
    <t>55980.544003</t>
  </si>
  <si>
    <t>55980.545003</t>
  </si>
  <si>
    <t>55980.546003</t>
  </si>
  <si>
    <t>55980.547003</t>
  </si>
  <si>
    <t>55980.548003</t>
  </si>
  <si>
    <t>55980.549003</t>
  </si>
  <si>
    <t>55980.550003</t>
  </si>
  <si>
    <t>55980.551003</t>
  </si>
  <si>
    <t>55980.552003</t>
  </si>
  <si>
    <t>55980.553003</t>
  </si>
  <si>
    <t>55980.554003</t>
  </si>
  <si>
    <t>55980.555003</t>
  </si>
  <si>
    <t>55980.556003</t>
  </si>
  <si>
    <t>55980.557003</t>
  </si>
  <si>
    <t>55980.558003</t>
  </si>
  <si>
    <t>55980.559003</t>
  </si>
  <si>
    <t>55980.560003</t>
  </si>
  <si>
    <t>55980.561003</t>
  </si>
  <si>
    <t>55980.562003</t>
  </si>
  <si>
    <t>55980.563003</t>
  </si>
  <si>
    <t>55980.564003</t>
  </si>
  <si>
    <t>55980.565003</t>
  </si>
  <si>
    <t>55980.566003</t>
  </si>
  <si>
    <t>55980.567003</t>
  </si>
  <si>
    <t>55980.568003</t>
  </si>
  <si>
    <t>55980.569003</t>
  </si>
  <si>
    <t>55980.570003</t>
  </si>
  <si>
    <t>55980.571003</t>
  </si>
  <si>
    <t>55980.572003</t>
  </si>
  <si>
    <t>55980.573003</t>
  </si>
  <si>
    <t>55980.574003</t>
  </si>
  <si>
    <t>55980.575003</t>
  </si>
  <si>
    <t>55980.576003</t>
  </si>
  <si>
    <t>55980.577003</t>
  </si>
  <si>
    <t>55980.578003</t>
  </si>
  <si>
    <t>55980.579003</t>
  </si>
  <si>
    <t>55980.580003</t>
  </si>
  <si>
    <t>55980.581003</t>
  </si>
  <si>
    <t>55980.582003</t>
  </si>
  <si>
    <t>55980.583003</t>
  </si>
  <si>
    <t>55980.584003</t>
  </si>
  <si>
    <t>55980.585003</t>
  </si>
  <si>
    <t>55980.586003</t>
  </si>
  <si>
    <t>55980.587003</t>
  </si>
  <si>
    <t>55980.588003</t>
  </si>
  <si>
    <t>55980.589003</t>
  </si>
  <si>
    <t>55980.590003</t>
  </si>
  <si>
    <t>55980.591003</t>
  </si>
  <si>
    <t>55980.592003</t>
  </si>
  <si>
    <t>55980.593003</t>
  </si>
  <si>
    <t>55980.594002</t>
  </si>
  <si>
    <t>55980.595003</t>
  </si>
  <si>
    <t>55980.596003</t>
  </si>
  <si>
    <t>55980.597003</t>
  </si>
  <si>
    <t>55980.598003</t>
  </si>
  <si>
    <t>55980.599003</t>
  </si>
  <si>
    <t>55980.600003</t>
  </si>
  <si>
    <t>55980.601002</t>
  </si>
  <si>
    <t>55980.602003</t>
  </si>
  <si>
    <t>55980.603003</t>
  </si>
  <si>
    <t>55980.604002</t>
  </si>
  <si>
    <t>55980.605002</t>
  </si>
  <si>
    <t>55980.606003</t>
  </si>
  <si>
    <t>55980.607002</t>
  </si>
  <si>
    <t>55980.608002</t>
  </si>
  <si>
    <t>55980.609003</t>
  </si>
  <si>
    <t>55980.610003</t>
  </si>
  <si>
    <t>55980.611002</t>
  </si>
  <si>
    <t>55980.612002</t>
  </si>
  <si>
    <t>55980.613002</t>
  </si>
  <si>
    <t>55980.614003</t>
  </si>
  <si>
    <t>55980.615002</t>
  </si>
  <si>
    <t>55980.616002</t>
  </si>
  <si>
    <t>55980.617002</t>
  </si>
  <si>
    <t>55980.618002</t>
  </si>
  <si>
    <t>55980.619002</t>
  </si>
  <si>
    <t>55980.620002</t>
  </si>
  <si>
    <t>55980.621002</t>
  </si>
  <si>
    <t>55980.622002</t>
  </si>
  <si>
    <t>55980.623002</t>
  </si>
  <si>
    <t>55980.624002</t>
  </si>
  <si>
    <t>55980.625002</t>
  </si>
  <si>
    <t>55980.626002</t>
  </si>
  <si>
    <t>55980.627002</t>
  </si>
  <si>
    <t>55980.628002</t>
  </si>
  <si>
    <t>55980.629002</t>
  </si>
  <si>
    <t>55980.630002</t>
  </si>
  <si>
    <t>55980.631002</t>
  </si>
  <si>
    <t>55980.632002</t>
  </si>
  <si>
    <t>55980.633002</t>
  </si>
  <si>
    <t>55980.634002</t>
  </si>
  <si>
    <t>55980.635002</t>
  </si>
  <si>
    <t>55980.636002</t>
  </si>
  <si>
    <t>55980.637002</t>
  </si>
  <si>
    <t>55980.638002</t>
  </si>
  <si>
    <t>55980.639002</t>
  </si>
  <si>
    <t>55980.640002</t>
  </si>
  <si>
    <t>55980.641002</t>
  </si>
  <si>
    <t>55980.642002</t>
  </si>
  <si>
    <t>55980.643002</t>
  </si>
  <si>
    <t>55980.644002</t>
  </si>
  <si>
    <t>55980.645002</t>
  </si>
  <si>
    <t>55980.646002</t>
  </si>
  <si>
    <t>55980.647002</t>
  </si>
  <si>
    <t>55980.648002</t>
  </si>
  <si>
    <t>55980.649002</t>
  </si>
  <si>
    <t>55980.650002</t>
  </si>
  <si>
    <t>55980.651002</t>
  </si>
  <si>
    <t>55980.652002</t>
  </si>
  <si>
    <t>55980.653002</t>
  </si>
  <si>
    <t>55980.654002</t>
  </si>
  <si>
    <t>55980.655002</t>
  </si>
  <si>
    <t>55980.656002</t>
  </si>
  <si>
    <t>55980.657002</t>
  </si>
  <si>
    <t>55980.658002</t>
  </si>
  <si>
    <t>55980.659002</t>
  </si>
  <si>
    <t>55980.660002</t>
  </si>
  <si>
    <t>55980.661002</t>
  </si>
  <si>
    <t>55980.662002</t>
  </si>
  <si>
    <t>55980.663002</t>
  </si>
  <si>
    <t>55980.664002</t>
  </si>
  <si>
    <t>55980.665002</t>
  </si>
  <si>
    <t>55980.666002</t>
  </si>
  <si>
    <t>55980.667002</t>
  </si>
  <si>
    <t>55980.668002</t>
  </si>
  <si>
    <t>55980.669002</t>
  </si>
  <si>
    <t>55980.670002</t>
  </si>
  <si>
    <t>55980.671002</t>
  </si>
  <si>
    <t>55980.672002</t>
  </si>
  <si>
    <t>55980.673002</t>
  </si>
  <si>
    <t>55980.674002</t>
  </si>
  <si>
    <t>55980.675002</t>
  </si>
  <si>
    <t>55980.676002</t>
  </si>
  <si>
    <t>55980.677002</t>
  </si>
  <si>
    <t>55980.678002</t>
  </si>
  <si>
    <t>55980.679002</t>
  </si>
  <si>
    <t>55980.680002</t>
  </si>
  <si>
    <t>55980.681002</t>
  </si>
  <si>
    <t>55980.682002</t>
  </si>
  <si>
    <t>55980.683002</t>
  </si>
  <si>
    <t>55980.684002</t>
  </si>
  <si>
    <t>55980.685002</t>
  </si>
  <si>
    <t>55980.686002</t>
  </si>
  <si>
    <t>55980.687002</t>
  </si>
  <si>
    <t>55980.688002</t>
  </si>
  <si>
    <t>55980.689002</t>
  </si>
  <si>
    <t>55980.690001</t>
  </si>
  <si>
    <t>55980.691001</t>
  </si>
  <si>
    <t>55980.692002</t>
  </si>
  <si>
    <t>55980.693002</t>
  </si>
  <si>
    <t>55980.694002</t>
  </si>
  <si>
    <t>55980.695002</t>
  </si>
  <si>
    <t>55980.696002</t>
  </si>
  <si>
    <t>55980.697001</t>
  </si>
  <si>
    <t>55980.698001</t>
  </si>
  <si>
    <t>55980.699002</t>
  </si>
  <si>
    <t>55980.700001</t>
  </si>
  <si>
    <t>55980.701001</t>
  </si>
  <si>
    <t>55980.702002</t>
  </si>
  <si>
    <t>55980.703001</t>
  </si>
  <si>
    <t>55980.704001</t>
  </si>
  <si>
    <t>55980.705001</t>
  </si>
  <si>
    <t>55980.706002</t>
  </si>
  <si>
    <t>55980.707001</t>
  </si>
  <si>
    <t>55980.708001</t>
  </si>
  <si>
    <t>55980.709001</t>
  </si>
  <si>
    <t>55980.710001</t>
  </si>
  <si>
    <t>55980.711001</t>
  </si>
  <si>
    <t>55980.712001</t>
  </si>
  <si>
    <t>55980.713001</t>
  </si>
  <si>
    <t>55980.714001</t>
  </si>
  <si>
    <t>55980.715001</t>
  </si>
  <si>
    <t>55980.716001</t>
  </si>
  <si>
    <t>55980.717001</t>
  </si>
  <si>
    <t>55980.718002</t>
  </si>
  <si>
    <t>55980.719001</t>
  </si>
  <si>
    <t>55980.720001</t>
  </si>
  <si>
    <t>55980.721001</t>
  </si>
  <si>
    <t>55980.722001</t>
  </si>
  <si>
    <t>55980.723001</t>
  </si>
  <si>
    <t>55980.724001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</si>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</sst>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56044.166324</v>
      </c>
      <c r="B3">
        <f>VLOOKUP("Average",'fbgdata_2020-11-14_17-56-38'!A1:K212,2,FALSE)</f>
        <v>0</v>
      </c>
      <c r="C3">
        <f>VLOOKUP("StdDev",'fbgdata_2020-11-14_17-56-38'!A1:K212,2,FALSE)</f>
        <v>0</v>
      </c>
      <c r="D3">
        <f>VLOOKUP("Average",'fbgdata_2020-11-14_17-56-38'!A1:K212,3,FALSE)</f>
        <v>0</v>
      </c>
      <c r="E3">
        <f>VLOOKUP("StdDev",'fbgdata_2020-11-14_17-56-38'!A1:K212,3,FALSE)</f>
        <v>0</v>
      </c>
      <c r="F3">
        <f>VLOOKUP("Average",'fbgdata_2020-11-14_17-56-38'!A1:K212,4,FALSE)</f>
        <v>0</v>
      </c>
      <c r="G3">
        <f>VLOOKUP("StdDev",'fbgdata_2020-11-14_17-56-38'!A1:K212,4,FALSE)</f>
        <v>0</v>
      </c>
      <c r="H3">
        <f>VLOOKUP("Average",'fbgdata_2020-11-14_17-56-38'!A1:K212,5,FALSE)</f>
        <v>0</v>
      </c>
      <c r="I3">
        <f>VLOOKUP("StdDev",'fbgdata_2020-11-14_17-56-38'!A1:K212,5,FALSE)</f>
        <v>0</v>
      </c>
      <c r="J3">
        <f>VLOOKUP("Average",'fbgdata_2020-11-14_17-56-38'!A1:K212,6,FALSE)</f>
        <v>0</v>
      </c>
      <c r="K3">
        <f>VLOOKUP("StdDev",'fbgdata_2020-11-14_17-56-38'!A1:K212,6,FALSE)</f>
        <v>0</v>
      </c>
      <c r="L3">
        <f>VLOOKUP("Average",'fbgdata_2020-11-14_17-56-38'!A1:K212,7,FALSE)</f>
        <v>0</v>
      </c>
      <c r="M3">
        <f>VLOOKUP("StdDev",'fbgdata_2020-11-14_17-56-38'!A1:K212,7,FALSE)</f>
        <v>0</v>
      </c>
      <c r="N3">
        <f>VLOOKUP("Average",'fbgdata_2020-11-14_17-56-38'!A1:K212,8,FALSE)</f>
        <v>0</v>
      </c>
      <c r="O3">
        <f>VLOOKUP("StdDev",'fbgdata_2020-11-14_17-56-38'!A1:K212,8,FALSE)</f>
        <v>0</v>
      </c>
      <c r="P3">
        <f>VLOOKUP("Average",'fbgdata_2020-11-14_17-56-38'!A1:K212,9,FALSE)</f>
        <v>0</v>
      </c>
      <c r="Q3">
        <f>VLOOKUP("StdDev",'fbgdata_2020-11-14_17-56-38'!A1:K212,9,FALSE)</f>
        <v>0</v>
      </c>
      <c r="R3">
        <f>VLOOKUP("Average",'fbgdata_2020-11-14_17-56-38'!A1:K212,10,FALSE)</f>
        <v>0</v>
      </c>
      <c r="S3">
        <f>VLOOKUP("StdDev",'fbgdata_2020-11-14_17-56-38'!A1:K212,10,FALSE)</f>
        <v>0</v>
      </c>
    </row>
    <row r="4" spans="1:19">
      <c r="A4">
        <v>56034.27943</v>
      </c>
      <c r="B4">
        <f>VLOOKUP("Average",'fbgdata_2020-11-14_17-56-28'!A1:K212,2,FALSE)</f>
        <v>0</v>
      </c>
      <c r="C4">
        <f>VLOOKUP("StdDev",'fbgdata_2020-11-14_17-56-28'!A1:K212,2,FALSE)</f>
        <v>0</v>
      </c>
      <c r="D4">
        <f>VLOOKUP("Average",'fbgdata_2020-11-14_17-56-28'!A1:K212,3,FALSE)</f>
        <v>0</v>
      </c>
      <c r="E4">
        <f>VLOOKUP("StdDev",'fbgdata_2020-11-14_17-56-28'!A1:K212,3,FALSE)</f>
        <v>0</v>
      </c>
      <c r="F4">
        <f>VLOOKUP("Average",'fbgdata_2020-11-14_17-56-28'!A1:K212,4,FALSE)</f>
        <v>0</v>
      </c>
      <c r="G4">
        <f>VLOOKUP("StdDev",'fbgdata_2020-11-14_17-56-28'!A1:K212,4,FALSE)</f>
        <v>0</v>
      </c>
      <c r="H4">
        <f>VLOOKUP("Average",'fbgdata_2020-11-14_17-56-28'!A1:K212,5,FALSE)</f>
        <v>0</v>
      </c>
      <c r="I4">
        <f>VLOOKUP("StdDev",'fbgdata_2020-11-14_17-56-28'!A1:K212,5,FALSE)</f>
        <v>0</v>
      </c>
      <c r="J4">
        <f>VLOOKUP("Average",'fbgdata_2020-11-14_17-56-28'!A1:K212,6,FALSE)</f>
        <v>0</v>
      </c>
      <c r="K4">
        <f>VLOOKUP("StdDev",'fbgdata_2020-11-14_17-56-28'!A1:K212,6,FALSE)</f>
        <v>0</v>
      </c>
      <c r="L4">
        <f>VLOOKUP("Average",'fbgdata_2020-11-14_17-56-28'!A1:K212,7,FALSE)</f>
        <v>0</v>
      </c>
      <c r="M4">
        <f>VLOOKUP("StdDev",'fbgdata_2020-11-14_17-56-28'!A1:K212,7,FALSE)</f>
        <v>0</v>
      </c>
      <c r="N4">
        <f>VLOOKUP("Average",'fbgdata_2020-11-14_17-56-28'!A1:K212,8,FALSE)</f>
        <v>0</v>
      </c>
      <c r="O4">
        <f>VLOOKUP("StdDev",'fbgdata_2020-11-14_17-56-28'!A1:K212,8,FALSE)</f>
        <v>0</v>
      </c>
      <c r="P4">
        <f>VLOOKUP("Average",'fbgdata_2020-11-14_17-56-28'!A1:K212,9,FALSE)</f>
        <v>0</v>
      </c>
      <c r="Q4">
        <f>VLOOKUP("StdDev",'fbgdata_2020-11-14_17-56-28'!A1:K212,9,FALSE)</f>
        <v>0</v>
      </c>
      <c r="R4">
        <f>VLOOKUP("Average",'fbgdata_2020-11-14_17-56-28'!A1:K212,10,FALSE)</f>
        <v>0</v>
      </c>
      <c r="S4">
        <f>VLOOKUP("StdDev",'fbgdata_2020-11-14_17-56-28'!A1:K212,10,FALSE)</f>
        <v>0</v>
      </c>
    </row>
    <row r="5" spans="1:19">
      <c r="A5">
        <v>56054.677212</v>
      </c>
      <c r="B5">
        <f>VLOOKUP("Average",'fbgdata_2020-11-14_17-56-49'!A1:K212,2,FALSE)</f>
        <v>0</v>
      </c>
      <c r="C5">
        <f>VLOOKUP("StdDev",'fbgdata_2020-11-14_17-56-49'!A1:K212,2,FALSE)</f>
        <v>0</v>
      </c>
      <c r="D5">
        <f>VLOOKUP("Average",'fbgdata_2020-11-14_17-56-49'!A1:K212,3,FALSE)</f>
        <v>0</v>
      </c>
      <c r="E5">
        <f>VLOOKUP("StdDev",'fbgdata_2020-11-14_17-56-49'!A1:K212,3,FALSE)</f>
        <v>0</v>
      </c>
      <c r="F5">
        <f>VLOOKUP("Average",'fbgdata_2020-11-14_17-56-49'!A1:K212,4,FALSE)</f>
        <v>0</v>
      </c>
      <c r="G5">
        <f>VLOOKUP("StdDev",'fbgdata_2020-11-14_17-56-49'!A1:K212,4,FALSE)</f>
        <v>0</v>
      </c>
      <c r="H5">
        <f>VLOOKUP("Average",'fbgdata_2020-11-14_17-56-49'!A1:K212,5,FALSE)</f>
        <v>0</v>
      </c>
      <c r="I5">
        <f>VLOOKUP("StdDev",'fbgdata_2020-11-14_17-56-49'!A1:K212,5,FALSE)</f>
        <v>0</v>
      </c>
      <c r="J5">
        <f>VLOOKUP("Average",'fbgdata_2020-11-14_17-56-49'!A1:K212,6,FALSE)</f>
        <v>0</v>
      </c>
      <c r="K5">
        <f>VLOOKUP("StdDev",'fbgdata_2020-11-14_17-56-49'!A1:K212,6,FALSE)</f>
        <v>0</v>
      </c>
      <c r="L5">
        <f>VLOOKUP("Average",'fbgdata_2020-11-14_17-56-49'!A1:K212,7,FALSE)</f>
        <v>0</v>
      </c>
      <c r="M5">
        <f>VLOOKUP("StdDev",'fbgdata_2020-11-14_17-56-49'!A1:K212,7,FALSE)</f>
        <v>0</v>
      </c>
      <c r="N5">
        <f>VLOOKUP("Average",'fbgdata_2020-11-14_17-56-49'!A1:K212,8,FALSE)</f>
        <v>0</v>
      </c>
      <c r="O5">
        <f>VLOOKUP("StdDev",'fbgdata_2020-11-14_17-56-49'!A1:K212,8,FALSE)</f>
        <v>0</v>
      </c>
      <c r="P5">
        <f>VLOOKUP("Average",'fbgdata_2020-11-14_17-56-49'!A1:K212,9,FALSE)</f>
        <v>0</v>
      </c>
      <c r="Q5">
        <f>VLOOKUP("StdDev",'fbgdata_2020-11-14_17-56-49'!A1:K212,9,FALSE)</f>
        <v>0</v>
      </c>
      <c r="R5">
        <f>VLOOKUP("Average",'fbgdata_2020-11-14_17-56-49'!A1:K212,10,FALSE)</f>
        <v>0</v>
      </c>
      <c r="S5">
        <f>VLOOKUP("StdDev",'fbgdata_2020-11-14_17-56-49'!A1:K212,10,FALSE)</f>
        <v>0</v>
      </c>
    </row>
    <row r="6" spans="1:19">
      <c r="A6">
        <v>56014.391642</v>
      </c>
      <c r="B6">
        <f>VLOOKUP("Average",'fbgdata_2020-11-14_17-56-08'!A1:K212,2,FALSE)</f>
        <v>0</v>
      </c>
      <c r="C6">
        <f>VLOOKUP("StdDev",'fbgdata_2020-11-14_17-56-08'!A1:K212,2,FALSE)</f>
        <v>0</v>
      </c>
      <c r="D6">
        <f>VLOOKUP("Average",'fbgdata_2020-11-14_17-56-08'!A1:K212,3,FALSE)</f>
        <v>0</v>
      </c>
      <c r="E6">
        <f>VLOOKUP("StdDev",'fbgdata_2020-11-14_17-56-08'!A1:K212,3,FALSE)</f>
        <v>0</v>
      </c>
      <c r="F6">
        <f>VLOOKUP("Average",'fbgdata_2020-11-14_17-56-08'!A1:K212,4,FALSE)</f>
        <v>0</v>
      </c>
      <c r="G6">
        <f>VLOOKUP("StdDev",'fbgdata_2020-11-14_17-56-08'!A1:K212,4,FALSE)</f>
        <v>0</v>
      </c>
      <c r="H6">
        <f>VLOOKUP("Average",'fbgdata_2020-11-14_17-56-08'!A1:K212,5,FALSE)</f>
        <v>0</v>
      </c>
      <c r="I6">
        <f>VLOOKUP("StdDev",'fbgdata_2020-11-14_17-56-08'!A1:K212,5,FALSE)</f>
        <v>0</v>
      </c>
      <c r="J6">
        <f>VLOOKUP("Average",'fbgdata_2020-11-14_17-56-08'!A1:K212,6,FALSE)</f>
        <v>0</v>
      </c>
      <c r="K6">
        <f>VLOOKUP("StdDev",'fbgdata_2020-11-14_17-56-08'!A1:K212,6,FALSE)</f>
        <v>0</v>
      </c>
      <c r="L6">
        <f>VLOOKUP("Average",'fbgdata_2020-11-14_17-56-08'!A1:K212,7,FALSE)</f>
        <v>0</v>
      </c>
      <c r="M6">
        <f>VLOOKUP("StdDev",'fbgdata_2020-11-14_17-56-08'!A1:K212,7,FALSE)</f>
        <v>0</v>
      </c>
      <c r="N6">
        <f>VLOOKUP("Average",'fbgdata_2020-11-14_17-56-08'!A1:K212,8,FALSE)</f>
        <v>0</v>
      </c>
      <c r="O6">
        <f>VLOOKUP("StdDev",'fbgdata_2020-11-14_17-56-08'!A1:K212,8,FALSE)</f>
        <v>0</v>
      </c>
      <c r="P6">
        <f>VLOOKUP("Average",'fbgdata_2020-11-14_17-56-08'!A1:K212,9,FALSE)</f>
        <v>0</v>
      </c>
      <c r="Q6">
        <f>VLOOKUP("StdDev",'fbgdata_2020-11-14_17-56-08'!A1:K212,9,FALSE)</f>
        <v>0</v>
      </c>
      <c r="R6">
        <f>VLOOKUP("Average",'fbgdata_2020-11-14_17-56-08'!A1:K212,10,FALSE)</f>
        <v>0</v>
      </c>
      <c r="S6">
        <f>VLOOKUP("StdDev",'fbgdata_2020-11-14_17-56-08'!A1:K212,10,FALSE)</f>
        <v>0</v>
      </c>
    </row>
    <row r="7" spans="1:19">
      <c r="A7">
        <v>55954.953276</v>
      </c>
      <c r="B7">
        <f>VLOOKUP("Average",'fbgdata_2020-11-14_17-55-09'!A1:K212,2,FALSE)</f>
        <v>0</v>
      </c>
      <c r="C7">
        <f>VLOOKUP("StdDev",'fbgdata_2020-11-14_17-55-09'!A1:K212,2,FALSE)</f>
        <v>0</v>
      </c>
      <c r="D7">
        <f>VLOOKUP("Average",'fbgdata_2020-11-14_17-55-09'!A1:K212,3,FALSE)</f>
        <v>0</v>
      </c>
      <c r="E7">
        <f>VLOOKUP("StdDev",'fbgdata_2020-11-14_17-55-09'!A1:K212,3,FALSE)</f>
        <v>0</v>
      </c>
      <c r="F7">
        <f>VLOOKUP("Average",'fbgdata_2020-11-14_17-55-09'!A1:K212,4,FALSE)</f>
        <v>0</v>
      </c>
      <c r="G7">
        <f>VLOOKUP("StdDev",'fbgdata_2020-11-14_17-55-09'!A1:K212,4,FALSE)</f>
        <v>0</v>
      </c>
      <c r="H7">
        <f>VLOOKUP("Average",'fbgdata_2020-11-14_17-55-09'!A1:K212,5,FALSE)</f>
        <v>0</v>
      </c>
      <c r="I7">
        <f>VLOOKUP("StdDev",'fbgdata_2020-11-14_17-55-09'!A1:K212,5,FALSE)</f>
        <v>0</v>
      </c>
      <c r="J7">
        <f>VLOOKUP("Average",'fbgdata_2020-11-14_17-55-09'!A1:K212,6,FALSE)</f>
        <v>0</v>
      </c>
      <c r="K7">
        <f>VLOOKUP("StdDev",'fbgdata_2020-11-14_17-55-09'!A1:K212,6,FALSE)</f>
        <v>0</v>
      </c>
      <c r="L7">
        <f>VLOOKUP("Average",'fbgdata_2020-11-14_17-55-09'!A1:K212,7,FALSE)</f>
        <v>0</v>
      </c>
      <c r="M7">
        <f>VLOOKUP("StdDev",'fbgdata_2020-11-14_17-55-09'!A1:K212,7,FALSE)</f>
        <v>0</v>
      </c>
      <c r="N7">
        <f>VLOOKUP("Average",'fbgdata_2020-11-14_17-55-09'!A1:K212,8,FALSE)</f>
        <v>0</v>
      </c>
      <c r="O7">
        <f>VLOOKUP("StdDev",'fbgdata_2020-11-14_17-55-09'!A1:K212,8,FALSE)</f>
        <v>0</v>
      </c>
      <c r="P7">
        <f>VLOOKUP("Average",'fbgdata_2020-11-14_17-55-09'!A1:K212,9,FALSE)</f>
        <v>0</v>
      </c>
      <c r="Q7">
        <f>VLOOKUP("StdDev",'fbgdata_2020-11-14_17-55-09'!A1:K212,9,FALSE)</f>
        <v>0</v>
      </c>
      <c r="R7">
        <f>VLOOKUP("Average",'fbgdata_2020-11-14_17-55-09'!A1:K212,10,FALSE)</f>
        <v>0</v>
      </c>
      <c r="S7">
        <f>VLOOKUP("StdDev",'fbgdata_2020-11-14_17-55-09'!A1:K212,10,FALSE)</f>
        <v>0</v>
      </c>
    </row>
    <row r="8" spans="1:19">
      <c r="A8">
        <v>55990.517897</v>
      </c>
      <c r="B8">
        <f>VLOOKUP("Average",'fbgdata_2020-11-14_17-55-45'!A1:K212,2,FALSE)</f>
        <v>0</v>
      </c>
      <c r="C8">
        <f>VLOOKUP("StdDev",'fbgdata_2020-11-14_17-55-45'!A1:K212,2,FALSE)</f>
        <v>0</v>
      </c>
      <c r="D8">
        <f>VLOOKUP("Average",'fbgdata_2020-11-14_17-55-45'!A1:K212,3,FALSE)</f>
        <v>0</v>
      </c>
      <c r="E8">
        <f>VLOOKUP("StdDev",'fbgdata_2020-11-14_17-55-45'!A1:K212,3,FALSE)</f>
        <v>0</v>
      </c>
      <c r="F8">
        <f>VLOOKUP("Average",'fbgdata_2020-11-14_17-55-45'!A1:K212,4,FALSE)</f>
        <v>0</v>
      </c>
      <c r="G8">
        <f>VLOOKUP("StdDev",'fbgdata_2020-11-14_17-55-45'!A1:K212,4,FALSE)</f>
        <v>0</v>
      </c>
      <c r="H8">
        <f>VLOOKUP("Average",'fbgdata_2020-11-14_17-55-45'!A1:K212,5,FALSE)</f>
        <v>0</v>
      </c>
      <c r="I8">
        <f>VLOOKUP("StdDev",'fbgdata_2020-11-14_17-55-45'!A1:K212,5,FALSE)</f>
        <v>0</v>
      </c>
      <c r="J8">
        <f>VLOOKUP("Average",'fbgdata_2020-11-14_17-55-45'!A1:K212,6,FALSE)</f>
        <v>0</v>
      </c>
      <c r="K8">
        <f>VLOOKUP("StdDev",'fbgdata_2020-11-14_17-55-45'!A1:K212,6,FALSE)</f>
        <v>0</v>
      </c>
      <c r="L8">
        <f>VLOOKUP("Average",'fbgdata_2020-11-14_17-55-45'!A1:K212,7,FALSE)</f>
        <v>0</v>
      </c>
      <c r="M8">
        <f>VLOOKUP("StdDev",'fbgdata_2020-11-14_17-55-45'!A1:K212,7,FALSE)</f>
        <v>0</v>
      </c>
      <c r="N8">
        <f>VLOOKUP("Average",'fbgdata_2020-11-14_17-55-45'!A1:K212,8,FALSE)</f>
        <v>0</v>
      </c>
      <c r="O8">
        <f>VLOOKUP("StdDev",'fbgdata_2020-11-14_17-55-45'!A1:K212,8,FALSE)</f>
        <v>0</v>
      </c>
      <c r="P8">
        <f>VLOOKUP("Average",'fbgdata_2020-11-14_17-55-45'!A1:K212,9,FALSE)</f>
        <v>0</v>
      </c>
      <c r="Q8">
        <f>VLOOKUP("StdDev",'fbgdata_2020-11-14_17-55-45'!A1:K212,9,FALSE)</f>
        <v>0</v>
      </c>
      <c r="R8">
        <f>VLOOKUP("Average",'fbgdata_2020-11-14_17-55-45'!A1:K212,10,FALSE)</f>
        <v>0</v>
      </c>
      <c r="S8">
        <f>VLOOKUP("StdDev",'fbgdata_2020-11-14_17-55-45'!A1:K212,10,FALSE)</f>
        <v>0</v>
      </c>
    </row>
    <row r="9" spans="1:19">
      <c r="A9">
        <v>56023.719543</v>
      </c>
      <c r="B9">
        <f>VLOOKUP("Average",'fbgdata_2020-11-14_17-56-18'!A1:K212,2,FALSE)</f>
        <v>0</v>
      </c>
      <c r="C9">
        <f>VLOOKUP("StdDev",'fbgdata_2020-11-14_17-56-18'!A1:K212,2,FALSE)</f>
        <v>0</v>
      </c>
      <c r="D9">
        <f>VLOOKUP("Average",'fbgdata_2020-11-14_17-56-18'!A1:K212,3,FALSE)</f>
        <v>0</v>
      </c>
      <c r="E9">
        <f>VLOOKUP("StdDev",'fbgdata_2020-11-14_17-56-18'!A1:K212,3,FALSE)</f>
        <v>0</v>
      </c>
      <c r="F9">
        <f>VLOOKUP("Average",'fbgdata_2020-11-14_17-56-18'!A1:K212,4,FALSE)</f>
        <v>0</v>
      </c>
      <c r="G9">
        <f>VLOOKUP("StdDev",'fbgdata_2020-11-14_17-56-18'!A1:K212,4,FALSE)</f>
        <v>0</v>
      </c>
      <c r="H9">
        <f>VLOOKUP("Average",'fbgdata_2020-11-14_17-56-18'!A1:K212,5,FALSE)</f>
        <v>0</v>
      </c>
      <c r="I9">
        <f>VLOOKUP("StdDev",'fbgdata_2020-11-14_17-56-18'!A1:K212,5,FALSE)</f>
        <v>0</v>
      </c>
      <c r="J9">
        <f>VLOOKUP("Average",'fbgdata_2020-11-14_17-56-18'!A1:K212,6,FALSE)</f>
        <v>0</v>
      </c>
      <c r="K9">
        <f>VLOOKUP("StdDev",'fbgdata_2020-11-14_17-56-18'!A1:K212,6,FALSE)</f>
        <v>0</v>
      </c>
      <c r="L9">
        <f>VLOOKUP("Average",'fbgdata_2020-11-14_17-56-18'!A1:K212,7,FALSE)</f>
        <v>0</v>
      </c>
      <c r="M9">
        <f>VLOOKUP("StdDev",'fbgdata_2020-11-14_17-56-18'!A1:K212,7,FALSE)</f>
        <v>0</v>
      </c>
      <c r="N9">
        <f>VLOOKUP("Average",'fbgdata_2020-11-14_17-56-18'!A1:K212,8,FALSE)</f>
        <v>0</v>
      </c>
      <c r="O9">
        <f>VLOOKUP("StdDev",'fbgdata_2020-11-14_17-56-18'!A1:K212,8,FALSE)</f>
        <v>0</v>
      </c>
      <c r="P9">
        <f>VLOOKUP("Average",'fbgdata_2020-11-14_17-56-18'!A1:K212,9,FALSE)</f>
        <v>0</v>
      </c>
      <c r="Q9">
        <f>VLOOKUP("StdDev",'fbgdata_2020-11-14_17-56-18'!A1:K212,9,FALSE)</f>
        <v>0</v>
      </c>
      <c r="R9">
        <f>VLOOKUP("Average",'fbgdata_2020-11-14_17-56-18'!A1:K212,10,FALSE)</f>
        <v>0</v>
      </c>
      <c r="S9">
        <f>VLOOKUP("StdDev",'fbgdata_2020-11-14_17-56-18'!A1:K212,10,FALSE)</f>
        <v>0</v>
      </c>
    </row>
    <row r="10" spans="1:19">
      <c r="A10">
        <v>56000.726788</v>
      </c>
      <c r="B10">
        <f>VLOOKUP("Average",'fbgdata_2020-11-14_17-55-55'!A1:K212,2,FALSE)</f>
        <v>0</v>
      </c>
      <c r="C10">
        <f>VLOOKUP("StdDev",'fbgdata_2020-11-14_17-55-55'!A1:K212,2,FALSE)</f>
        <v>0</v>
      </c>
      <c r="D10">
        <f>VLOOKUP("Average",'fbgdata_2020-11-14_17-55-55'!A1:K212,3,FALSE)</f>
        <v>0</v>
      </c>
      <c r="E10">
        <f>VLOOKUP("StdDev",'fbgdata_2020-11-14_17-55-55'!A1:K212,3,FALSE)</f>
        <v>0</v>
      </c>
      <c r="F10">
        <f>VLOOKUP("Average",'fbgdata_2020-11-14_17-55-55'!A1:K212,4,FALSE)</f>
        <v>0</v>
      </c>
      <c r="G10">
        <f>VLOOKUP("StdDev",'fbgdata_2020-11-14_17-55-55'!A1:K212,4,FALSE)</f>
        <v>0</v>
      </c>
      <c r="H10">
        <f>VLOOKUP("Average",'fbgdata_2020-11-14_17-55-55'!A1:K212,5,FALSE)</f>
        <v>0</v>
      </c>
      <c r="I10">
        <f>VLOOKUP("StdDev",'fbgdata_2020-11-14_17-55-55'!A1:K212,5,FALSE)</f>
        <v>0</v>
      </c>
      <c r="J10">
        <f>VLOOKUP("Average",'fbgdata_2020-11-14_17-55-55'!A1:K212,6,FALSE)</f>
        <v>0</v>
      </c>
      <c r="K10">
        <f>VLOOKUP("StdDev",'fbgdata_2020-11-14_17-55-55'!A1:K212,6,FALSE)</f>
        <v>0</v>
      </c>
      <c r="L10">
        <f>VLOOKUP("Average",'fbgdata_2020-11-14_17-55-55'!A1:K212,7,FALSE)</f>
        <v>0</v>
      </c>
      <c r="M10">
        <f>VLOOKUP("StdDev",'fbgdata_2020-11-14_17-55-55'!A1:K212,7,FALSE)</f>
        <v>0</v>
      </c>
      <c r="N10">
        <f>VLOOKUP("Average",'fbgdata_2020-11-14_17-55-55'!A1:K212,8,FALSE)</f>
        <v>0</v>
      </c>
      <c r="O10">
        <f>VLOOKUP("StdDev",'fbgdata_2020-11-14_17-55-55'!A1:K212,8,FALSE)</f>
        <v>0</v>
      </c>
      <c r="P10">
        <f>VLOOKUP("Average",'fbgdata_2020-11-14_17-55-55'!A1:K212,9,FALSE)</f>
        <v>0</v>
      </c>
      <c r="Q10">
        <f>VLOOKUP("StdDev",'fbgdata_2020-11-14_17-55-55'!A1:K212,9,FALSE)</f>
        <v>0</v>
      </c>
      <c r="R10">
        <f>VLOOKUP("Average",'fbgdata_2020-11-14_17-55-55'!A1:K212,10,FALSE)</f>
        <v>0</v>
      </c>
      <c r="S10">
        <f>VLOOKUP("StdDev",'fbgdata_2020-11-14_17-55-55'!A1:K212,10,FALSE)</f>
        <v>0</v>
      </c>
    </row>
    <row r="11" spans="1:19">
      <c r="A11">
        <v>55971.320102</v>
      </c>
      <c r="B11">
        <f>VLOOKUP("Average",'fbgdata_2020-11-14_17-55-25'!A1:K212,2,FALSE)</f>
        <v>0</v>
      </c>
      <c r="C11">
        <f>VLOOKUP("StdDev",'fbgdata_2020-11-14_17-55-25'!A1:K212,2,FALSE)</f>
        <v>0</v>
      </c>
      <c r="D11">
        <f>VLOOKUP("Average",'fbgdata_2020-11-14_17-55-25'!A1:K212,3,FALSE)</f>
        <v>0</v>
      </c>
      <c r="E11">
        <f>VLOOKUP("StdDev",'fbgdata_2020-11-14_17-55-25'!A1:K212,3,FALSE)</f>
        <v>0</v>
      </c>
      <c r="F11">
        <f>VLOOKUP("Average",'fbgdata_2020-11-14_17-55-25'!A1:K212,4,FALSE)</f>
        <v>0</v>
      </c>
      <c r="G11">
        <f>VLOOKUP("StdDev",'fbgdata_2020-11-14_17-55-25'!A1:K212,4,FALSE)</f>
        <v>0</v>
      </c>
      <c r="H11">
        <f>VLOOKUP("Average",'fbgdata_2020-11-14_17-55-25'!A1:K212,5,FALSE)</f>
        <v>0</v>
      </c>
      <c r="I11">
        <f>VLOOKUP("StdDev",'fbgdata_2020-11-14_17-55-25'!A1:K212,5,FALSE)</f>
        <v>0</v>
      </c>
      <c r="J11">
        <f>VLOOKUP("Average",'fbgdata_2020-11-14_17-55-25'!A1:K212,6,FALSE)</f>
        <v>0</v>
      </c>
      <c r="K11">
        <f>VLOOKUP("StdDev",'fbgdata_2020-11-14_17-55-25'!A1:K212,6,FALSE)</f>
        <v>0</v>
      </c>
      <c r="L11">
        <f>VLOOKUP("Average",'fbgdata_2020-11-14_17-55-25'!A1:K212,7,FALSE)</f>
        <v>0</v>
      </c>
      <c r="M11">
        <f>VLOOKUP("StdDev",'fbgdata_2020-11-14_17-55-25'!A1:K212,7,FALSE)</f>
        <v>0</v>
      </c>
      <c r="N11">
        <f>VLOOKUP("Average",'fbgdata_2020-11-14_17-55-25'!A1:K212,8,FALSE)</f>
        <v>0</v>
      </c>
      <c r="O11">
        <f>VLOOKUP("StdDev",'fbgdata_2020-11-14_17-55-25'!A1:K212,8,FALSE)</f>
        <v>0</v>
      </c>
      <c r="P11">
        <f>VLOOKUP("Average",'fbgdata_2020-11-14_17-55-25'!A1:K212,9,FALSE)</f>
        <v>0</v>
      </c>
      <c r="Q11">
        <f>VLOOKUP("StdDev",'fbgdata_2020-11-14_17-55-25'!A1:K212,9,FALSE)</f>
        <v>0</v>
      </c>
      <c r="R11">
        <f>VLOOKUP("Average",'fbgdata_2020-11-14_17-55-25'!A1:K212,10,FALSE)</f>
        <v>0</v>
      </c>
      <c r="S11">
        <f>VLOOKUP("StdDev",'fbgdata_2020-11-14_17-55-25'!A1:K212,10,FALSE)</f>
        <v>0</v>
      </c>
    </row>
    <row r="12" spans="1:19">
      <c r="A12">
        <v>55980.519004</v>
      </c>
      <c r="B12">
        <f>VLOOKUP("Average",'fbgdata_2020-11-14_17-55-35'!A1:K212,2,FALSE)</f>
        <v>0</v>
      </c>
      <c r="C12">
        <f>VLOOKUP("StdDev",'fbgdata_2020-11-14_17-55-35'!A1:K212,2,FALSE)</f>
        <v>0</v>
      </c>
      <c r="D12">
        <f>VLOOKUP("Average",'fbgdata_2020-11-14_17-55-35'!A1:K212,3,FALSE)</f>
        <v>0</v>
      </c>
      <c r="E12">
        <f>VLOOKUP("StdDev",'fbgdata_2020-11-14_17-55-35'!A1:K212,3,FALSE)</f>
        <v>0</v>
      </c>
      <c r="F12">
        <f>VLOOKUP("Average",'fbgdata_2020-11-14_17-55-35'!A1:K212,4,FALSE)</f>
        <v>0</v>
      </c>
      <c r="G12">
        <f>VLOOKUP("StdDev",'fbgdata_2020-11-14_17-55-35'!A1:K212,4,FALSE)</f>
        <v>0</v>
      </c>
      <c r="H12">
        <f>VLOOKUP("Average",'fbgdata_2020-11-14_17-55-35'!A1:K212,5,FALSE)</f>
        <v>0</v>
      </c>
      <c r="I12">
        <f>VLOOKUP("StdDev",'fbgdata_2020-11-14_17-55-35'!A1:K212,5,FALSE)</f>
        <v>0</v>
      </c>
      <c r="J12">
        <f>VLOOKUP("Average",'fbgdata_2020-11-14_17-55-35'!A1:K212,6,FALSE)</f>
        <v>0</v>
      </c>
      <c r="K12">
        <f>VLOOKUP("StdDev",'fbgdata_2020-11-14_17-55-35'!A1:K212,6,FALSE)</f>
        <v>0</v>
      </c>
      <c r="L12">
        <f>VLOOKUP("Average",'fbgdata_2020-11-14_17-55-35'!A1:K212,7,FALSE)</f>
        <v>0</v>
      </c>
      <c r="M12">
        <f>VLOOKUP("StdDev",'fbgdata_2020-11-14_17-55-35'!A1:K212,7,FALSE)</f>
        <v>0</v>
      </c>
      <c r="N12">
        <f>VLOOKUP("Average",'fbgdata_2020-11-14_17-55-35'!A1:K212,8,FALSE)</f>
        <v>0</v>
      </c>
      <c r="O12">
        <f>VLOOKUP("StdDev",'fbgdata_2020-11-14_17-55-35'!A1:K212,8,FALSE)</f>
        <v>0</v>
      </c>
      <c r="P12">
        <f>VLOOKUP("Average",'fbgdata_2020-11-14_17-55-35'!A1:K212,9,FALSE)</f>
        <v>0</v>
      </c>
      <c r="Q12">
        <f>VLOOKUP("StdDev",'fbgdata_2020-11-14_17-55-35'!A1:K212,9,FALSE)</f>
        <v>0</v>
      </c>
      <c r="R12">
        <f>VLOOKUP("Average",'fbgdata_2020-11-14_17-55-35'!A1:K212,10,FALSE)</f>
        <v>0</v>
      </c>
      <c r="S12">
        <f>VLOOKUP("StdDev",'fbgdata_2020-11-14_17-55-35'!A1:K212,10,FALSE)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1540.4639384926</v>
      </c>
      <c r="C2">
        <v>1550.4230623643</v>
      </c>
      <c r="D2">
        <v>1560.4745471138</v>
      </c>
      <c r="E2">
        <v>1541.1506168246</v>
      </c>
      <c r="F2">
        <v>1550.9571708383</v>
      </c>
      <c r="G2">
        <v>1560.6617931089</v>
      </c>
      <c r="H2">
        <v>1539.959027427</v>
      </c>
      <c r="I2">
        <v>1549.8175976556</v>
      </c>
      <c r="J2">
        <v>1559.8861511255</v>
      </c>
    </row>
    <row r="3" spans="1:10">
      <c r="A3" t="s">
        <v>1663</v>
      </c>
      <c r="B3">
        <v>1540.4649047497</v>
      </c>
      <c r="C3">
        <v>1550.4297112868</v>
      </c>
      <c r="D3">
        <v>1560.4713769582</v>
      </c>
      <c r="E3">
        <v>1541.1515839434</v>
      </c>
      <c r="F3">
        <v>1550.9546265288</v>
      </c>
      <c r="G3">
        <v>1560.6586221925</v>
      </c>
      <c r="H3">
        <v>1539.9563267044</v>
      </c>
      <c r="I3">
        <v>1549.8172060632</v>
      </c>
      <c r="J3">
        <v>1559.8829833602</v>
      </c>
    </row>
    <row r="4" spans="1:10">
      <c r="A4" t="s">
        <v>1664</v>
      </c>
      <c r="B4">
        <v>1540.4589185045</v>
      </c>
      <c r="C4">
        <v>1550.4242361492</v>
      </c>
      <c r="D4">
        <v>1560.4711794291</v>
      </c>
      <c r="E4">
        <v>1541.1511967179</v>
      </c>
      <c r="F4">
        <v>1550.9563884144</v>
      </c>
      <c r="G4">
        <v>1560.65961395</v>
      </c>
      <c r="H4">
        <v>1539.957098069</v>
      </c>
      <c r="I4">
        <v>1549.8187686138</v>
      </c>
      <c r="J4">
        <v>1559.8825885999</v>
      </c>
    </row>
    <row r="5" spans="1:10">
      <c r="A5" t="s">
        <v>1665</v>
      </c>
      <c r="B5">
        <v>1540.4604641289</v>
      </c>
      <c r="C5">
        <v>1550.4234523513</v>
      </c>
      <c r="D5">
        <v>1560.4705849055</v>
      </c>
      <c r="E5">
        <v>1541.1504241566</v>
      </c>
      <c r="F5">
        <v>1550.9554089509</v>
      </c>
      <c r="G5">
        <v>1560.6610008629</v>
      </c>
      <c r="H5">
        <v>1539.9578694345</v>
      </c>
      <c r="I5">
        <v>1549.8179873381</v>
      </c>
      <c r="J5">
        <v>1559.8839741321</v>
      </c>
    </row>
    <row r="6" spans="1:10">
      <c r="A6" t="s">
        <v>1666</v>
      </c>
      <c r="B6">
        <v>1540.466640996</v>
      </c>
      <c r="C6">
        <v>1550.4297112868</v>
      </c>
      <c r="D6">
        <v>1560.4701879112</v>
      </c>
      <c r="E6">
        <v>1541.1521638374</v>
      </c>
      <c r="F6">
        <v>1550.9556040783</v>
      </c>
      <c r="G6">
        <v>1560.6615955316</v>
      </c>
      <c r="H6">
        <v>1539.9578694345</v>
      </c>
      <c r="I6">
        <v>1549.819160207</v>
      </c>
      <c r="J6">
        <v>1559.8833800558</v>
      </c>
    </row>
    <row r="7" spans="1:10">
      <c r="A7" t="s">
        <v>1667</v>
      </c>
      <c r="B7">
        <v>1540.4649047497</v>
      </c>
      <c r="C7">
        <v>1550.4230623643</v>
      </c>
      <c r="D7">
        <v>1560.4697928536</v>
      </c>
      <c r="E7">
        <v>1541.1506168246</v>
      </c>
      <c r="F7">
        <v>1550.9563884144</v>
      </c>
      <c r="G7">
        <v>1560.6604061946</v>
      </c>
      <c r="H7">
        <v>1539.9609567898</v>
      </c>
      <c r="I7">
        <v>1549.8197466422</v>
      </c>
      <c r="J7">
        <v>1559.8829833602</v>
      </c>
    </row>
    <row r="8" spans="1:10">
      <c r="A8" t="s">
        <v>1668</v>
      </c>
      <c r="B8">
        <v>1540.4625872444</v>
      </c>
      <c r="C8">
        <v>1550.4230623643</v>
      </c>
      <c r="D8">
        <v>1560.4747446437</v>
      </c>
      <c r="E8">
        <v>1541.1498442639</v>
      </c>
      <c r="F8">
        <v>1550.9569757105</v>
      </c>
      <c r="G8">
        <v>1560.6604061946</v>
      </c>
      <c r="H8">
        <v>1539.9578694345</v>
      </c>
      <c r="I8">
        <v>1549.8189653655</v>
      </c>
      <c r="J8">
        <v>1559.8855570476</v>
      </c>
    </row>
    <row r="9" spans="1:10">
      <c r="A9" t="s">
        <v>1669</v>
      </c>
      <c r="B9">
        <v>1540.4614284944</v>
      </c>
      <c r="C9">
        <v>1550.4232573578</v>
      </c>
      <c r="D9">
        <v>1560.4688013374</v>
      </c>
      <c r="E9">
        <v>1541.1492643716</v>
      </c>
      <c r="F9">
        <v>1550.954821656</v>
      </c>
      <c r="G9">
        <v>1560.6604061946</v>
      </c>
      <c r="H9">
        <v>1539.9582560604</v>
      </c>
      <c r="I9">
        <v>1549.8174009043</v>
      </c>
      <c r="J9">
        <v>1559.8859537445</v>
      </c>
    </row>
    <row r="10" spans="1:10">
      <c r="A10" t="s">
        <v>1670</v>
      </c>
      <c r="B10">
        <v>1540.4633591163</v>
      </c>
      <c r="C10">
        <v>1550.4246261368</v>
      </c>
      <c r="D10">
        <v>1560.4723684777</v>
      </c>
      <c r="E10">
        <v>1541.1511967179</v>
      </c>
      <c r="F10">
        <v>1550.9534519407</v>
      </c>
      <c r="G10">
        <v>1560.6615955316</v>
      </c>
      <c r="H10">
        <v>1539.9582560604</v>
      </c>
      <c r="I10">
        <v>1549.8162299482</v>
      </c>
      <c r="J10">
        <v>1559.8853596668</v>
      </c>
    </row>
    <row r="11" spans="1:10">
      <c r="A11" t="s">
        <v>1671</v>
      </c>
      <c r="B11">
        <v>1540.4587260094</v>
      </c>
      <c r="C11">
        <v>1550.4261918242</v>
      </c>
      <c r="D11">
        <v>1560.4741501174</v>
      </c>
      <c r="E11">
        <v>1541.149651596</v>
      </c>
      <c r="F11">
        <v>1550.9536470676</v>
      </c>
      <c r="G11">
        <v>1560.6604061946</v>
      </c>
      <c r="H11">
        <v>1539.957098069</v>
      </c>
      <c r="I11">
        <v>1549.8162299482</v>
      </c>
      <c r="J11">
        <v>1559.8821919047</v>
      </c>
    </row>
    <row r="12" spans="1:10">
      <c r="A12" t="s">
        <v>1672</v>
      </c>
      <c r="B12">
        <v>1540.4668353803</v>
      </c>
      <c r="C12">
        <v>1550.4248230424</v>
      </c>
      <c r="D12">
        <v>1560.4693958597</v>
      </c>
      <c r="E12">
        <v>1541.1502314886</v>
      </c>
      <c r="F12">
        <v>1550.9526695205</v>
      </c>
      <c r="G12">
        <v>1560.6621902007</v>
      </c>
      <c r="H12">
        <v>1539.9584484305</v>
      </c>
      <c r="I12">
        <v>1549.8172060632</v>
      </c>
      <c r="J12">
        <v>1559.8847655895</v>
      </c>
    </row>
    <row r="13" spans="1:10">
      <c r="A13" t="s">
        <v>1673</v>
      </c>
      <c r="B13">
        <v>1540.4650972464</v>
      </c>
      <c r="C13">
        <v>1550.4285374936</v>
      </c>
      <c r="D13">
        <v>1560.4680092873</v>
      </c>
      <c r="E13">
        <v>1541.1504241566</v>
      </c>
      <c r="F13">
        <v>1550.9552138236</v>
      </c>
      <c r="G13">
        <v>1560.65961395</v>
      </c>
      <c r="H13">
        <v>1539.956519074</v>
      </c>
      <c r="I13">
        <v>1549.8197466422</v>
      </c>
      <c r="J13">
        <v>1559.8841715126</v>
      </c>
    </row>
    <row r="14" spans="1:10">
      <c r="A14" t="s">
        <v>1674</v>
      </c>
      <c r="B14">
        <v>1540.4654841271</v>
      </c>
      <c r="C14">
        <v>1550.4250180363</v>
      </c>
      <c r="D14">
        <v>1560.4703873766</v>
      </c>
      <c r="E14">
        <v>1541.1511967179</v>
      </c>
      <c r="F14">
        <v>1550.9524743939</v>
      </c>
      <c r="G14">
        <v>1560.6598115268</v>
      </c>
      <c r="H14">
        <v>1539.9584484305</v>
      </c>
      <c r="I14">
        <v>1549.8181840896</v>
      </c>
      <c r="J14">
        <v>1559.8865478227</v>
      </c>
    </row>
    <row r="15" spans="1:10">
      <c r="A15" t="s">
        <v>1675</v>
      </c>
      <c r="B15">
        <v>1540.461043503</v>
      </c>
      <c r="C15">
        <v>1550.4250180363</v>
      </c>
      <c r="D15">
        <v>1560.4697928536</v>
      </c>
      <c r="E15">
        <v>1541.1490717039</v>
      </c>
      <c r="F15">
        <v>1550.953059774</v>
      </c>
      <c r="G15">
        <v>1560.6610008629</v>
      </c>
      <c r="H15">
        <v>1539.957098069</v>
      </c>
      <c r="I15">
        <v>1549.8185737723</v>
      </c>
      <c r="J15">
        <v>1559.8845682088</v>
      </c>
    </row>
    <row r="16" spans="1:10">
      <c r="A16" t="s">
        <v>1676</v>
      </c>
      <c r="B16">
        <v>1540.4616228775</v>
      </c>
      <c r="C16">
        <v>1550.4238442502</v>
      </c>
      <c r="D16">
        <v>1560.4739525876</v>
      </c>
      <c r="E16">
        <v>1541.1504241566</v>
      </c>
      <c r="F16">
        <v>1550.9536470676</v>
      </c>
      <c r="G16">
        <v>1560.6610008629</v>
      </c>
      <c r="H16">
        <v>1539.9578694345</v>
      </c>
      <c r="I16">
        <v>1549.8185737723</v>
      </c>
      <c r="J16">
        <v>1559.8853596668</v>
      </c>
    </row>
    <row r="17" spans="1:10">
      <c r="A17" t="s">
        <v>1677</v>
      </c>
      <c r="B17">
        <v>1540.4662560019</v>
      </c>
      <c r="C17">
        <v>1550.4254080243</v>
      </c>
      <c r="D17">
        <v>1560.4680092873</v>
      </c>
      <c r="E17">
        <v>1541.1500369318</v>
      </c>
      <c r="F17">
        <v>1550.9526695205</v>
      </c>
      <c r="G17">
        <v>1560.66119844</v>
      </c>
      <c r="H17">
        <v>1539.957098069</v>
      </c>
      <c r="I17">
        <v>1549.8183789309</v>
      </c>
      <c r="J17">
        <v>1559.8847655895</v>
      </c>
    </row>
    <row r="18" spans="1:10">
      <c r="A18" t="s">
        <v>1678</v>
      </c>
      <c r="B18">
        <v>1540.4598847553</v>
      </c>
      <c r="C18">
        <v>1550.4265818127</v>
      </c>
      <c r="D18">
        <v>1560.4688013374</v>
      </c>
      <c r="E18">
        <v>1541.1510040498</v>
      </c>
      <c r="F18">
        <v>1550.9552138236</v>
      </c>
      <c r="G18">
        <v>1560.6608032857</v>
      </c>
      <c r="H18">
        <v>1539.9584484305</v>
      </c>
      <c r="I18">
        <v>1549.8168144709</v>
      </c>
      <c r="J18">
        <v>1559.8835774362</v>
      </c>
    </row>
    <row r="19" spans="1:10">
      <c r="A19" t="s">
        <v>1679</v>
      </c>
      <c r="B19">
        <v>1540.4689585134</v>
      </c>
      <c r="C19">
        <v>1550.4226704658</v>
      </c>
      <c r="D19">
        <v>1560.4713769582</v>
      </c>
      <c r="E19">
        <v>1541.1506168246</v>
      </c>
      <c r="F19">
        <v>1550.9540392345</v>
      </c>
      <c r="G19">
        <v>1560.6594163732</v>
      </c>
      <c r="H19">
        <v>1539.9603777919</v>
      </c>
      <c r="I19">
        <v>1549.819160207</v>
      </c>
      <c r="J19">
        <v>1559.8867452039</v>
      </c>
    </row>
    <row r="20" spans="1:10">
      <c r="A20" t="s">
        <v>1680</v>
      </c>
      <c r="B20">
        <v>1540.466640996</v>
      </c>
      <c r="C20">
        <v>1550.4226704658</v>
      </c>
      <c r="D20">
        <v>1560.4670177734</v>
      </c>
      <c r="E20">
        <v>1541.1502314886</v>
      </c>
      <c r="F20">
        <v>1550.9558011188</v>
      </c>
      <c r="G20">
        <v>1560.6590192828</v>
      </c>
      <c r="H20">
        <v>1539.9584484305</v>
      </c>
      <c r="I20">
        <v>1549.8183789309</v>
      </c>
      <c r="J20">
        <v>1559.88278598</v>
      </c>
    </row>
    <row r="21" spans="1:10">
      <c r="A21" t="s">
        <v>1681</v>
      </c>
      <c r="B21">
        <v>1540.4637459962</v>
      </c>
      <c r="C21">
        <v>1550.4246261368</v>
      </c>
      <c r="D21">
        <v>1560.4721690118</v>
      </c>
      <c r="E21">
        <v>1541.1498442639</v>
      </c>
      <c r="F21">
        <v>1550.953059774</v>
      </c>
      <c r="G21">
        <v>1560.66119844</v>
      </c>
      <c r="H21">
        <v>1539.9584484305</v>
      </c>
      <c r="I21">
        <v>1549.8193550486</v>
      </c>
      <c r="J21">
        <v>1559.8861511255</v>
      </c>
    </row>
    <row r="22" spans="1:10">
      <c r="A22" t="s">
        <v>1682</v>
      </c>
      <c r="B22">
        <v>1540.4672203747</v>
      </c>
      <c r="C22">
        <v>1550.4271687077</v>
      </c>
      <c r="D22">
        <v>1560.4731605322</v>
      </c>
      <c r="E22">
        <v>1541.1504241566</v>
      </c>
      <c r="F22">
        <v>1550.9542343616</v>
      </c>
      <c r="G22">
        <v>1560.6610008629</v>
      </c>
      <c r="H22">
        <v>1539.9582560604</v>
      </c>
      <c r="I22">
        <v>1549.8181840896</v>
      </c>
      <c r="J22">
        <v>1559.8839741321</v>
      </c>
    </row>
    <row r="23" spans="1:10">
      <c r="A23" t="s">
        <v>1683</v>
      </c>
      <c r="B23">
        <v>1540.4649047497</v>
      </c>
      <c r="C23">
        <v>1550.4259949183</v>
      </c>
      <c r="D23">
        <v>1560.4688013374</v>
      </c>
      <c r="E23">
        <v>1541.1523565059</v>
      </c>
      <c r="F23">
        <v>1550.9559962462</v>
      </c>
      <c r="G23">
        <v>1560.65961395</v>
      </c>
      <c r="H23">
        <v>1539.959027427</v>
      </c>
      <c r="I23">
        <v>1549.8183789309</v>
      </c>
      <c r="J23">
        <v>1559.8841715126</v>
      </c>
    </row>
    <row r="24" spans="1:10">
      <c r="A24" t="s">
        <v>1684</v>
      </c>
      <c r="B24">
        <v>1540.4622003652</v>
      </c>
      <c r="C24">
        <v>1550.4257999241</v>
      </c>
      <c r="D24">
        <v>1560.4731605322</v>
      </c>
      <c r="E24">
        <v>1541.1506168246</v>
      </c>
      <c r="F24">
        <v>1550.9542343616</v>
      </c>
      <c r="G24">
        <v>1560.6619926233</v>
      </c>
      <c r="H24">
        <v>1539.9584484305</v>
      </c>
      <c r="I24">
        <v>1549.8170112221</v>
      </c>
      <c r="J24">
        <v>1559.8847655895</v>
      </c>
    </row>
    <row r="25" spans="1:10">
      <c r="A25" t="s">
        <v>1685</v>
      </c>
      <c r="B25">
        <v>1540.4668353803</v>
      </c>
      <c r="C25">
        <v>1550.4246261368</v>
      </c>
      <c r="D25">
        <v>1560.4674147661</v>
      </c>
      <c r="E25">
        <v>1541.1506168246</v>
      </c>
      <c r="F25">
        <v>1550.9567786697</v>
      </c>
      <c r="G25">
        <v>1560.6604061946</v>
      </c>
      <c r="H25">
        <v>1539.957098069</v>
      </c>
      <c r="I25">
        <v>1549.8183789309</v>
      </c>
      <c r="J25">
        <v>1559.8833800558</v>
      </c>
    </row>
    <row r="26" spans="1:10">
      <c r="A26" t="s">
        <v>1686</v>
      </c>
      <c r="B26">
        <v>1540.4662560019</v>
      </c>
      <c r="C26">
        <v>1550.4207147998</v>
      </c>
      <c r="D26">
        <v>1560.4709799635</v>
      </c>
      <c r="E26">
        <v>1541.1504241566</v>
      </c>
      <c r="F26">
        <v>1550.9554089509</v>
      </c>
      <c r="G26">
        <v>1560.6590192828</v>
      </c>
      <c r="H26">
        <v>1539.9584484305</v>
      </c>
      <c r="I26">
        <v>1549.8195518005</v>
      </c>
      <c r="J26">
        <v>1559.8833800558</v>
      </c>
    </row>
    <row r="27" spans="1:10">
      <c r="A27" t="s">
        <v>1687</v>
      </c>
      <c r="B27">
        <v>1540.4662560019</v>
      </c>
      <c r="C27">
        <v>1550.4275606084</v>
      </c>
      <c r="D27">
        <v>1560.4701879112</v>
      </c>
      <c r="E27">
        <v>1541.1511967179</v>
      </c>
      <c r="F27">
        <v>1550.9536470676</v>
      </c>
      <c r="G27">
        <v>1560.6615955316</v>
      </c>
      <c r="H27">
        <v>1539.959027427</v>
      </c>
      <c r="I27">
        <v>1549.8172060632</v>
      </c>
      <c r="J27">
        <v>1559.8843708282</v>
      </c>
    </row>
    <row r="28" spans="1:10">
      <c r="A28" t="s">
        <v>1688</v>
      </c>
      <c r="B28">
        <v>1540.4662560019</v>
      </c>
      <c r="C28">
        <v>1550.4224754725</v>
      </c>
      <c r="D28">
        <v>1560.4703873766</v>
      </c>
      <c r="E28">
        <v>1541.1508094927</v>
      </c>
      <c r="F28">
        <v>1550.9538441075</v>
      </c>
      <c r="G28">
        <v>1560.6608032857</v>
      </c>
      <c r="H28">
        <v>1539.959027427</v>
      </c>
      <c r="I28">
        <v>1549.8183789309</v>
      </c>
      <c r="J28">
        <v>1559.885162286</v>
      </c>
    </row>
    <row r="29" spans="1:10">
      <c r="A29" t="s">
        <v>1689</v>
      </c>
      <c r="B29">
        <v>1540.4623947484</v>
      </c>
      <c r="C29">
        <v>1550.4222804792</v>
      </c>
      <c r="D29">
        <v>1560.4707824345</v>
      </c>
      <c r="E29">
        <v>1541.1508094927</v>
      </c>
      <c r="F29">
        <v>1550.9536470676</v>
      </c>
      <c r="G29">
        <v>1560.6623877782</v>
      </c>
      <c r="H29">
        <v>1539.957098069</v>
      </c>
      <c r="I29">
        <v>1549.8185737723</v>
      </c>
      <c r="J29">
        <v>1559.8853596668</v>
      </c>
    </row>
    <row r="30" spans="1:10">
      <c r="A30" t="s">
        <v>1690</v>
      </c>
      <c r="B30">
        <v>1540.4622003652</v>
      </c>
      <c r="C30">
        <v>1550.4285374936</v>
      </c>
      <c r="D30">
        <v>1560.4697928536</v>
      </c>
      <c r="E30">
        <v>1541.1498442639</v>
      </c>
      <c r="F30">
        <v>1550.9532568138</v>
      </c>
      <c r="G30">
        <v>1560.6592168594</v>
      </c>
      <c r="H30">
        <v>1539.9584484305</v>
      </c>
      <c r="I30">
        <v>1549.8175976556</v>
      </c>
      <c r="J30">
        <v>1559.8849629701</v>
      </c>
    </row>
    <row r="31" spans="1:10">
      <c r="A31" t="s">
        <v>1691</v>
      </c>
      <c r="B31">
        <v>1540.4591128869</v>
      </c>
      <c r="C31">
        <v>1550.4234523513</v>
      </c>
      <c r="D31">
        <v>1560.4729630027</v>
      </c>
      <c r="E31">
        <v>1541.1506168246</v>
      </c>
      <c r="F31">
        <v>1550.9559962462</v>
      </c>
      <c r="G31">
        <v>1560.6602086176</v>
      </c>
      <c r="H31">
        <v>1539.9578694345</v>
      </c>
      <c r="I31">
        <v>1549.8189653655</v>
      </c>
      <c r="J31">
        <v>1559.8841715126</v>
      </c>
    </row>
    <row r="32" spans="1:10">
      <c r="A32" t="s">
        <v>1692</v>
      </c>
      <c r="B32">
        <v>1540.4606566245</v>
      </c>
      <c r="C32">
        <v>1550.4252130302</v>
      </c>
      <c r="D32">
        <v>1560.4676122943</v>
      </c>
      <c r="E32">
        <v>1541.1506168246</v>
      </c>
      <c r="F32">
        <v>1550.9561913738</v>
      </c>
      <c r="G32">
        <v>1560.6619926233</v>
      </c>
      <c r="H32">
        <v>1539.9578694345</v>
      </c>
      <c r="I32">
        <v>1549.8185737723</v>
      </c>
      <c r="J32">
        <v>1559.88278598</v>
      </c>
    </row>
    <row r="33" spans="1:10">
      <c r="A33" t="s">
        <v>1693</v>
      </c>
      <c r="B33">
        <v>1540.4647103658</v>
      </c>
      <c r="C33">
        <v>1550.4228654592</v>
      </c>
      <c r="D33">
        <v>1560.4755367007</v>
      </c>
      <c r="E33">
        <v>1541.1502314886</v>
      </c>
      <c r="F33">
        <v>1550.9546265288</v>
      </c>
      <c r="G33">
        <v>1560.6615955316</v>
      </c>
      <c r="H33">
        <v>1539.957098069</v>
      </c>
      <c r="I33">
        <v>1549.8174009043</v>
      </c>
      <c r="J33">
        <v>1559.8857563636</v>
      </c>
    </row>
    <row r="34" spans="1:10">
      <c r="A34" t="s">
        <v>1694</v>
      </c>
      <c r="B34">
        <v>1540.4635534999</v>
      </c>
      <c r="C34">
        <v>1550.4265818127</v>
      </c>
      <c r="D34">
        <v>1560.4668202454</v>
      </c>
      <c r="E34">
        <v>1541.1500369318</v>
      </c>
      <c r="F34">
        <v>1550.9554089509</v>
      </c>
      <c r="G34">
        <v>1560.6610008629</v>
      </c>
      <c r="H34">
        <v>1539.9586408006</v>
      </c>
      <c r="I34">
        <v>1549.8187686138</v>
      </c>
      <c r="J34">
        <v>1559.8821919047</v>
      </c>
    </row>
    <row r="35" spans="1:10">
      <c r="A35" t="s">
        <v>1695</v>
      </c>
      <c r="B35">
        <v>1540.4641328762</v>
      </c>
      <c r="C35">
        <v>1550.4275606084</v>
      </c>
      <c r="D35">
        <v>1560.4719714825</v>
      </c>
      <c r="E35">
        <v>1541.1492643716</v>
      </c>
      <c r="F35">
        <v>1550.9552138236</v>
      </c>
      <c r="G35">
        <v>1560.66119844</v>
      </c>
      <c r="H35">
        <v>1539.959027427</v>
      </c>
      <c r="I35">
        <v>1549.8175976556</v>
      </c>
      <c r="J35">
        <v>1559.8869445202</v>
      </c>
    </row>
    <row r="36" spans="1:10">
      <c r="A36" t="s">
        <v>1696</v>
      </c>
      <c r="B36">
        <v>1540.4647103658</v>
      </c>
      <c r="C36">
        <v>1550.4257999241</v>
      </c>
      <c r="D36">
        <v>1560.4693958597</v>
      </c>
      <c r="E36">
        <v>1541.1502314886</v>
      </c>
      <c r="F36">
        <v>1550.957563007</v>
      </c>
      <c r="G36">
        <v>1560.6617931089</v>
      </c>
      <c r="H36">
        <v>1539.9597987944</v>
      </c>
      <c r="I36">
        <v>1549.8195518005</v>
      </c>
      <c r="J36">
        <v>1559.8847655895</v>
      </c>
    </row>
    <row r="37" spans="1:10">
      <c r="A37" t="s">
        <v>1697</v>
      </c>
      <c r="B37">
        <v>1540.4645178692</v>
      </c>
      <c r="C37">
        <v>1550.4232573578</v>
      </c>
      <c r="D37">
        <v>1560.4686038089</v>
      </c>
      <c r="E37">
        <v>1541.1492643716</v>
      </c>
      <c r="F37">
        <v>1550.9567786697</v>
      </c>
      <c r="G37">
        <v>1560.6598115268</v>
      </c>
      <c r="H37">
        <v>1539.956519074</v>
      </c>
      <c r="I37">
        <v>1549.8183789309</v>
      </c>
      <c r="J37">
        <v>1559.8859537445</v>
      </c>
    </row>
    <row r="38" spans="1:10">
      <c r="A38" t="s">
        <v>1698</v>
      </c>
      <c r="B38">
        <v>1540.461043503</v>
      </c>
      <c r="C38">
        <v>1550.42560493</v>
      </c>
      <c r="D38">
        <v>1560.4737550578</v>
      </c>
      <c r="E38">
        <v>1541.1504241566</v>
      </c>
      <c r="F38">
        <v>1550.956583542</v>
      </c>
      <c r="G38">
        <v>1560.6604061946</v>
      </c>
      <c r="H38">
        <v>1539.9578694345</v>
      </c>
      <c r="I38">
        <v>1549.8175976556</v>
      </c>
      <c r="J38">
        <v>1559.8839741321</v>
      </c>
    </row>
    <row r="39" spans="1:10">
      <c r="A39" t="s">
        <v>1699</v>
      </c>
      <c r="B39">
        <v>1540.4672203747</v>
      </c>
      <c r="C39">
        <v>1550.4230623643</v>
      </c>
      <c r="D39">
        <v>1560.469198331</v>
      </c>
      <c r="E39">
        <v>1541.1511967179</v>
      </c>
      <c r="F39">
        <v>1550.9536470676</v>
      </c>
      <c r="G39">
        <v>1560.6610008629</v>
      </c>
      <c r="H39">
        <v>1539.9576770645</v>
      </c>
      <c r="I39">
        <v>1549.81661963</v>
      </c>
      <c r="J39">
        <v>1559.8833800558</v>
      </c>
    </row>
    <row r="40" spans="1:10">
      <c r="A40" t="s">
        <v>1700</v>
      </c>
      <c r="B40">
        <v>1540.4631666201</v>
      </c>
      <c r="C40">
        <v>1550.424431143</v>
      </c>
      <c r="D40">
        <v>1560.4680092873</v>
      </c>
      <c r="E40">
        <v>1541.1500369318</v>
      </c>
      <c r="F40">
        <v>1550.9550186963</v>
      </c>
      <c r="G40">
        <v>1560.6602086176</v>
      </c>
      <c r="H40">
        <v>1539.9582560604</v>
      </c>
      <c r="I40">
        <v>1549.8181840896</v>
      </c>
      <c r="J40">
        <v>1559.8829833602</v>
      </c>
    </row>
    <row r="41" spans="1:10">
      <c r="A41" t="s">
        <v>1701</v>
      </c>
      <c r="B41">
        <v>1540.4604641289</v>
      </c>
      <c r="C41">
        <v>1550.4207147998</v>
      </c>
      <c r="D41">
        <v>1560.4711794291</v>
      </c>
      <c r="E41">
        <v>1541.1498442639</v>
      </c>
      <c r="F41">
        <v>1550.9507125172</v>
      </c>
      <c r="G41">
        <v>1560.6604061946</v>
      </c>
      <c r="H41">
        <v>1539.959027427</v>
      </c>
      <c r="I41">
        <v>1549.8160331972</v>
      </c>
      <c r="J41">
        <v>1559.8837767517</v>
      </c>
    </row>
    <row r="42" spans="1:10">
      <c r="A42" t="s">
        <v>1702</v>
      </c>
      <c r="B42">
        <v>1540.4668353803</v>
      </c>
      <c r="C42">
        <v>1550.427755603</v>
      </c>
      <c r="D42">
        <v>1560.4699903824</v>
      </c>
      <c r="E42">
        <v>1541.1506168246</v>
      </c>
      <c r="F42">
        <v>1550.9550186963</v>
      </c>
      <c r="G42">
        <v>1560.6582270395</v>
      </c>
      <c r="H42">
        <v>1539.9578694345</v>
      </c>
      <c r="I42">
        <v>1549.8181840896</v>
      </c>
      <c r="J42">
        <v>1559.8845682088</v>
      </c>
    </row>
    <row r="43" spans="1:10">
      <c r="A43" t="s">
        <v>1703</v>
      </c>
      <c r="B43">
        <v>1540.4635534999</v>
      </c>
      <c r="C43">
        <v>1550.4259949183</v>
      </c>
      <c r="D43">
        <v>1560.4715744874</v>
      </c>
      <c r="E43">
        <v>1541.1517766117</v>
      </c>
      <c r="F43">
        <v>1550.954821656</v>
      </c>
      <c r="G43">
        <v>1560.6613979543</v>
      </c>
      <c r="H43">
        <v>1539.959606424</v>
      </c>
      <c r="I43">
        <v>1549.8177924968</v>
      </c>
      <c r="J43">
        <v>1559.8841715126</v>
      </c>
    </row>
    <row r="44" spans="1:10">
      <c r="A44" t="s">
        <v>1704</v>
      </c>
      <c r="B44">
        <v>1540.4625872444</v>
      </c>
      <c r="C44">
        <v>1550.4261918242</v>
      </c>
      <c r="D44">
        <v>1560.4686038089</v>
      </c>
      <c r="E44">
        <v>1541.1506168246</v>
      </c>
      <c r="F44">
        <v>1550.9563884144</v>
      </c>
      <c r="G44">
        <v>1560.6610008629</v>
      </c>
      <c r="H44">
        <v>1539.9584484305</v>
      </c>
      <c r="I44">
        <v>1549.8203330777</v>
      </c>
      <c r="J44">
        <v>1559.8847655895</v>
      </c>
    </row>
    <row r="45" spans="1:10">
      <c r="A45" t="s">
        <v>1705</v>
      </c>
      <c r="B45">
        <v>1540.4679941384</v>
      </c>
      <c r="C45">
        <v>1550.4279505977</v>
      </c>
      <c r="D45">
        <v>1560.4686038089</v>
      </c>
      <c r="E45">
        <v>1541.149651596</v>
      </c>
      <c r="F45">
        <v>1550.9534519407</v>
      </c>
      <c r="G45">
        <v>1560.6580294631</v>
      </c>
      <c r="H45">
        <v>1539.957098069</v>
      </c>
      <c r="I45">
        <v>1549.8195518005</v>
      </c>
      <c r="J45">
        <v>1559.88278598</v>
      </c>
    </row>
    <row r="46" spans="1:10">
      <c r="A46" t="s">
        <v>1706</v>
      </c>
      <c r="B46">
        <v>1540.4622003652</v>
      </c>
      <c r="C46">
        <v>1550.4242361492</v>
      </c>
      <c r="D46">
        <v>1560.4689988659</v>
      </c>
      <c r="E46">
        <v>1541.1502314886</v>
      </c>
      <c r="F46">
        <v>1550.9532568138</v>
      </c>
      <c r="G46">
        <v>1560.6600110407</v>
      </c>
      <c r="H46">
        <v>1539.9576770645</v>
      </c>
      <c r="I46">
        <v>1549.8175976556</v>
      </c>
      <c r="J46">
        <v>1559.8847655895</v>
      </c>
    </row>
    <row r="47" spans="1:10">
      <c r="A47" t="s">
        <v>1707</v>
      </c>
      <c r="B47">
        <v>1540.4620078692</v>
      </c>
      <c r="C47">
        <v>1550.4234523513</v>
      </c>
      <c r="D47">
        <v>1560.4717739532</v>
      </c>
      <c r="E47">
        <v>1541.1504241566</v>
      </c>
      <c r="F47">
        <v>1550.9546265288</v>
      </c>
      <c r="G47">
        <v>1560.6590192828</v>
      </c>
      <c r="H47">
        <v>1539.9572904388</v>
      </c>
      <c r="I47">
        <v>1549.8170112221</v>
      </c>
      <c r="J47">
        <v>1559.8841715126</v>
      </c>
    </row>
    <row r="48" spans="1:10">
      <c r="A48" t="s">
        <v>1708</v>
      </c>
      <c r="B48">
        <v>1540.4596903727</v>
      </c>
      <c r="C48">
        <v>1550.4218885811</v>
      </c>
      <c r="D48">
        <v>1560.4715744874</v>
      </c>
      <c r="E48">
        <v>1541.149651596</v>
      </c>
      <c r="F48">
        <v>1550.9542343616</v>
      </c>
      <c r="G48">
        <v>1560.6635771182</v>
      </c>
      <c r="H48">
        <v>1539.9576770645</v>
      </c>
      <c r="I48">
        <v>1549.8183789309</v>
      </c>
      <c r="J48">
        <v>1559.8835774362</v>
      </c>
    </row>
    <row r="49" spans="1:10">
      <c r="A49" t="s">
        <v>1709</v>
      </c>
      <c r="B49">
        <v>1540.4618153733</v>
      </c>
      <c r="C49">
        <v>1550.4226704658</v>
      </c>
      <c r="D49">
        <v>1560.469198331</v>
      </c>
      <c r="E49">
        <v>1541.1488771473</v>
      </c>
      <c r="F49">
        <v>1550.9514949353</v>
      </c>
      <c r="G49">
        <v>1560.6617931089</v>
      </c>
      <c r="H49">
        <v>1539.959027427</v>
      </c>
      <c r="I49">
        <v>1549.8185737723</v>
      </c>
      <c r="J49">
        <v>1559.8841715126</v>
      </c>
    </row>
    <row r="50" spans="1:10">
      <c r="A50" t="s">
        <v>1710</v>
      </c>
      <c r="B50">
        <v>1540.4623947484</v>
      </c>
      <c r="C50">
        <v>1550.4295162917</v>
      </c>
      <c r="D50">
        <v>1560.467811759</v>
      </c>
      <c r="E50">
        <v>1541.1506168246</v>
      </c>
      <c r="F50">
        <v>1550.9536470676</v>
      </c>
      <c r="G50">
        <v>1560.6617931089</v>
      </c>
      <c r="H50">
        <v>1539.959027427</v>
      </c>
      <c r="I50">
        <v>1549.8185737723</v>
      </c>
      <c r="J50">
        <v>1559.8829833602</v>
      </c>
    </row>
    <row r="51" spans="1:10">
      <c r="A51" t="s">
        <v>1711</v>
      </c>
      <c r="B51">
        <v>1540.4656766239</v>
      </c>
      <c r="C51">
        <v>1550.4207147998</v>
      </c>
      <c r="D51">
        <v>1560.4699903824</v>
      </c>
      <c r="E51">
        <v>1541.1511967179</v>
      </c>
      <c r="F51">
        <v>1550.954821656</v>
      </c>
      <c r="G51">
        <v>1560.6615955316</v>
      </c>
      <c r="H51">
        <v>1539.9584484305</v>
      </c>
      <c r="I51">
        <v>1549.8160331972</v>
      </c>
      <c r="J51">
        <v>1559.8839741321</v>
      </c>
    </row>
    <row r="52" spans="1:10">
      <c r="A52" t="s">
        <v>1712</v>
      </c>
      <c r="B52">
        <v>1540.4641328762</v>
      </c>
      <c r="C52">
        <v>1550.4234523513</v>
      </c>
      <c r="D52">
        <v>1560.4711794291</v>
      </c>
      <c r="E52">
        <v>1541.149651596</v>
      </c>
      <c r="F52">
        <v>1550.9540392345</v>
      </c>
      <c r="G52">
        <v>1560.6627848704</v>
      </c>
      <c r="H52">
        <v>1539.9584484305</v>
      </c>
      <c r="I52">
        <v>1549.8201382359</v>
      </c>
      <c r="J52">
        <v>1559.8839741321</v>
      </c>
    </row>
    <row r="53" spans="1:10">
      <c r="A53" t="s">
        <v>1713</v>
      </c>
      <c r="B53">
        <v>1540.4658691208</v>
      </c>
      <c r="C53">
        <v>1550.424431143</v>
      </c>
      <c r="D53">
        <v>1560.4703873766</v>
      </c>
      <c r="E53">
        <v>1541.1519692801</v>
      </c>
      <c r="F53">
        <v>1550.9544314017</v>
      </c>
      <c r="G53">
        <v>1560.6615955316</v>
      </c>
      <c r="H53">
        <v>1539.957098069</v>
      </c>
      <c r="I53">
        <v>1549.81661963</v>
      </c>
      <c r="J53">
        <v>1559.8863504417</v>
      </c>
    </row>
    <row r="54" spans="1:10">
      <c r="A54" t="s">
        <v>1714</v>
      </c>
      <c r="B54">
        <v>1540.4627797405</v>
      </c>
      <c r="C54">
        <v>1550.4238442502</v>
      </c>
      <c r="D54">
        <v>1560.4719714825</v>
      </c>
      <c r="E54">
        <v>1541.1500369318</v>
      </c>
      <c r="F54">
        <v>1550.9544314017</v>
      </c>
      <c r="G54">
        <v>1560.6615955316</v>
      </c>
      <c r="H54">
        <v>1539.959027427</v>
      </c>
      <c r="I54">
        <v>1549.81661963</v>
      </c>
      <c r="J54">
        <v>1559.8855570476</v>
      </c>
    </row>
    <row r="55" spans="1:10">
      <c r="A55" t="s">
        <v>1715</v>
      </c>
      <c r="B55">
        <v>1540.4633591163</v>
      </c>
      <c r="C55">
        <v>1550.4193460276</v>
      </c>
      <c r="D55">
        <v>1560.4701879112</v>
      </c>
      <c r="E55">
        <v>1541.1508094927</v>
      </c>
      <c r="F55">
        <v>1550.9528646472</v>
      </c>
      <c r="G55">
        <v>1560.6588217061</v>
      </c>
      <c r="H55">
        <v>1539.9584484305</v>
      </c>
      <c r="I55">
        <v>1549.8203330777</v>
      </c>
      <c r="J55">
        <v>1559.8859537445</v>
      </c>
    </row>
    <row r="56" spans="1:10">
      <c r="A56" t="s">
        <v>1716</v>
      </c>
      <c r="B56">
        <v>1540.4662560019</v>
      </c>
      <c r="C56">
        <v>1550.4207147998</v>
      </c>
      <c r="D56">
        <v>1560.4727635366</v>
      </c>
      <c r="E56">
        <v>1541.1494570393</v>
      </c>
      <c r="F56">
        <v>1550.9536470676</v>
      </c>
      <c r="G56">
        <v>1560.6610008629</v>
      </c>
      <c r="H56">
        <v>1539.9584484305</v>
      </c>
      <c r="I56">
        <v>1549.8175976556</v>
      </c>
      <c r="J56">
        <v>1559.8845682088</v>
      </c>
    </row>
    <row r="57" spans="1:10">
      <c r="A57" t="s">
        <v>1717</v>
      </c>
      <c r="B57">
        <v>1540.4631666201</v>
      </c>
      <c r="C57">
        <v>1550.424431143</v>
      </c>
      <c r="D57">
        <v>1560.4703873766</v>
      </c>
      <c r="E57">
        <v>1541.1502314886</v>
      </c>
      <c r="F57">
        <v>1550.9550186963</v>
      </c>
      <c r="G57">
        <v>1560.6621902007</v>
      </c>
      <c r="H57">
        <v>1539.9578694345</v>
      </c>
      <c r="I57">
        <v>1549.819160207</v>
      </c>
      <c r="J57">
        <v>1559.8857563636</v>
      </c>
    </row>
    <row r="58" spans="1:10">
      <c r="A58" t="s">
        <v>1718</v>
      </c>
      <c r="B58">
        <v>1540.4633591163</v>
      </c>
      <c r="C58">
        <v>1550.4265818127</v>
      </c>
      <c r="D58">
        <v>1560.4745471138</v>
      </c>
      <c r="E58">
        <v>1541.1506168246</v>
      </c>
      <c r="F58">
        <v>1550.9542343616</v>
      </c>
      <c r="G58">
        <v>1560.6602086176</v>
      </c>
      <c r="H58">
        <v>1539.959027427</v>
      </c>
      <c r="I58">
        <v>1549.8185737723</v>
      </c>
      <c r="J58">
        <v>1559.8833800558</v>
      </c>
    </row>
    <row r="59" spans="1:10">
      <c r="A59" t="s">
        <v>1719</v>
      </c>
      <c r="B59">
        <v>1540.4635534999</v>
      </c>
      <c r="C59">
        <v>1550.4238442502</v>
      </c>
      <c r="D59">
        <v>1560.4729630027</v>
      </c>
      <c r="E59">
        <v>1541.1510040498</v>
      </c>
      <c r="F59">
        <v>1550.9542343616</v>
      </c>
      <c r="G59">
        <v>1560.6598115268</v>
      </c>
      <c r="H59">
        <v>1539.959027427</v>
      </c>
      <c r="I59">
        <v>1549.8170112221</v>
      </c>
      <c r="J59">
        <v>1559.885162286</v>
      </c>
    </row>
    <row r="60" spans="1:10">
      <c r="A60" t="s">
        <v>1720</v>
      </c>
      <c r="B60">
        <v>1540.4631666201</v>
      </c>
      <c r="C60">
        <v>1550.4222804792</v>
      </c>
      <c r="D60">
        <v>1560.4689988659</v>
      </c>
      <c r="E60">
        <v>1541.1506168246</v>
      </c>
      <c r="F60">
        <v>1550.9542343616</v>
      </c>
      <c r="G60">
        <v>1560.6588217061</v>
      </c>
      <c r="H60">
        <v>1539.9578694345</v>
      </c>
      <c r="I60">
        <v>1549.8185737723</v>
      </c>
      <c r="J60">
        <v>1559.8841715126</v>
      </c>
    </row>
    <row r="61" spans="1:10">
      <c r="A61" t="s">
        <v>1721</v>
      </c>
      <c r="B61">
        <v>1540.4631666201</v>
      </c>
      <c r="C61">
        <v>1550.4226704658</v>
      </c>
      <c r="D61">
        <v>1560.4733580619</v>
      </c>
      <c r="E61">
        <v>1541.1492643716</v>
      </c>
      <c r="F61">
        <v>1550.9558011188</v>
      </c>
      <c r="G61">
        <v>1560.6608032857</v>
      </c>
      <c r="H61">
        <v>1539.9578694345</v>
      </c>
      <c r="I61">
        <v>1549.8181840896</v>
      </c>
      <c r="J61">
        <v>1559.8859537445</v>
      </c>
    </row>
    <row r="62" spans="1:10">
      <c r="A62" t="s">
        <v>1722</v>
      </c>
      <c r="B62">
        <v>1540.4633591163</v>
      </c>
      <c r="C62">
        <v>1550.4265818127</v>
      </c>
      <c r="D62">
        <v>1560.4707824345</v>
      </c>
      <c r="E62">
        <v>1541.1490717039</v>
      </c>
      <c r="F62">
        <v>1550.9556040783</v>
      </c>
      <c r="G62">
        <v>1560.6625872928</v>
      </c>
      <c r="H62">
        <v>1539.9582560604</v>
      </c>
      <c r="I62">
        <v>1549.8185737723</v>
      </c>
      <c r="J62">
        <v>1559.8817971448</v>
      </c>
    </row>
    <row r="63" spans="1:10">
      <c r="A63" t="s">
        <v>1723</v>
      </c>
      <c r="B63">
        <v>1540.4616228775</v>
      </c>
      <c r="C63">
        <v>1550.424431143</v>
      </c>
      <c r="D63">
        <v>1560.4749441103</v>
      </c>
      <c r="E63">
        <v>1541.1510040498</v>
      </c>
      <c r="F63">
        <v>1550.9532568138</v>
      </c>
      <c r="G63">
        <v>1560.6600110407</v>
      </c>
      <c r="H63">
        <v>1539.959027427</v>
      </c>
      <c r="I63">
        <v>1549.819160207</v>
      </c>
      <c r="J63">
        <v>1559.8823892847</v>
      </c>
    </row>
    <row r="64" spans="1:10">
      <c r="A64" t="s">
        <v>1724</v>
      </c>
      <c r="B64">
        <v>1540.4654841271</v>
      </c>
      <c r="C64">
        <v>1550.4250180363</v>
      </c>
      <c r="D64">
        <v>1560.4723684777</v>
      </c>
      <c r="E64">
        <v>1541.1486844797</v>
      </c>
      <c r="F64">
        <v>1550.9536470676</v>
      </c>
      <c r="G64">
        <v>1560.6615955316</v>
      </c>
      <c r="H64">
        <v>1539.9582560604</v>
      </c>
      <c r="I64">
        <v>1549.8189653655</v>
      </c>
      <c r="J64">
        <v>1559.8829833602</v>
      </c>
    </row>
    <row r="65" spans="1:10">
      <c r="A65" t="s">
        <v>1725</v>
      </c>
      <c r="B65">
        <v>1540.4606566245</v>
      </c>
      <c r="C65">
        <v>1550.4246261368</v>
      </c>
      <c r="D65">
        <v>1560.4713769582</v>
      </c>
      <c r="E65">
        <v>1541.1506168246</v>
      </c>
      <c r="F65">
        <v>1550.9528646472</v>
      </c>
      <c r="G65">
        <v>1560.6623877782</v>
      </c>
      <c r="H65">
        <v>1539.957098069</v>
      </c>
      <c r="I65">
        <v>1549.8175976556</v>
      </c>
      <c r="J65">
        <v>1559.885162286</v>
      </c>
    </row>
    <row r="66" spans="1:10">
      <c r="A66" t="s">
        <v>1726</v>
      </c>
      <c r="B66">
        <v>1540.4629741239</v>
      </c>
      <c r="C66">
        <v>1550.4232573578</v>
      </c>
      <c r="D66">
        <v>1560.4707824345</v>
      </c>
      <c r="E66">
        <v>1541.1511967179</v>
      </c>
      <c r="F66">
        <v>1550.9536470676</v>
      </c>
      <c r="G66">
        <v>1560.658424616</v>
      </c>
      <c r="H66">
        <v>1539.9578694345</v>
      </c>
      <c r="I66">
        <v>1549.8177924968</v>
      </c>
      <c r="J66">
        <v>1559.8847655895</v>
      </c>
    </row>
    <row r="67" spans="1:10">
      <c r="A67" t="s">
        <v>1727</v>
      </c>
      <c r="B67">
        <v>1540.4647103658</v>
      </c>
      <c r="C67">
        <v>1550.4228654592</v>
      </c>
      <c r="D67">
        <v>1560.4733580619</v>
      </c>
      <c r="E67">
        <v>1541.1500369318</v>
      </c>
      <c r="F67">
        <v>1550.9518871012</v>
      </c>
      <c r="G67">
        <v>1560.66119844</v>
      </c>
      <c r="H67">
        <v>1539.9594121676</v>
      </c>
      <c r="I67">
        <v>1549.8181840896</v>
      </c>
      <c r="J67">
        <v>1559.8829833602</v>
      </c>
    </row>
    <row r="68" spans="1:10">
      <c r="A68" t="s">
        <v>1728</v>
      </c>
      <c r="B68">
        <v>1540.4593053821</v>
      </c>
      <c r="C68">
        <v>1550.4226704658</v>
      </c>
      <c r="D68">
        <v>1560.4697928536</v>
      </c>
      <c r="E68">
        <v>1541.1492643716</v>
      </c>
      <c r="F68">
        <v>1550.9532568138</v>
      </c>
      <c r="G68">
        <v>1560.6606057087</v>
      </c>
      <c r="H68">
        <v>1539.9584484305</v>
      </c>
      <c r="I68">
        <v>1549.8174009043</v>
      </c>
      <c r="J68">
        <v>1559.8853596668</v>
      </c>
    </row>
    <row r="69" spans="1:10">
      <c r="A69" t="s">
        <v>1729</v>
      </c>
      <c r="B69">
        <v>1540.4652897431</v>
      </c>
      <c r="C69">
        <v>1550.4201279097</v>
      </c>
      <c r="D69">
        <v>1560.4689988659</v>
      </c>
      <c r="E69">
        <v>1541.1500369318</v>
      </c>
      <c r="F69">
        <v>1550.9546265288</v>
      </c>
      <c r="G69">
        <v>1560.6590192828</v>
      </c>
      <c r="H69">
        <v>1539.9603777919</v>
      </c>
      <c r="I69">
        <v>1549.8175976556</v>
      </c>
      <c r="J69">
        <v>1559.8841715126</v>
      </c>
    </row>
    <row r="70" spans="1:10">
      <c r="A70" t="s">
        <v>1730</v>
      </c>
      <c r="B70">
        <v>1540.4650972464</v>
      </c>
      <c r="C70">
        <v>1550.4254080243</v>
      </c>
      <c r="D70">
        <v>1560.4682068156</v>
      </c>
      <c r="E70">
        <v>1541.1511967179</v>
      </c>
      <c r="F70">
        <v>1550.9540392345</v>
      </c>
      <c r="G70">
        <v>1560.6604061946</v>
      </c>
      <c r="H70">
        <v>1539.9584484305</v>
      </c>
      <c r="I70">
        <v>1549.8174009043</v>
      </c>
      <c r="J70">
        <v>1559.8833800558</v>
      </c>
    </row>
    <row r="71" spans="1:10">
      <c r="A71" t="s">
        <v>1731</v>
      </c>
      <c r="B71">
        <v>1540.4598847553</v>
      </c>
      <c r="C71">
        <v>1550.4252130302</v>
      </c>
      <c r="D71">
        <v>1560.4699903824</v>
      </c>
      <c r="E71">
        <v>1541.1510040498</v>
      </c>
      <c r="F71">
        <v>1550.9569757105</v>
      </c>
      <c r="G71">
        <v>1560.6590192828</v>
      </c>
      <c r="H71">
        <v>1539.9576770645</v>
      </c>
      <c r="I71">
        <v>1549.8177924968</v>
      </c>
      <c r="J71">
        <v>1559.8829833602</v>
      </c>
    </row>
    <row r="72" spans="1:10">
      <c r="A72" t="s">
        <v>1732</v>
      </c>
      <c r="B72">
        <v>1540.4650972464</v>
      </c>
      <c r="C72">
        <v>1550.4232573578</v>
      </c>
      <c r="D72">
        <v>1560.4703873766</v>
      </c>
      <c r="E72">
        <v>1541.1504241566</v>
      </c>
      <c r="F72">
        <v>1550.9520822277</v>
      </c>
      <c r="G72">
        <v>1560.6621902007</v>
      </c>
      <c r="H72">
        <v>1539.957098069</v>
      </c>
      <c r="I72">
        <v>1549.8175976556</v>
      </c>
      <c r="J72">
        <v>1559.8845682088</v>
      </c>
    </row>
    <row r="73" spans="1:10">
      <c r="A73" t="s">
        <v>1733</v>
      </c>
      <c r="B73">
        <v>1540.4637459962</v>
      </c>
      <c r="C73">
        <v>1550.4269737132</v>
      </c>
      <c r="D73">
        <v>1560.4709799635</v>
      </c>
      <c r="E73">
        <v>1541.1510040498</v>
      </c>
      <c r="F73">
        <v>1550.9563884144</v>
      </c>
      <c r="G73">
        <v>1560.6615955316</v>
      </c>
      <c r="H73">
        <v>1539.9592197973</v>
      </c>
      <c r="I73">
        <v>1549.8197466422</v>
      </c>
      <c r="J73">
        <v>1559.8859537445</v>
      </c>
    </row>
    <row r="74" spans="1:10">
      <c r="A74" t="s">
        <v>1734</v>
      </c>
      <c r="B74">
        <v>1540.4622003652</v>
      </c>
      <c r="C74">
        <v>1550.4193460276</v>
      </c>
      <c r="D74">
        <v>1560.4701879112</v>
      </c>
      <c r="E74">
        <v>1541.1506168246</v>
      </c>
      <c r="F74">
        <v>1550.9542343616</v>
      </c>
      <c r="G74">
        <v>1560.6608032857</v>
      </c>
      <c r="H74">
        <v>1539.959027427</v>
      </c>
      <c r="I74">
        <v>1549.8189653655</v>
      </c>
      <c r="J74">
        <v>1559.8841715126</v>
      </c>
    </row>
    <row r="75" spans="1:10">
      <c r="A75" t="s">
        <v>1735</v>
      </c>
      <c r="B75">
        <v>1540.4643253727</v>
      </c>
      <c r="C75">
        <v>1550.4222804792</v>
      </c>
      <c r="D75">
        <v>1560.4670177734</v>
      </c>
      <c r="E75">
        <v>1541.1508094927</v>
      </c>
      <c r="F75">
        <v>1550.9516900617</v>
      </c>
      <c r="G75">
        <v>1560.6590192828</v>
      </c>
      <c r="H75">
        <v>1539.9592197973</v>
      </c>
      <c r="I75">
        <v>1549.819160207</v>
      </c>
      <c r="J75">
        <v>1559.8853596668</v>
      </c>
    </row>
    <row r="76" spans="1:10">
      <c r="A76" t="s">
        <v>1736</v>
      </c>
      <c r="B76">
        <v>1540.4633591163</v>
      </c>
      <c r="C76">
        <v>1550.4254080243</v>
      </c>
      <c r="D76">
        <v>1560.4693958597</v>
      </c>
      <c r="E76">
        <v>1541.149651596</v>
      </c>
      <c r="F76">
        <v>1550.9534519407</v>
      </c>
      <c r="G76">
        <v>1560.6621902007</v>
      </c>
      <c r="H76">
        <v>1539.959606424</v>
      </c>
      <c r="I76">
        <v>1549.8181840896</v>
      </c>
      <c r="J76">
        <v>1559.88278598</v>
      </c>
    </row>
    <row r="77" spans="1:10">
      <c r="A77" t="s">
        <v>1737</v>
      </c>
      <c r="B77">
        <v>1540.4637459962</v>
      </c>
      <c r="C77">
        <v>1550.427755603</v>
      </c>
      <c r="D77">
        <v>1560.4670177734</v>
      </c>
      <c r="E77">
        <v>1541.1494570393</v>
      </c>
      <c r="F77">
        <v>1550.9542343616</v>
      </c>
      <c r="G77">
        <v>1560.6602086176</v>
      </c>
      <c r="H77">
        <v>1539.9584484305</v>
      </c>
      <c r="I77">
        <v>1549.8187686138</v>
      </c>
      <c r="J77">
        <v>1559.8849629701</v>
      </c>
    </row>
    <row r="78" spans="1:10">
      <c r="A78" t="s">
        <v>1738</v>
      </c>
      <c r="B78">
        <v>1540.4629741239</v>
      </c>
      <c r="C78">
        <v>1550.4222804792</v>
      </c>
      <c r="D78">
        <v>1560.4697928536</v>
      </c>
      <c r="E78">
        <v>1541.1504241566</v>
      </c>
      <c r="F78">
        <v>1550.9554089509</v>
      </c>
      <c r="G78">
        <v>1560.6623877782</v>
      </c>
      <c r="H78">
        <v>1539.9584484305</v>
      </c>
      <c r="I78">
        <v>1549.8197466422</v>
      </c>
      <c r="J78">
        <v>1559.8873392827</v>
      </c>
    </row>
    <row r="79" spans="1:10">
      <c r="A79" t="s">
        <v>1739</v>
      </c>
      <c r="B79">
        <v>1540.4647103658</v>
      </c>
      <c r="C79">
        <v>1550.4259949183</v>
      </c>
      <c r="D79">
        <v>1560.4731605322</v>
      </c>
      <c r="E79">
        <v>1541.1500369318</v>
      </c>
      <c r="F79">
        <v>1550.9534519407</v>
      </c>
      <c r="G79">
        <v>1560.6635771182</v>
      </c>
      <c r="H79">
        <v>1539.956519074</v>
      </c>
      <c r="I79">
        <v>1549.8193550486</v>
      </c>
      <c r="J79">
        <v>1559.8839741321</v>
      </c>
    </row>
    <row r="80" spans="1:10">
      <c r="A80" t="s">
        <v>1740</v>
      </c>
      <c r="B80">
        <v>1540.4627797405</v>
      </c>
      <c r="C80">
        <v>1550.4242361492</v>
      </c>
      <c r="D80">
        <v>1560.4689988659</v>
      </c>
      <c r="E80">
        <v>1541.1510040498</v>
      </c>
      <c r="F80">
        <v>1550.9526695205</v>
      </c>
      <c r="G80">
        <v>1560.6598115268</v>
      </c>
      <c r="H80">
        <v>1539.9582560604</v>
      </c>
      <c r="I80">
        <v>1549.8181840896</v>
      </c>
      <c r="J80">
        <v>1559.8847655895</v>
      </c>
    </row>
    <row r="81" spans="1:10">
      <c r="A81" t="s">
        <v>1741</v>
      </c>
      <c r="B81">
        <v>1540.461043503</v>
      </c>
      <c r="C81">
        <v>1550.4211066973</v>
      </c>
      <c r="D81">
        <v>1560.4682068156</v>
      </c>
      <c r="E81">
        <v>1541.1508094927</v>
      </c>
      <c r="F81">
        <v>1550.9540392345</v>
      </c>
      <c r="G81">
        <v>1560.6600110407</v>
      </c>
      <c r="H81">
        <v>1539.959606424</v>
      </c>
      <c r="I81">
        <v>1549.8195518005</v>
      </c>
      <c r="J81">
        <v>1559.8865478227</v>
      </c>
    </row>
    <row r="82" spans="1:10">
      <c r="A82" t="s">
        <v>1742</v>
      </c>
      <c r="B82">
        <v>1540.4647103658</v>
      </c>
      <c r="C82">
        <v>1550.42560493</v>
      </c>
      <c r="D82">
        <v>1560.4699903824</v>
      </c>
      <c r="E82">
        <v>1541.1504241566</v>
      </c>
      <c r="F82">
        <v>1550.9544314017</v>
      </c>
      <c r="G82">
        <v>1560.6610008629</v>
      </c>
      <c r="H82">
        <v>1539.9582560604</v>
      </c>
      <c r="I82">
        <v>1549.8183789309</v>
      </c>
      <c r="J82">
        <v>1559.88278598</v>
      </c>
    </row>
    <row r="83" spans="1:10">
      <c r="A83" t="s">
        <v>1743</v>
      </c>
      <c r="B83">
        <v>1540.4627797405</v>
      </c>
      <c r="C83">
        <v>1550.4254080243</v>
      </c>
      <c r="D83">
        <v>1560.4684062805</v>
      </c>
      <c r="E83">
        <v>1541.1517766117</v>
      </c>
      <c r="F83">
        <v>1550.9546265288</v>
      </c>
      <c r="G83">
        <v>1560.6600110407</v>
      </c>
      <c r="H83">
        <v>1539.9582560604</v>
      </c>
      <c r="I83">
        <v>1549.8195518005</v>
      </c>
      <c r="J83">
        <v>1559.8829833602</v>
      </c>
    </row>
    <row r="84" spans="1:10">
      <c r="A84" t="s">
        <v>1744</v>
      </c>
      <c r="B84">
        <v>1540.4622003652</v>
      </c>
      <c r="C84">
        <v>1550.4207147998</v>
      </c>
      <c r="D84">
        <v>1560.4717739532</v>
      </c>
      <c r="E84">
        <v>1541.1481045883</v>
      </c>
      <c r="F84">
        <v>1550.9542343616</v>
      </c>
      <c r="G84">
        <v>1560.6617931089</v>
      </c>
      <c r="H84">
        <v>1539.9576770645</v>
      </c>
      <c r="I84">
        <v>1549.81661963</v>
      </c>
      <c r="J84">
        <v>1559.8865478227</v>
      </c>
    </row>
    <row r="85" spans="1:10">
      <c r="A85" t="s">
        <v>1745</v>
      </c>
      <c r="B85">
        <v>1540.4631666201</v>
      </c>
      <c r="C85">
        <v>1550.4261918242</v>
      </c>
      <c r="D85">
        <v>1560.4737550578</v>
      </c>
      <c r="E85">
        <v>1541.1511967179</v>
      </c>
      <c r="F85">
        <v>1550.9550186963</v>
      </c>
      <c r="G85">
        <v>1560.6598115268</v>
      </c>
      <c r="H85">
        <v>1539.959027427</v>
      </c>
      <c r="I85">
        <v>1549.8175976556</v>
      </c>
      <c r="J85">
        <v>1559.8835774362</v>
      </c>
    </row>
    <row r="86" spans="1:10">
      <c r="A86" t="s">
        <v>1746</v>
      </c>
      <c r="B86">
        <v>1540.4656766239</v>
      </c>
      <c r="C86">
        <v>1550.4228654592</v>
      </c>
      <c r="D86">
        <v>1560.4680092873</v>
      </c>
      <c r="E86">
        <v>1541.152741843</v>
      </c>
      <c r="F86">
        <v>1550.9559962462</v>
      </c>
      <c r="G86">
        <v>1560.6610008629</v>
      </c>
      <c r="H86">
        <v>1539.9584484305</v>
      </c>
      <c r="I86">
        <v>1549.8177924968</v>
      </c>
      <c r="J86">
        <v>1559.8821919047</v>
      </c>
    </row>
    <row r="87" spans="1:10">
      <c r="A87" t="s">
        <v>1747</v>
      </c>
      <c r="B87">
        <v>1540.4623947484</v>
      </c>
      <c r="C87">
        <v>1550.427755603</v>
      </c>
      <c r="D87">
        <v>1560.4686038089</v>
      </c>
      <c r="E87">
        <v>1541.1511967179</v>
      </c>
      <c r="F87">
        <v>1550.9556040783</v>
      </c>
      <c r="G87">
        <v>1560.6615955316</v>
      </c>
      <c r="H87">
        <v>1539.959027427</v>
      </c>
      <c r="I87">
        <v>1549.8164247891</v>
      </c>
      <c r="J87">
        <v>1559.8847655895</v>
      </c>
    </row>
    <row r="88" spans="1:10">
      <c r="A88" t="s">
        <v>1748</v>
      </c>
      <c r="B88">
        <v>1540.4620078692</v>
      </c>
      <c r="C88">
        <v>1550.4281475041</v>
      </c>
      <c r="D88">
        <v>1560.4717739532</v>
      </c>
      <c r="E88">
        <v>1541.1486844797</v>
      </c>
      <c r="F88">
        <v>1550.9538441075</v>
      </c>
      <c r="G88">
        <v>1560.6590192828</v>
      </c>
      <c r="H88">
        <v>1539.959027427</v>
      </c>
      <c r="I88">
        <v>1549.8179873381</v>
      </c>
      <c r="J88">
        <v>1559.8841715126</v>
      </c>
    </row>
    <row r="89" spans="1:10">
      <c r="A89" t="s">
        <v>1749</v>
      </c>
      <c r="B89">
        <v>1540.4652897431</v>
      </c>
      <c r="C89">
        <v>1550.4232573578</v>
      </c>
      <c r="D89">
        <v>1560.4713769582</v>
      </c>
      <c r="E89">
        <v>1541.1506168246</v>
      </c>
      <c r="F89">
        <v>1550.9561913738</v>
      </c>
      <c r="G89">
        <v>1560.6586221925</v>
      </c>
      <c r="H89">
        <v>1539.959606424</v>
      </c>
      <c r="I89">
        <v>1549.8197466422</v>
      </c>
      <c r="J89">
        <v>1559.8843708282</v>
      </c>
    </row>
    <row r="90" spans="1:10">
      <c r="A90" t="s">
        <v>1750</v>
      </c>
      <c r="B90">
        <v>1540.4614284944</v>
      </c>
      <c r="C90">
        <v>1550.4287344002</v>
      </c>
      <c r="D90">
        <v>1560.4699903824</v>
      </c>
      <c r="E90">
        <v>1541.1498442639</v>
      </c>
      <c r="F90">
        <v>1550.9538441075</v>
      </c>
      <c r="G90">
        <v>1560.6602086176</v>
      </c>
      <c r="H90">
        <v>1539.9584484305</v>
      </c>
      <c r="I90">
        <v>1549.819160207</v>
      </c>
      <c r="J90">
        <v>1559.8841715126</v>
      </c>
    </row>
    <row r="91" spans="1:10">
      <c r="A91" t="s">
        <v>1751</v>
      </c>
      <c r="B91">
        <v>1540.4612359987</v>
      </c>
      <c r="C91">
        <v>1550.4238442502</v>
      </c>
      <c r="D91">
        <v>1560.4713769582</v>
      </c>
      <c r="E91">
        <v>1541.1502314886</v>
      </c>
      <c r="F91">
        <v>1550.9528646472</v>
      </c>
      <c r="G91">
        <v>1560.6608032857</v>
      </c>
      <c r="H91">
        <v>1539.959027427</v>
      </c>
      <c r="I91">
        <v>1549.8189653655</v>
      </c>
      <c r="J91">
        <v>1559.88278598</v>
      </c>
    </row>
    <row r="92" spans="1:10">
      <c r="A92" t="s">
        <v>1752</v>
      </c>
      <c r="B92">
        <v>1540.4652897431</v>
      </c>
      <c r="C92">
        <v>1550.4226704658</v>
      </c>
      <c r="D92">
        <v>1560.4735555915</v>
      </c>
      <c r="E92">
        <v>1541.1506168246</v>
      </c>
      <c r="F92">
        <v>1550.954821656</v>
      </c>
      <c r="G92">
        <v>1560.6619926233</v>
      </c>
      <c r="H92">
        <v>1539.959027427</v>
      </c>
      <c r="I92">
        <v>1549.819160207</v>
      </c>
      <c r="J92">
        <v>1559.8833800558</v>
      </c>
    </row>
    <row r="93" spans="1:10">
      <c r="A93" t="s">
        <v>1753</v>
      </c>
      <c r="B93">
        <v>1540.4641328762</v>
      </c>
      <c r="C93">
        <v>1550.4232573578</v>
      </c>
      <c r="D93">
        <v>1560.4682068156</v>
      </c>
      <c r="E93">
        <v>1541.1508094927</v>
      </c>
      <c r="F93">
        <v>1550.9550186963</v>
      </c>
      <c r="G93">
        <v>1560.6590192828</v>
      </c>
      <c r="H93">
        <v>1539.9597987944</v>
      </c>
      <c r="I93">
        <v>1549.8185737723</v>
      </c>
      <c r="J93">
        <v>1559.8847655895</v>
      </c>
    </row>
    <row r="94" spans="1:10">
      <c r="A94" t="s">
        <v>1754</v>
      </c>
      <c r="B94">
        <v>1540.4647103658</v>
      </c>
      <c r="C94">
        <v>1550.4211066973</v>
      </c>
      <c r="D94">
        <v>1560.4707824345</v>
      </c>
      <c r="E94">
        <v>1541.1506168246</v>
      </c>
      <c r="F94">
        <v>1550.9542343616</v>
      </c>
      <c r="G94">
        <v>1560.6606057087</v>
      </c>
      <c r="H94">
        <v>1539.9582560604</v>
      </c>
      <c r="I94">
        <v>1549.8183789309</v>
      </c>
      <c r="J94">
        <v>1559.8831826756</v>
      </c>
    </row>
    <row r="95" spans="1:10">
      <c r="A95" t="s">
        <v>1755</v>
      </c>
      <c r="B95">
        <v>1540.4656766239</v>
      </c>
      <c r="C95">
        <v>1550.4222804792</v>
      </c>
      <c r="D95">
        <v>1560.4707824345</v>
      </c>
      <c r="E95">
        <v>1541.1494570393</v>
      </c>
      <c r="F95">
        <v>1550.9556040783</v>
      </c>
      <c r="G95">
        <v>1560.6610008629</v>
      </c>
      <c r="H95">
        <v>1539.957098069</v>
      </c>
      <c r="I95">
        <v>1549.8185737723</v>
      </c>
      <c r="J95">
        <v>1559.8845682088</v>
      </c>
    </row>
    <row r="96" spans="1:10">
      <c r="A96" t="s">
        <v>1756</v>
      </c>
      <c r="B96">
        <v>1540.4623947484</v>
      </c>
      <c r="C96">
        <v>1550.4228654592</v>
      </c>
      <c r="D96">
        <v>1560.4705849055</v>
      </c>
      <c r="E96">
        <v>1541.1490717039</v>
      </c>
      <c r="F96">
        <v>1550.9540392345</v>
      </c>
      <c r="G96">
        <v>1560.6604061946</v>
      </c>
      <c r="H96">
        <v>1539.9582560604</v>
      </c>
      <c r="I96">
        <v>1549.8177924968</v>
      </c>
      <c r="J96">
        <v>1559.8871419014</v>
      </c>
    </row>
    <row r="97" spans="1:10">
      <c r="A97" t="s">
        <v>1757</v>
      </c>
      <c r="B97">
        <v>1540.4602697462</v>
      </c>
      <c r="C97">
        <v>1550.4275606084</v>
      </c>
      <c r="D97">
        <v>1560.4705849055</v>
      </c>
      <c r="E97">
        <v>1541.1506168246</v>
      </c>
      <c r="F97">
        <v>1550.9550186963</v>
      </c>
      <c r="G97">
        <v>1560.6613979543</v>
      </c>
      <c r="H97">
        <v>1539.9582560604</v>
      </c>
      <c r="I97">
        <v>1549.8199414839</v>
      </c>
      <c r="J97">
        <v>1559.8847655895</v>
      </c>
    </row>
    <row r="98" spans="1:10">
      <c r="A98" t="s">
        <v>1758</v>
      </c>
      <c r="B98">
        <v>1540.4650972464</v>
      </c>
      <c r="C98">
        <v>1550.4257999241</v>
      </c>
      <c r="D98">
        <v>1560.4701879112</v>
      </c>
      <c r="E98">
        <v>1541.1510040498</v>
      </c>
      <c r="F98">
        <v>1550.9538441075</v>
      </c>
      <c r="G98">
        <v>1560.6613979543</v>
      </c>
      <c r="H98">
        <v>1539.9597987944</v>
      </c>
      <c r="I98">
        <v>1549.8170112221</v>
      </c>
      <c r="J98">
        <v>1559.8843708282</v>
      </c>
    </row>
    <row r="99" spans="1:10">
      <c r="A99" t="s">
        <v>1759</v>
      </c>
      <c r="B99">
        <v>1540.4639384926</v>
      </c>
      <c r="C99">
        <v>1550.4273637022</v>
      </c>
      <c r="D99">
        <v>1560.4727635366</v>
      </c>
      <c r="E99">
        <v>1541.1517766117</v>
      </c>
      <c r="F99">
        <v>1550.9554089509</v>
      </c>
      <c r="G99">
        <v>1560.6586221925</v>
      </c>
      <c r="H99">
        <v>1539.959027427</v>
      </c>
      <c r="I99">
        <v>1549.8174009043</v>
      </c>
      <c r="J99">
        <v>1559.8841715126</v>
      </c>
    </row>
    <row r="100" spans="1:10">
      <c r="A100" t="s">
        <v>1760</v>
      </c>
      <c r="B100">
        <v>1540.4647103658</v>
      </c>
      <c r="C100">
        <v>1550.4222804792</v>
      </c>
      <c r="D100">
        <v>1560.4725660071</v>
      </c>
      <c r="E100">
        <v>1541.1506168246</v>
      </c>
      <c r="F100">
        <v>1550.9559962462</v>
      </c>
      <c r="G100">
        <v>1560.6613979543</v>
      </c>
      <c r="H100">
        <v>1539.959027427</v>
      </c>
      <c r="I100">
        <v>1549.8187686138</v>
      </c>
      <c r="J100">
        <v>1559.8841715126</v>
      </c>
    </row>
    <row r="101" spans="1:10">
      <c r="A101" t="s">
        <v>1761</v>
      </c>
      <c r="B101">
        <v>1540.4602697462</v>
      </c>
      <c r="C101">
        <v>1550.4261918242</v>
      </c>
      <c r="D101">
        <v>1560.4686038089</v>
      </c>
      <c r="E101">
        <v>1541.1500369318</v>
      </c>
      <c r="F101">
        <v>1550.9554089509</v>
      </c>
      <c r="G101">
        <v>1560.6610008629</v>
      </c>
      <c r="H101">
        <v>1539.957098069</v>
      </c>
      <c r="I101">
        <v>1549.8197466422</v>
      </c>
      <c r="J101">
        <v>1559.8841715126</v>
      </c>
    </row>
    <row r="102" spans="1:10">
      <c r="A102" t="s">
        <v>1762</v>
      </c>
      <c r="B102">
        <v>1540.4639384926</v>
      </c>
      <c r="C102">
        <v>1550.4283424988</v>
      </c>
      <c r="D102">
        <v>1560.467217238</v>
      </c>
      <c r="E102">
        <v>1541.1498442639</v>
      </c>
      <c r="F102">
        <v>1550.9542343616</v>
      </c>
      <c r="G102">
        <v>1560.6592168594</v>
      </c>
      <c r="H102">
        <v>1539.959027427</v>
      </c>
      <c r="I102">
        <v>1549.8201382359</v>
      </c>
      <c r="J102">
        <v>1559.8845682088</v>
      </c>
    </row>
    <row r="103" spans="1:10">
      <c r="A103" t="s">
        <v>1763</v>
      </c>
      <c r="B103">
        <v>1540.4635534999</v>
      </c>
      <c r="C103">
        <v>1550.4236492566</v>
      </c>
      <c r="D103">
        <v>1560.4721690118</v>
      </c>
      <c r="E103">
        <v>1541.1492643716</v>
      </c>
      <c r="F103">
        <v>1550.9550186963</v>
      </c>
      <c r="G103">
        <v>1560.6613979543</v>
      </c>
      <c r="H103">
        <v>1539.9584484305</v>
      </c>
      <c r="I103">
        <v>1549.8189653655</v>
      </c>
      <c r="J103">
        <v>1559.8855570476</v>
      </c>
    </row>
    <row r="104" spans="1:10">
      <c r="A104" t="s">
        <v>1764</v>
      </c>
      <c r="B104">
        <v>1540.4633591163</v>
      </c>
      <c r="C104">
        <v>1550.4240392438</v>
      </c>
      <c r="D104">
        <v>1560.4707824345</v>
      </c>
      <c r="E104">
        <v>1541.1504241566</v>
      </c>
      <c r="F104">
        <v>1550.954821656</v>
      </c>
      <c r="G104">
        <v>1560.6598115268</v>
      </c>
      <c r="H104">
        <v>1539.9582560604</v>
      </c>
      <c r="I104">
        <v>1549.8199414839</v>
      </c>
      <c r="J104">
        <v>1559.8833800558</v>
      </c>
    </row>
    <row r="105" spans="1:10">
      <c r="A105" t="s">
        <v>1765</v>
      </c>
      <c r="B105">
        <v>1540.4639384926</v>
      </c>
      <c r="C105">
        <v>1550.4226704658</v>
      </c>
      <c r="D105">
        <v>1560.4715744874</v>
      </c>
      <c r="E105">
        <v>1541.1511967179</v>
      </c>
      <c r="F105">
        <v>1550.9536470676</v>
      </c>
      <c r="G105">
        <v>1560.66119844</v>
      </c>
      <c r="H105">
        <v>1539.9578694345</v>
      </c>
      <c r="I105">
        <v>1549.8172060632</v>
      </c>
      <c r="J105">
        <v>1559.8815978298</v>
      </c>
    </row>
    <row r="106" spans="1:10">
      <c r="A106" t="s">
        <v>1766</v>
      </c>
      <c r="B106">
        <v>1540.4639384926</v>
      </c>
      <c r="C106">
        <v>1550.4269737132</v>
      </c>
      <c r="D106">
        <v>1560.4703873766</v>
      </c>
      <c r="E106">
        <v>1541.1498442639</v>
      </c>
      <c r="F106">
        <v>1550.9536470676</v>
      </c>
      <c r="G106">
        <v>1560.6606057087</v>
      </c>
      <c r="H106">
        <v>1539.959027427</v>
      </c>
      <c r="I106">
        <v>1549.8185737723</v>
      </c>
      <c r="J106">
        <v>1559.8853596668</v>
      </c>
    </row>
    <row r="107" spans="1:10">
      <c r="A107" t="s">
        <v>1767</v>
      </c>
      <c r="B107">
        <v>1540.4643253727</v>
      </c>
      <c r="C107">
        <v>1550.4232573578</v>
      </c>
      <c r="D107">
        <v>1560.4684062805</v>
      </c>
      <c r="E107">
        <v>1541.1504241566</v>
      </c>
      <c r="F107">
        <v>1550.954821656</v>
      </c>
      <c r="G107">
        <v>1560.6608032857</v>
      </c>
      <c r="H107">
        <v>1539.9569056993</v>
      </c>
      <c r="I107">
        <v>1549.8174009043</v>
      </c>
      <c r="J107">
        <v>1559.8831826756</v>
      </c>
    </row>
    <row r="108" spans="1:10">
      <c r="A108" t="s">
        <v>1768</v>
      </c>
      <c r="B108">
        <v>1540.4649047497</v>
      </c>
      <c r="C108">
        <v>1550.4236492566</v>
      </c>
      <c r="D108">
        <v>1560.4689988659</v>
      </c>
      <c r="E108">
        <v>1541.149651596</v>
      </c>
      <c r="F108">
        <v>1550.9552138236</v>
      </c>
      <c r="G108">
        <v>1560.6590192828</v>
      </c>
      <c r="H108">
        <v>1539.9576770645</v>
      </c>
      <c r="I108">
        <v>1549.8187686138</v>
      </c>
      <c r="J108">
        <v>1559.8853596668</v>
      </c>
    </row>
    <row r="109" spans="1:10">
      <c r="A109" t="s">
        <v>1769</v>
      </c>
      <c r="B109">
        <v>1540.4633591163</v>
      </c>
      <c r="C109">
        <v>1550.4238442502</v>
      </c>
      <c r="D109">
        <v>1560.469198331</v>
      </c>
      <c r="E109">
        <v>1541.1504241566</v>
      </c>
      <c r="F109">
        <v>1550.950517391</v>
      </c>
      <c r="G109">
        <v>1560.6600110407</v>
      </c>
      <c r="H109">
        <v>1539.959027427</v>
      </c>
      <c r="I109">
        <v>1549.8174009043</v>
      </c>
      <c r="J109">
        <v>1559.8825885999</v>
      </c>
    </row>
    <row r="110" spans="1:10">
      <c r="A110" t="s">
        <v>1770</v>
      </c>
      <c r="B110">
        <v>1540.4620078692</v>
      </c>
      <c r="C110">
        <v>1550.4246261368</v>
      </c>
      <c r="D110">
        <v>1560.4695933883</v>
      </c>
      <c r="E110">
        <v>1541.1498442639</v>
      </c>
      <c r="F110">
        <v>1550.9538441075</v>
      </c>
      <c r="G110">
        <v>1560.6600110407</v>
      </c>
      <c r="H110">
        <v>1539.9576770645</v>
      </c>
      <c r="I110">
        <v>1549.8189653655</v>
      </c>
      <c r="J110">
        <v>1559.8845682088</v>
      </c>
    </row>
    <row r="111" spans="1:10">
      <c r="A111" t="s">
        <v>1771</v>
      </c>
      <c r="B111">
        <v>1540.4623947484</v>
      </c>
      <c r="C111">
        <v>1550.4197379244</v>
      </c>
      <c r="D111">
        <v>1560.4689988659</v>
      </c>
      <c r="E111">
        <v>1541.1506168246</v>
      </c>
      <c r="F111">
        <v>1550.9538441075</v>
      </c>
      <c r="G111">
        <v>1560.6600110407</v>
      </c>
      <c r="H111">
        <v>1539.9603777919</v>
      </c>
      <c r="I111">
        <v>1549.819160207</v>
      </c>
      <c r="J111">
        <v>1559.8845682088</v>
      </c>
    </row>
    <row r="112" spans="1:10">
      <c r="A112" t="s">
        <v>1772</v>
      </c>
      <c r="B112">
        <v>1540.4635534999</v>
      </c>
      <c r="C112">
        <v>1550.4211066973</v>
      </c>
      <c r="D112">
        <v>1560.4717739532</v>
      </c>
      <c r="E112">
        <v>1541.1510040498</v>
      </c>
      <c r="F112">
        <v>1550.9516900617</v>
      </c>
      <c r="G112">
        <v>1560.6610008629</v>
      </c>
      <c r="H112">
        <v>1539.9582560604</v>
      </c>
      <c r="I112">
        <v>1549.8217007924</v>
      </c>
      <c r="J112">
        <v>1559.8859537445</v>
      </c>
    </row>
    <row r="113" spans="1:10">
      <c r="A113" t="s">
        <v>1773</v>
      </c>
      <c r="B113">
        <v>1540.4641328762</v>
      </c>
      <c r="C113">
        <v>1550.4218885811</v>
      </c>
      <c r="D113">
        <v>1560.4686038089</v>
      </c>
      <c r="E113">
        <v>1541.1502314886</v>
      </c>
      <c r="F113">
        <v>1550.9536470676</v>
      </c>
      <c r="G113">
        <v>1560.6594163732</v>
      </c>
      <c r="H113">
        <v>1539.9584484305</v>
      </c>
      <c r="I113">
        <v>1549.8170112221</v>
      </c>
      <c r="J113">
        <v>1559.885162286</v>
      </c>
    </row>
    <row r="114" spans="1:10">
      <c r="A114" t="s">
        <v>1774</v>
      </c>
      <c r="B114">
        <v>1540.4645178692</v>
      </c>
      <c r="C114">
        <v>1550.4263868184</v>
      </c>
      <c r="D114">
        <v>1560.4755367007</v>
      </c>
      <c r="E114">
        <v>1541.1506168246</v>
      </c>
      <c r="F114">
        <v>1550.9563884144</v>
      </c>
      <c r="G114">
        <v>1560.6608032857</v>
      </c>
      <c r="H114">
        <v>1539.9584484305</v>
      </c>
      <c r="I114">
        <v>1549.8181840896</v>
      </c>
      <c r="J114">
        <v>1559.8829833602</v>
      </c>
    </row>
    <row r="115" spans="1:10">
      <c r="A115" t="s">
        <v>1775</v>
      </c>
      <c r="B115">
        <v>1540.4672203747</v>
      </c>
      <c r="C115">
        <v>1550.4230623643</v>
      </c>
      <c r="D115">
        <v>1560.4713769582</v>
      </c>
      <c r="E115">
        <v>1541.1500369318</v>
      </c>
      <c r="F115">
        <v>1550.9538441075</v>
      </c>
      <c r="G115">
        <v>1560.6613979543</v>
      </c>
      <c r="H115">
        <v>1539.959027427</v>
      </c>
      <c r="I115">
        <v>1549.8168144709</v>
      </c>
      <c r="J115">
        <v>1559.88278598</v>
      </c>
    </row>
    <row r="116" spans="1:10">
      <c r="A116" t="s">
        <v>1776</v>
      </c>
      <c r="B116">
        <v>1540.4600772507</v>
      </c>
      <c r="C116">
        <v>1550.4230623643</v>
      </c>
      <c r="D116">
        <v>1560.4686038089</v>
      </c>
      <c r="E116">
        <v>1541.1498442639</v>
      </c>
      <c r="F116">
        <v>1550.9518871012</v>
      </c>
      <c r="G116">
        <v>1560.6633795404</v>
      </c>
      <c r="H116">
        <v>1539.959606424</v>
      </c>
      <c r="I116">
        <v>1549.8199414839</v>
      </c>
      <c r="J116">
        <v>1559.8843708282</v>
      </c>
    </row>
    <row r="117" spans="1:10">
      <c r="A117" t="s">
        <v>1777</v>
      </c>
      <c r="B117">
        <v>1540.4629741239</v>
      </c>
      <c r="C117">
        <v>1550.42560493</v>
      </c>
      <c r="D117">
        <v>1560.4686038089</v>
      </c>
      <c r="E117">
        <v>1541.1502314886</v>
      </c>
      <c r="F117">
        <v>1550.953059774</v>
      </c>
      <c r="G117">
        <v>1560.65961395</v>
      </c>
      <c r="H117">
        <v>1539.9578694345</v>
      </c>
      <c r="I117">
        <v>1549.8209195138</v>
      </c>
      <c r="J117">
        <v>1559.8853596668</v>
      </c>
    </row>
    <row r="118" spans="1:10">
      <c r="A118" t="s">
        <v>1778</v>
      </c>
      <c r="B118">
        <v>1540.4687660157</v>
      </c>
      <c r="C118">
        <v>1550.4222804792</v>
      </c>
      <c r="D118">
        <v>1560.4723684777</v>
      </c>
      <c r="E118">
        <v>1541.1506168246</v>
      </c>
      <c r="F118">
        <v>1550.9534519407</v>
      </c>
      <c r="G118">
        <v>1560.6588217061</v>
      </c>
      <c r="H118">
        <v>1539.9584484305</v>
      </c>
      <c r="I118">
        <v>1549.8205279196</v>
      </c>
      <c r="J118">
        <v>1559.8847655895</v>
      </c>
    </row>
    <row r="119" spans="1:10">
      <c r="A119" t="s">
        <v>1779</v>
      </c>
      <c r="B119">
        <v>1540.4631666201</v>
      </c>
      <c r="C119">
        <v>1550.4257999241</v>
      </c>
      <c r="D119">
        <v>1560.4693958597</v>
      </c>
      <c r="E119">
        <v>1541.1498442639</v>
      </c>
      <c r="F119">
        <v>1550.9536470676</v>
      </c>
      <c r="G119">
        <v>1560.6598115268</v>
      </c>
      <c r="H119">
        <v>1539.957098069</v>
      </c>
      <c r="I119">
        <v>1549.8179873381</v>
      </c>
      <c r="J119">
        <v>1559.8855570476</v>
      </c>
    </row>
    <row r="120" spans="1:10">
      <c r="A120" t="s">
        <v>1780</v>
      </c>
      <c r="B120">
        <v>1540.4622003652</v>
      </c>
      <c r="C120">
        <v>1550.42560493</v>
      </c>
      <c r="D120">
        <v>1560.4707824345</v>
      </c>
      <c r="E120">
        <v>1541.1506168246</v>
      </c>
      <c r="F120">
        <v>1550.953059774</v>
      </c>
      <c r="G120">
        <v>1560.6592168594</v>
      </c>
      <c r="H120">
        <v>1539.957098069</v>
      </c>
      <c r="I120">
        <v>1549.8181840896</v>
      </c>
      <c r="J120">
        <v>1559.8841715126</v>
      </c>
    </row>
    <row r="121" spans="1:10">
      <c r="A121" t="s">
        <v>1781</v>
      </c>
      <c r="B121">
        <v>1540.4647103658</v>
      </c>
      <c r="C121">
        <v>1550.4261918242</v>
      </c>
      <c r="D121">
        <v>1560.4670177734</v>
      </c>
      <c r="E121">
        <v>1541.1523565059</v>
      </c>
      <c r="F121">
        <v>1550.9554089509</v>
      </c>
      <c r="G121">
        <v>1560.6592168594</v>
      </c>
      <c r="H121">
        <v>1539.959606424</v>
      </c>
      <c r="I121">
        <v>1549.819160207</v>
      </c>
      <c r="J121">
        <v>1559.8829833602</v>
      </c>
    </row>
    <row r="122" spans="1:10">
      <c r="A122" t="s">
        <v>1782</v>
      </c>
      <c r="B122">
        <v>1540.4637459962</v>
      </c>
      <c r="C122">
        <v>1550.4205198069</v>
      </c>
      <c r="D122">
        <v>1560.4695933883</v>
      </c>
      <c r="E122">
        <v>1541.1511967179</v>
      </c>
      <c r="F122">
        <v>1550.953059774</v>
      </c>
      <c r="G122">
        <v>1560.6633795404</v>
      </c>
      <c r="H122">
        <v>1539.9584484305</v>
      </c>
      <c r="I122">
        <v>1549.8181840896</v>
      </c>
      <c r="J122">
        <v>1559.885162286</v>
      </c>
    </row>
    <row r="123" spans="1:10">
      <c r="A123" t="s">
        <v>1783</v>
      </c>
      <c r="B123">
        <v>1540.4658691208</v>
      </c>
      <c r="C123">
        <v>1550.4257999241</v>
      </c>
      <c r="D123">
        <v>1560.4693958597</v>
      </c>
      <c r="E123">
        <v>1541.1500369318</v>
      </c>
      <c r="F123">
        <v>1550.9536470676</v>
      </c>
      <c r="G123">
        <v>1560.6600110407</v>
      </c>
      <c r="H123">
        <v>1539.9584484305</v>
      </c>
      <c r="I123">
        <v>1549.81661963</v>
      </c>
      <c r="J123">
        <v>1559.8841715126</v>
      </c>
    </row>
    <row r="124" spans="1:10">
      <c r="A124" t="s">
        <v>1784</v>
      </c>
      <c r="B124">
        <v>1540.4623947484</v>
      </c>
      <c r="C124">
        <v>1550.4232573578</v>
      </c>
      <c r="D124">
        <v>1560.4688013374</v>
      </c>
      <c r="E124">
        <v>1541.1502314886</v>
      </c>
      <c r="F124">
        <v>1550.9536470676</v>
      </c>
      <c r="G124">
        <v>1560.6592168594</v>
      </c>
      <c r="H124">
        <v>1539.9582560604</v>
      </c>
      <c r="I124">
        <v>1549.8189653655</v>
      </c>
      <c r="J124">
        <v>1559.8853596668</v>
      </c>
    </row>
    <row r="125" spans="1:10">
      <c r="A125" t="s">
        <v>1785</v>
      </c>
      <c r="B125">
        <v>1540.4649047497</v>
      </c>
      <c r="C125">
        <v>1550.4250180363</v>
      </c>
      <c r="D125">
        <v>1560.4709799635</v>
      </c>
      <c r="E125">
        <v>1541.1488771473</v>
      </c>
      <c r="F125">
        <v>1550.9556040783</v>
      </c>
      <c r="G125">
        <v>1560.6619926233</v>
      </c>
      <c r="H125">
        <v>1539.9582560604</v>
      </c>
      <c r="I125">
        <v>1549.8197466422</v>
      </c>
      <c r="J125">
        <v>1559.8823892847</v>
      </c>
    </row>
    <row r="126" spans="1:10">
      <c r="A126" t="s">
        <v>1786</v>
      </c>
      <c r="B126">
        <v>1540.4620078692</v>
      </c>
      <c r="C126">
        <v>1550.4230623643</v>
      </c>
      <c r="D126">
        <v>1560.4693958597</v>
      </c>
      <c r="E126">
        <v>1541.1521638374</v>
      </c>
      <c r="F126">
        <v>1550.9524743939</v>
      </c>
      <c r="G126">
        <v>1560.6600110407</v>
      </c>
      <c r="H126">
        <v>1539.9582560604</v>
      </c>
      <c r="I126">
        <v>1549.8181840896</v>
      </c>
      <c r="J126">
        <v>1559.8819945247</v>
      </c>
    </row>
    <row r="127" spans="1:10">
      <c r="A127" t="s">
        <v>1787</v>
      </c>
      <c r="B127">
        <v>1540.4627797405</v>
      </c>
      <c r="C127">
        <v>1550.4257999241</v>
      </c>
      <c r="D127">
        <v>1560.4707824345</v>
      </c>
      <c r="E127">
        <v>1541.1510040498</v>
      </c>
      <c r="F127">
        <v>1550.9536470676</v>
      </c>
      <c r="G127">
        <v>1560.6604061946</v>
      </c>
      <c r="H127">
        <v>1539.9578694345</v>
      </c>
      <c r="I127">
        <v>1549.8195518005</v>
      </c>
      <c r="J127">
        <v>1559.8847655895</v>
      </c>
    </row>
    <row r="128" spans="1:10">
      <c r="A128" t="s">
        <v>1788</v>
      </c>
      <c r="B128">
        <v>1540.4629741239</v>
      </c>
      <c r="C128">
        <v>1550.4236492566</v>
      </c>
      <c r="D128">
        <v>1560.4713769582</v>
      </c>
      <c r="E128">
        <v>1541.1506168246</v>
      </c>
      <c r="F128">
        <v>1550.9536470676</v>
      </c>
      <c r="G128">
        <v>1560.6608032857</v>
      </c>
      <c r="H128">
        <v>1539.959027427</v>
      </c>
      <c r="I128">
        <v>1549.8183789309</v>
      </c>
      <c r="J128">
        <v>1559.8845682088</v>
      </c>
    </row>
    <row r="129" spans="1:10">
      <c r="A129" t="s">
        <v>1789</v>
      </c>
      <c r="B129">
        <v>1540.4654841271</v>
      </c>
      <c r="C129">
        <v>1550.42560493</v>
      </c>
      <c r="D129">
        <v>1560.4701879112</v>
      </c>
      <c r="E129">
        <v>1541.1506168246</v>
      </c>
      <c r="F129">
        <v>1550.9526695205</v>
      </c>
      <c r="G129">
        <v>1560.65961395</v>
      </c>
      <c r="H129">
        <v>1539.9584484305</v>
      </c>
      <c r="I129">
        <v>1549.8203330777</v>
      </c>
      <c r="J129">
        <v>1559.88278598</v>
      </c>
    </row>
    <row r="130" spans="1:10">
      <c r="A130" t="s">
        <v>1790</v>
      </c>
      <c r="B130">
        <v>1540.4620078692</v>
      </c>
      <c r="C130">
        <v>1550.4218885811</v>
      </c>
      <c r="D130">
        <v>1560.4699903824</v>
      </c>
      <c r="E130">
        <v>1541.1498442639</v>
      </c>
      <c r="F130">
        <v>1550.9536470676</v>
      </c>
      <c r="G130">
        <v>1560.6610008629</v>
      </c>
      <c r="H130">
        <v>1539.9582560604</v>
      </c>
      <c r="I130">
        <v>1549.8181840896</v>
      </c>
      <c r="J130">
        <v>1559.8859537445</v>
      </c>
    </row>
    <row r="131" spans="1:10">
      <c r="A131" t="s">
        <v>1791</v>
      </c>
      <c r="B131">
        <v>1540.4633591163</v>
      </c>
      <c r="C131">
        <v>1550.4226704658</v>
      </c>
      <c r="D131">
        <v>1560.469198331</v>
      </c>
      <c r="E131">
        <v>1541.1500369318</v>
      </c>
      <c r="F131">
        <v>1550.9534519407</v>
      </c>
      <c r="G131">
        <v>1560.6613979543</v>
      </c>
      <c r="H131">
        <v>1539.9578694345</v>
      </c>
      <c r="I131">
        <v>1549.8193550486</v>
      </c>
      <c r="J131">
        <v>1559.8839741321</v>
      </c>
    </row>
    <row r="132" spans="1:10">
      <c r="A132" t="s">
        <v>1792</v>
      </c>
      <c r="B132">
        <v>1540.4639384926</v>
      </c>
      <c r="C132">
        <v>1550.4269737132</v>
      </c>
      <c r="D132">
        <v>1560.4715744874</v>
      </c>
      <c r="E132">
        <v>1541.1490717039</v>
      </c>
      <c r="F132">
        <v>1550.9544314017</v>
      </c>
      <c r="G132">
        <v>1560.66119844</v>
      </c>
      <c r="H132">
        <v>1539.959027427</v>
      </c>
      <c r="I132">
        <v>1549.8181840896</v>
      </c>
      <c r="J132">
        <v>1559.8831826756</v>
      </c>
    </row>
    <row r="133" spans="1:10">
      <c r="A133" t="s">
        <v>1793</v>
      </c>
      <c r="B133">
        <v>1540.4652897431</v>
      </c>
      <c r="C133">
        <v>1550.4226704658</v>
      </c>
      <c r="D133">
        <v>1560.467217238</v>
      </c>
      <c r="E133">
        <v>1541.1510040498</v>
      </c>
      <c r="F133">
        <v>1550.9520822277</v>
      </c>
      <c r="G133">
        <v>1560.65961395</v>
      </c>
      <c r="H133">
        <v>1539.9584484305</v>
      </c>
      <c r="I133">
        <v>1549.8185737723</v>
      </c>
      <c r="J133">
        <v>1559.8835774362</v>
      </c>
    </row>
    <row r="134" spans="1:10">
      <c r="A134" t="s">
        <v>1794</v>
      </c>
      <c r="B134">
        <v>1540.4618153733</v>
      </c>
      <c r="C134">
        <v>1550.4254080243</v>
      </c>
      <c r="D134">
        <v>1560.4686038089</v>
      </c>
      <c r="E134">
        <v>1541.1486844797</v>
      </c>
      <c r="F134">
        <v>1550.9538441075</v>
      </c>
      <c r="G134">
        <v>1560.6610008629</v>
      </c>
      <c r="H134">
        <v>1539.959027427</v>
      </c>
      <c r="I134">
        <v>1549.8175976556</v>
      </c>
      <c r="J134">
        <v>1559.885162286</v>
      </c>
    </row>
    <row r="135" spans="1:10">
      <c r="A135" t="s">
        <v>1795</v>
      </c>
      <c r="B135">
        <v>1540.4620078692</v>
      </c>
      <c r="C135">
        <v>1550.4220835743</v>
      </c>
      <c r="D135">
        <v>1560.4721690118</v>
      </c>
      <c r="E135">
        <v>1541.1490717039</v>
      </c>
      <c r="F135">
        <v>1550.9520822277</v>
      </c>
      <c r="G135">
        <v>1560.6604061946</v>
      </c>
      <c r="H135">
        <v>1539.9578694345</v>
      </c>
      <c r="I135">
        <v>1549.81661963</v>
      </c>
      <c r="J135">
        <v>1559.885162286</v>
      </c>
    </row>
    <row r="136" spans="1:10">
      <c r="A136" t="s">
        <v>1796</v>
      </c>
      <c r="B136">
        <v>1540.4602697462</v>
      </c>
      <c r="C136">
        <v>1550.4236492566</v>
      </c>
      <c r="D136">
        <v>1560.467811759</v>
      </c>
      <c r="E136">
        <v>1541.1502314886</v>
      </c>
      <c r="F136">
        <v>1550.9544314017</v>
      </c>
      <c r="G136">
        <v>1560.6617931089</v>
      </c>
      <c r="H136">
        <v>1539.9584484305</v>
      </c>
      <c r="I136">
        <v>1549.8177924968</v>
      </c>
      <c r="J136">
        <v>1559.885162286</v>
      </c>
    </row>
    <row r="137" spans="1:10">
      <c r="A137" t="s">
        <v>1797</v>
      </c>
      <c r="B137">
        <v>1540.4635534999</v>
      </c>
      <c r="C137">
        <v>1550.4265818127</v>
      </c>
      <c r="D137">
        <v>1560.4688013374</v>
      </c>
      <c r="E137">
        <v>1541.1498442639</v>
      </c>
      <c r="F137">
        <v>1550.9544314017</v>
      </c>
      <c r="G137">
        <v>1560.6608032857</v>
      </c>
      <c r="H137">
        <v>1539.9576770645</v>
      </c>
      <c r="I137">
        <v>1549.8183789309</v>
      </c>
      <c r="J137">
        <v>1559.8847655895</v>
      </c>
    </row>
    <row r="138" spans="1:10">
      <c r="A138" t="s">
        <v>1798</v>
      </c>
      <c r="B138">
        <v>1540.4623947484</v>
      </c>
      <c r="C138">
        <v>1550.4257999241</v>
      </c>
      <c r="D138">
        <v>1560.4684062805</v>
      </c>
      <c r="E138">
        <v>1541.1490717039</v>
      </c>
      <c r="F138">
        <v>1550.953059774</v>
      </c>
      <c r="G138">
        <v>1560.6590192828</v>
      </c>
      <c r="H138">
        <v>1539.957098069</v>
      </c>
      <c r="I138">
        <v>1549.8185737723</v>
      </c>
      <c r="J138">
        <v>1559.8847655895</v>
      </c>
    </row>
    <row r="139" spans="1:10">
      <c r="A139" t="s">
        <v>1799</v>
      </c>
      <c r="B139">
        <v>1540.4662560019</v>
      </c>
      <c r="C139">
        <v>1550.4250180363</v>
      </c>
      <c r="D139">
        <v>1560.4719714825</v>
      </c>
      <c r="E139">
        <v>1541.1508094927</v>
      </c>
      <c r="F139">
        <v>1550.9544314017</v>
      </c>
      <c r="G139">
        <v>1560.6600110407</v>
      </c>
      <c r="H139">
        <v>1539.959027427</v>
      </c>
      <c r="I139">
        <v>1549.8179873381</v>
      </c>
      <c r="J139">
        <v>1559.8821919047</v>
      </c>
    </row>
    <row r="140" spans="1:10">
      <c r="A140" t="s">
        <v>1800</v>
      </c>
      <c r="B140">
        <v>1540.4625872444</v>
      </c>
      <c r="C140">
        <v>1550.4240392438</v>
      </c>
      <c r="D140">
        <v>1560.4709799635</v>
      </c>
      <c r="E140">
        <v>1541.1504241566</v>
      </c>
      <c r="F140">
        <v>1550.9546265288</v>
      </c>
      <c r="G140">
        <v>1560.6608032857</v>
      </c>
      <c r="H140">
        <v>1539.9582560604</v>
      </c>
      <c r="I140">
        <v>1549.8177924968</v>
      </c>
      <c r="J140">
        <v>1559.88278598</v>
      </c>
    </row>
    <row r="141" spans="1:10">
      <c r="A141" t="s">
        <v>1801</v>
      </c>
      <c r="B141">
        <v>1540.4643253727</v>
      </c>
      <c r="C141">
        <v>1550.4267787188</v>
      </c>
      <c r="D141">
        <v>1560.4684062805</v>
      </c>
      <c r="E141">
        <v>1541.1506168246</v>
      </c>
      <c r="F141">
        <v>1550.9546265288</v>
      </c>
      <c r="G141">
        <v>1560.6608032857</v>
      </c>
      <c r="H141">
        <v>1539.9592197973</v>
      </c>
      <c r="I141">
        <v>1549.8177924968</v>
      </c>
      <c r="J141">
        <v>1559.885162286</v>
      </c>
    </row>
    <row r="142" spans="1:10">
      <c r="A142" t="s">
        <v>1802</v>
      </c>
      <c r="B142">
        <v>1540.4635534999</v>
      </c>
      <c r="C142">
        <v>1550.4230623643</v>
      </c>
      <c r="D142">
        <v>1560.4693958597</v>
      </c>
      <c r="E142">
        <v>1541.1506168246</v>
      </c>
      <c r="F142">
        <v>1550.9538441075</v>
      </c>
      <c r="G142">
        <v>1560.6617931089</v>
      </c>
      <c r="H142">
        <v>1539.959027427</v>
      </c>
      <c r="I142">
        <v>1549.8197466422</v>
      </c>
      <c r="J142">
        <v>1559.8853596668</v>
      </c>
    </row>
    <row r="143" spans="1:10">
      <c r="A143" t="s">
        <v>1803</v>
      </c>
      <c r="B143">
        <v>1540.4616228775</v>
      </c>
      <c r="C143">
        <v>1550.4250180363</v>
      </c>
      <c r="D143">
        <v>1560.4719714825</v>
      </c>
      <c r="E143">
        <v>1541.1498442639</v>
      </c>
      <c r="F143">
        <v>1550.9522773543</v>
      </c>
      <c r="G143">
        <v>1560.6600110407</v>
      </c>
      <c r="H143">
        <v>1539.959027427</v>
      </c>
      <c r="I143">
        <v>1549.8181840896</v>
      </c>
      <c r="J143">
        <v>1559.8835774362</v>
      </c>
    </row>
    <row r="144" spans="1:10">
      <c r="A144" t="s">
        <v>1804</v>
      </c>
      <c r="B144">
        <v>1540.4662560019</v>
      </c>
      <c r="C144">
        <v>1550.4257999241</v>
      </c>
      <c r="D144">
        <v>1560.4709799635</v>
      </c>
      <c r="E144">
        <v>1541.1504241566</v>
      </c>
      <c r="F144">
        <v>1550.954821656</v>
      </c>
      <c r="G144">
        <v>1560.6617931089</v>
      </c>
      <c r="H144">
        <v>1539.9576770645</v>
      </c>
      <c r="I144">
        <v>1549.819160207</v>
      </c>
      <c r="J144">
        <v>1559.8847655895</v>
      </c>
    </row>
    <row r="145" spans="1:10">
      <c r="A145" t="s">
        <v>1805</v>
      </c>
      <c r="B145">
        <v>1540.4629741239</v>
      </c>
      <c r="C145">
        <v>1550.4224754725</v>
      </c>
      <c r="D145">
        <v>1560.4721690118</v>
      </c>
      <c r="E145">
        <v>1541.1502314886</v>
      </c>
      <c r="F145">
        <v>1550.9522773543</v>
      </c>
      <c r="G145">
        <v>1560.6621902007</v>
      </c>
      <c r="H145">
        <v>1539.9576770645</v>
      </c>
      <c r="I145">
        <v>1549.8193550486</v>
      </c>
      <c r="J145">
        <v>1559.8853596668</v>
      </c>
    </row>
    <row r="146" spans="1:10">
      <c r="A146" t="s">
        <v>1806</v>
      </c>
      <c r="B146">
        <v>1540.4647103658</v>
      </c>
      <c r="C146">
        <v>1550.4254080243</v>
      </c>
      <c r="D146">
        <v>1560.4733580619</v>
      </c>
      <c r="E146">
        <v>1541.1494570393</v>
      </c>
      <c r="F146">
        <v>1550.9552138236</v>
      </c>
      <c r="G146">
        <v>1560.6610008629</v>
      </c>
      <c r="H146">
        <v>1539.9588350568</v>
      </c>
      <c r="I146">
        <v>1549.8189653655</v>
      </c>
      <c r="J146">
        <v>1559.8853596668</v>
      </c>
    </row>
    <row r="147" spans="1:10">
      <c r="A147" t="s">
        <v>1807</v>
      </c>
      <c r="B147">
        <v>1540.4652897431</v>
      </c>
      <c r="C147">
        <v>1550.4222804792</v>
      </c>
      <c r="D147">
        <v>1560.4638476484</v>
      </c>
      <c r="E147">
        <v>1541.1498442639</v>
      </c>
      <c r="F147">
        <v>1550.9534519407</v>
      </c>
      <c r="G147">
        <v>1560.6604061946</v>
      </c>
      <c r="H147">
        <v>1539.9578694345</v>
      </c>
      <c r="I147">
        <v>1549.8183789309</v>
      </c>
      <c r="J147">
        <v>1559.8845682088</v>
      </c>
    </row>
    <row r="148" spans="1:10">
      <c r="A148" t="s">
        <v>1808</v>
      </c>
      <c r="B148">
        <v>1540.4643253727</v>
      </c>
      <c r="C148">
        <v>1550.4281475041</v>
      </c>
      <c r="D148">
        <v>1560.4707824345</v>
      </c>
      <c r="E148">
        <v>1541.1500369318</v>
      </c>
      <c r="F148">
        <v>1550.9516900617</v>
      </c>
      <c r="G148">
        <v>1560.6613979543</v>
      </c>
      <c r="H148">
        <v>1539.9584484305</v>
      </c>
      <c r="I148">
        <v>1549.8177924968</v>
      </c>
      <c r="J148">
        <v>1559.8819945247</v>
      </c>
    </row>
    <row r="149" spans="1:10">
      <c r="A149" t="s">
        <v>1809</v>
      </c>
      <c r="B149">
        <v>1540.4625872444</v>
      </c>
      <c r="C149">
        <v>1550.421693588</v>
      </c>
      <c r="D149">
        <v>1560.4731605322</v>
      </c>
      <c r="E149">
        <v>1541.1510040498</v>
      </c>
      <c r="F149">
        <v>1550.9544314017</v>
      </c>
      <c r="G149">
        <v>1560.6590192828</v>
      </c>
      <c r="H149">
        <v>1539.9586408006</v>
      </c>
      <c r="I149">
        <v>1549.8183789309</v>
      </c>
      <c r="J149">
        <v>1559.8845682088</v>
      </c>
    </row>
    <row r="150" spans="1:10">
      <c r="A150" t="s">
        <v>1810</v>
      </c>
      <c r="B150">
        <v>1540.4622003652</v>
      </c>
      <c r="C150">
        <v>1550.4275606084</v>
      </c>
      <c r="D150">
        <v>1560.4705849055</v>
      </c>
      <c r="E150">
        <v>1541.1521638374</v>
      </c>
      <c r="F150">
        <v>1550.9532568138</v>
      </c>
      <c r="G150">
        <v>1560.6613979543</v>
      </c>
      <c r="H150">
        <v>1539.9584484305</v>
      </c>
      <c r="I150">
        <v>1549.8203330777</v>
      </c>
      <c r="J150">
        <v>1559.8843708282</v>
      </c>
    </row>
    <row r="151" spans="1:10">
      <c r="A151" t="s">
        <v>1811</v>
      </c>
      <c r="B151">
        <v>1540.461043503</v>
      </c>
      <c r="C151">
        <v>1550.4218885811</v>
      </c>
      <c r="D151">
        <v>1560.4725660071</v>
      </c>
      <c r="E151">
        <v>1541.1486844797</v>
      </c>
      <c r="F151">
        <v>1550.9536470676</v>
      </c>
      <c r="G151">
        <v>1560.6602086176</v>
      </c>
      <c r="H151">
        <v>1539.957098069</v>
      </c>
      <c r="I151">
        <v>1549.8211143558</v>
      </c>
      <c r="J151">
        <v>1559.8855570476</v>
      </c>
    </row>
    <row r="152" spans="1:10">
      <c r="A152" t="s">
        <v>1812</v>
      </c>
      <c r="B152">
        <v>1540.4652897431</v>
      </c>
      <c r="C152">
        <v>1550.4228654592</v>
      </c>
      <c r="D152">
        <v>1560.4668202454</v>
      </c>
      <c r="E152">
        <v>1541.1510040498</v>
      </c>
      <c r="F152">
        <v>1550.9534519407</v>
      </c>
      <c r="G152">
        <v>1560.6623877782</v>
      </c>
      <c r="H152">
        <v>1539.9582560604</v>
      </c>
      <c r="I152">
        <v>1549.8177924968</v>
      </c>
      <c r="J152">
        <v>1559.8867452039</v>
      </c>
    </row>
    <row r="153" spans="1:10">
      <c r="A153" t="s">
        <v>1813</v>
      </c>
      <c r="B153">
        <v>1540.4604641289</v>
      </c>
      <c r="C153">
        <v>1550.4246261368</v>
      </c>
      <c r="D153">
        <v>1560.4695933883</v>
      </c>
      <c r="E153">
        <v>1541.149651596</v>
      </c>
      <c r="F153">
        <v>1550.9528646472</v>
      </c>
      <c r="G153">
        <v>1560.6588217061</v>
      </c>
      <c r="H153">
        <v>1539.959027427</v>
      </c>
      <c r="I153">
        <v>1549.8189653655</v>
      </c>
      <c r="J153">
        <v>1559.885162286</v>
      </c>
    </row>
    <row r="154" spans="1:10">
      <c r="A154" t="s">
        <v>1814</v>
      </c>
      <c r="B154">
        <v>1540.4641328762</v>
      </c>
      <c r="C154">
        <v>1550.4240392438</v>
      </c>
      <c r="D154">
        <v>1560.4727635366</v>
      </c>
      <c r="E154">
        <v>1541.1500369318</v>
      </c>
      <c r="F154">
        <v>1550.9538441075</v>
      </c>
      <c r="G154">
        <v>1560.6610008629</v>
      </c>
      <c r="H154">
        <v>1539.9584484305</v>
      </c>
      <c r="I154">
        <v>1549.8183789309</v>
      </c>
      <c r="J154">
        <v>1559.8849629701</v>
      </c>
    </row>
    <row r="155" spans="1:10">
      <c r="A155" t="s">
        <v>1815</v>
      </c>
      <c r="B155">
        <v>1540.4622003652</v>
      </c>
      <c r="C155">
        <v>1550.4265818127</v>
      </c>
      <c r="D155">
        <v>1560.469198331</v>
      </c>
      <c r="E155">
        <v>1541.1502314886</v>
      </c>
      <c r="F155">
        <v>1550.9542343616</v>
      </c>
      <c r="G155">
        <v>1560.6606057087</v>
      </c>
      <c r="H155">
        <v>1539.9601854213</v>
      </c>
      <c r="I155">
        <v>1549.8172060632</v>
      </c>
      <c r="J155">
        <v>1559.8833800558</v>
      </c>
    </row>
    <row r="156" spans="1:10">
      <c r="A156" t="s">
        <v>1816</v>
      </c>
      <c r="B156">
        <v>1540.4604641289</v>
      </c>
      <c r="C156">
        <v>1550.4265818127</v>
      </c>
      <c r="D156">
        <v>1560.4699903824</v>
      </c>
      <c r="E156">
        <v>1541.1510040498</v>
      </c>
      <c r="F156">
        <v>1550.9558011188</v>
      </c>
      <c r="G156">
        <v>1560.6598115268</v>
      </c>
      <c r="H156">
        <v>1539.9557477099</v>
      </c>
      <c r="I156">
        <v>1549.8174009043</v>
      </c>
      <c r="J156">
        <v>1559.8841715126</v>
      </c>
    </row>
    <row r="157" spans="1:10">
      <c r="A157" t="s">
        <v>1817</v>
      </c>
      <c r="B157">
        <v>1540.4670278774</v>
      </c>
      <c r="C157">
        <v>1550.4224754725</v>
      </c>
      <c r="D157">
        <v>1560.4729630027</v>
      </c>
      <c r="E157">
        <v>1541.1510040498</v>
      </c>
      <c r="F157">
        <v>1550.9536470676</v>
      </c>
      <c r="G157">
        <v>1560.6604061946</v>
      </c>
      <c r="H157">
        <v>1539.9582560604</v>
      </c>
      <c r="I157">
        <v>1549.8177924968</v>
      </c>
      <c r="J157">
        <v>1559.88278598</v>
      </c>
    </row>
    <row r="158" spans="1:10">
      <c r="A158" t="s">
        <v>1818</v>
      </c>
      <c r="B158">
        <v>1540.4662560019</v>
      </c>
      <c r="C158">
        <v>1550.4246261368</v>
      </c>
      <c r="D158">
        <v>1560.4668202454</v>
      </c>
      <c r="E158">
        <v>1541.1510040498</v>
      </c>
      <c r="F158">
        <v>1550.9558011188</v>
      </c>
      <c r="G158">
        <v>1560.6598115268</v>
      </c>
      <c r="H158">
        <v>1539.9576770645</v>
      </c>
      <c r="I158">
        <v>1549.8177924968</v>
      </c>
      <c r="J158">
        <v>1559.8825885999</v>
      </c>
    </row>
    <row r="159" spans="1:10">
      <c r="A159" t="s">
        <v>1819</v>
      </c>
      <c r="B159">
        <v>1540.4622003652</v>
      </c>
      <c r="C159">
        <v>1550.4242361492</v>
      </c>
      <c r="D159">
        <v>1560.4717739532</v>
      </c>
      <c r="E159">
        <v>1541.1511967179</v>
      </c>
      <c r="F159">
        <v>1550.9544314017</v>
      </c>
      <c r="G159">
        <v>1560.6598115268</v>
      </c>
      <c r="H159">
        <v>1539.9582560604</v>
      </c>
      <c r="I159">
        <v>1549.8183789309</v>
      </c>
      <c r="J159">
        <v>1559.8839741321</v>
      </c>
    </row>
    <row r="160" spans="1:10">
      <c r="A160" t="s">
        <v>1820</v>
      </c>
      <c r="B160">
        <v>1540.4623947484</v>
      </c>
      <c r="C160">
        <v>1550.4246261368</v>
      </c>
      <c r="D160">
        <v>1560.4664232529</v>
      </c>
      <c r="E160">
        <v>1541.1506168246</v>
      </c>
      <c r="F160">
        <v>1550.9509076434</v>
      </c>
      <c r="G160">
        <v>1560.6604061946</v>
      </c>
      <c r="H160">
        <v>1539.9594121676</v>
      </c>
      <c r="I160">
        <v>1549.8175976556</v>
      </c>
      <c r="J160">
        <v>1559.8839741321</v>
      </c>
    </row>
    <row r="161" spans="1:10">
      <c r="A161" t="s">
        <v>1821</v>
      </c>
      <c r="B161">
        <v>1540.4635534999</v>
      </c>
      <c r="C161">
        <v>1550.4242361492</v>
      </c>
      <c r="D161">
        <v>1560.4741501174</v>
      </c>
      <c r="E161">
        <v>1541.1508094927</v>
      </c>
      <c r="F161">
        <v>1550.9518871012</v>
      </c>
      <c r="G161">
        <v>1560.66119844</v>
      </c>
      <c r="H161">
        <v>1539.9576770645</v>
      </c>
      <c r="I161">
        <v>1549.8174009043</v>
      </c>
      <c r="J161">
        <v>1559.8835774362</v>
      </c>
    </row>
    <row r="162" spans="1:10">
      <c r="A162" t="s">
        <v>1822</v>
      </c>
      <c r="B162">
        <v>1540.4645178692</v>
      </c>
      <c r="C162">
        <v>1550.4238442502</v>
      </c>
      <c r="D162">
        <v>1560.4682068156</v>
      </c>
      <c r="E162">
        <v>1541.1498442639</v>
      </c>
      <c r="F162">
        <v>1550.9528646472</v>
      </c>
      <c r="G162">
        <v>1560.6606057087</v>
      </c>
      <c r="H162">
        <v>1539.959027427</v>
      </c>
      <c r="I162">
        <v>1549.8185737723</v>
      </c>
      <c r="J162">
        <v>1559.8847655895</v>
      </c>
    </row>
    <row r="163" spans="1:10">
      <c r="A163" t="s">
        <v>1823</v>
      </c>
      <c r="B163">
        <v>1540.4643253727</v>
      </c>
      <c r="C163">
        <v>1550.4250180363</v>
      </c>
      <c r="D163">
        <v>1560.4703873766</v>
      </c>
      <c r="E163">
        <v>1541.1498442639</v>
      </c>
      <c r="F163">
        <v>1550.9544314017</v>
      </c>
      <c r="G163">
        <v>1560.6619926233</v>
      </c>
      <c r="H163">
        <v>1539.9576770645</v>
      </c>
      <c r="I163">
        <v>1549.8189653655</v>
      </c>
      <c r="J163">
        <v>1559.8833800558</v>
      </c>
    </row>
    <row r="164" spans="1:10">
      <c r="A164" t="s">
        <v>1824</v>
      </c>
      <c r="B164">
        <v>1540.4627797405</v>
      </c>
      <c r="C164">
        <v>1550.4257999241</v>
      </c>
      <c r="D164">
        <v>1560.4743495838</v>
      </c>
      <c r="E164">
        <v>1541.1513893862</v>
      </c>
      <c r="F164">
        <v>1550.9550186963</v>
      </c>
      <c r="G164">
        <v>1560.6606057087</v>
      </c>
      <c r="H164">
        <v>1539.9582560604</v>
      </c>
      <c r="I164">
        <v>1549.8185737723</v>
      </c>
      <c r="J164">
        <v>1559.8835774362</v>
      </c>
    </row>
    <row r="165" spans="1:10">
      <c r="A165" t="s">
        <v>1825</v>
      </c>
      <c r="B165">
        <v>1540.4614284944</v>
      </c>
      <c r="C165">
        <v>1550.4246261368</v>
      </c>
      <c r="D165">
        <v>1560.4705849055</v>
      </c>
      <c r="E165">
        <v>1541.1511967179</v>
      </c>
      <c r="F165">
        <v>1550.9542343616</v>
      </c>
      <c r="G165">
        <v>1560.6598115268</v>
      </c>
      <c r="H165">
        <v>1539.959027427</v>
      </c>
      <c r="I165">
        <v>1549.819160207</v>
      </c>
      <c r="J165">
        <v>1559.8829833602</v>
      </c>
    </row>
    <row r="166" spans="1:10">
      <c r="A166" t="s">
        <v>1826</v>
      </c>
      <c r="B166">
        <v>1540.4658691208</v>
      </c>
      <c r="C166">
        <v>1550.4254080243</v>
      </c>
      <c r="D166">
        <v>1560.4721690118</v>
      </c>
      <c r="E166">
        <v>1541.1492643716</v>
      </c>
      <c r="F166">
        <v>1550.9559962462</v>
      </c>
      <c r="G166">
        <v>1560.6608032857</v>
      </c>
      <c r="H166">
        <v>1539.959027427</v>
      </c>
      <c r="I166">
        <v>1549.8168144709</v>
      </c>
      <c r="J166">
        <v>1559.8839741321</v>
      </c>
    </row>
    <row r="167" spans="1:10">
      <c r="A167" t="s">
        <v>1827</v>
      </c>
      <c r="B167">
        <v>1540.4656766239</v>
      </c>
      <c r="C167">
        <v>1550.4230623643</v>
      </c>
      <c r="D167">
        <v>1560.4707824345</v>
      </c>
      <c r="E167">
        <v>1541.1510040498</v>
      </c>
      <c r="F167">
        <v>1550.9556040783</v>
      </c>
      <c r="G167">
        <v>1560.6590192828</v>
      </c>
      <c r="H167">
        <v>1539.9576770645</v>
      </c>
      <c r="I167">
        <v>1549.8199414839</v>
      </c>
      <c r="J167">
        <v>1559.8841715126</v>
      </c>
    </row>
    <row r="168" spans="1:10">
      <c r="A168" t="s">
        <v>1828</v>
      </c>
      <c r="B168">
        <v>1540.4662560019</v>
      </c>
      <c r="C168">
        <v>1550.4222804792</v>
      </c>
      <c r="D168">
        <v>1560.4751416404</v>
      </c>
      <c r="E168">
        <v>1541.1511967179</v>
      </c>
      <c r="F168">
        <v>1550.9559962462</v>
      </c>
      <c r="G168">
        <v>1560.6623877782</v>
      </c>
      <c r="H168">
        <v>1539.9584484305</v>
      </c>
      <c r="I168">
        <v>1549.8197466422</v>
      </c>
      <c r="J168">
        <v>1559.8877359805</v>
      </c>
    </row>
    <row r="169" spans="1:10">
      <c r="A169" t="s">
        <v>1829</v>
      </c>
      <c r="B169">
        <v>1540.4668353803</v>
      </c>
      <c r="C169">
        <v>1550.429906282</v>
      </c>
      <c r="D169">
        <v>1560.4727635366</v>
      </c>
      <c r="E169">
        <v>1541.1510040498</v>
      </c>
      <c r="F169">
        <v>1550.9534519407</v>
      </c>
      <c r="G169">
        <v>1560.6613979543</v>
      </c>
      <c r="H169">
        <v>1539.9576770645</v>
      </c>
      <c r="I169">
        <v>1549.8183789309</v>
      </c>
      <c r="J169">
        <v>1559.8837767517</v>
      </c>
    </row>
    <row r="170" spans="1:10">
      <c r="A170" t="s">
        <v>1830</v>
      </c>
      <c r="B170">
        <v>1540.4614284944</v>
      </c>
      <c r="C170">
        <v>1550.4269737132</v>
      </c>
      <c r="D170">
        <v>1560.4686038089</v>
      </c>
      <c r="E170">
        <v>1541.149651596</v>
      </c>
      <c r="F170">
        <v>1550.9544314017</v>
      </c>
      <c r="G170">
        <v>1560.6606057087</v>
      </c>
      <c r="H170">
        <v>1539.959027427</v>
      </c>
      <c r="I170">
        <v>1549.8185737723</v>
      </c>
      <c r="J170">
        <v>1559.8829833602</v>
      </c>
    </row>
    <row r="171" spans="1:10">
      <c r="A171" t="s">
        <v>1831</v>
      </c>
      <c r="B171">
        <v>1540.4633591163</v>
      </c>
      <c r="C171">
        <v>1550.4224754725</v>
      </c>
      <c r="D171">
        <v>1560.4703873766</v>
      </c>
      <c r="E171">
        <v>1541.1502314886</v>
      </c>
      <c r="F171">
        <v>1550.9554089509</v>
      </c>
      <c r="G171">
        <v>1560.66119844</v>
      </c>
      <c r="H171">
        <v>1539.9576770645</v>
      </c>
      <c r="I171">
        <v>1549.8199414839</v>
      </c>
      <c r="J171">
        <v>1559.8845682088</v>
      </c>
    </row>
    <row r="172" spans="1:10">
      <c r="A172" t="s">
        <v>1832</v>
      </c>
      <c r="B172">
        <v>1540.4652897431</v>
      </c>
      <c r="C172">
        <v>1550.4242361492</v>
      </c>
      <c r="D172">
        <v>1560.4701879112</v>
      </c>
      <c r="E172">
        <v>1541.1511967179</v>
      </c>
      <c r="F172">
        <v>1550.9538441075</v>
      </c>
      <c r="G172">
        <v>1560.65961395</v>
      </c>
      <c r="H172">
        <v>1539.959027427</v>
      </c>
      <c r="I172">
        <v>1549.8199414839</v>
      </c>
      <c r="J172">
        <v>1559.8847655895</v>
      </c>
    </row>
    <row r="173" spans="1:10">
      <c r="A173" t="s">
        <v>1833</v>
      </c>
      <c r="B173">
        <v>1540.4620078692</v>
      </c>
      <c r="C173">
        <v>1550.4214966833</v>
      </c>
      <c r="D173">
        <v>1560.4701879112</v>
      </c>
      <c r="E173">
        <v>1541.1502314886</v>
      </c>
      <c r="F173">
        <v>1550.9532568138</v>
      </c>
      <c r="G173">
        <v>1560.6604061946</v>
      </c>
      <c r="H173">
        <v>1539.959606424</v>
      </c>
      <c r="I173">
        <v>1549.8172060632</v>
      </c>
      <c r="J173">
        <v>1559.8853596668</v>
      </c>
    </row>
    <row r="174" spans="1:10">
      <c r="A174" t="s">
        <v>1834</v>
      </c>
      <c r="B174">
        <v>1540.4620078692</v>
      </c>
      <c r="C174">
        <v>1550.4269737132</v>
      </c>
      <c r="D174">
        <v>1560.4719714825</v>
      </c>
      <c r="E174">
        <v>1541.1508094927</v>
      </c>
      <c r="F174">
        <v>1550.953059774</v>
      </c>
      <c r="G174">
        <v>1560.6604061946</v>
      </c>
      <c r="H174">
        <v>1539.9597987944</v>
      </c>
      <c r="I174">
        <v>1549.8183789309</v>
      </c>
      <c r="J174">
        <v>1559.8847655895</v>
      </c>
    </row>
    <row r="175" spans="1:10">
      <c r="A175" t="s">
        <v>1835</v>
      </c>
      <c r="B175">
        <v>1540.4618153733</v>
      </c>
      <c r="C175">
        <v>1550.4230623643</v>
      </c>
      <c r="D175">
        <v>1560.4693958597</v>
      </c>
      <c r="E175">
        <v>1541.1484918122</v>
      </c>
      <c r="F175">
        <v>1550.9524743939</v>
      </c>
      <c r="G175">
        <v>1560.6598115268</v>
      </c>
      <c r="H175">
        <v>1539.9582560604</v>
      </c>
      <c r="I175">
        <v>1549.8187686138</v>
      </c>
      <c r="J175">
        <v>1559.8853596668</v>
      </c>
    </row>
    <row r="176" spans="1:10">
      <c r="A176" t="s">
        <v>1836</v>
      </c>
      <c r="B176">
        <v>1540.4604641289</v>
      </c>
      <c r="C176">
        <v>1550.427755603</v>
      </c>
      <c r="D176">
        <v>1560.4719714825</v>
      </c>
      <c r="E176">
        <v>1541.1510040498</v>
      </c>
      <c r="F176">
        <v>1550.9550186963</v>
      </c>
      <c r="G176">
        <v>1560.65961395</v>
      </c>
      <c r="H176">
        <v>1539.959027427</v>
      </c>
      <c r="I176">
        <v>1549.8175976556</v>
      </c>
      <c r="J176">
        <v>1559.8845682088</v>
      </c>
    </row>
    <row r="177" spans="1:10">
      <c r="A177" t="s">
        <v>1837</v>
      </c>
      <c r="B177">
        <v>1540.4620078692</v>
      </c>
      <c r="C177">
        <v>1550.4246261368</v>
      </c>
      <c r="D177">
        <v>1560.4723684777</v>
      </c>
      <c r="E177">
        <v>1541.1510040498</v>
      </c>
      <c r="F177">
        <v>1550.9514949353</v>
      </c>
      <c r="G177">
        <v>1560.66119844</v>
      </c>
      <c r="H177">
        <v>1539.9576770645</v>
      </c>
      <c r="I177">
        <v>1549.8183789309</v>
      </c>
      <c r="J177">
        <v>1559.8859537445</v>
      </c>
    </row>
    <row r="178" spans="1:10">
      <c r="A178" t="s">
        <v>1838</v>
      </c>
      <c r="B178">
        <v>1540.4635534999</v>
      </c>
      <c r="C178">
        <v>1550.4259949183</v>
      </c>
      <c r="D178">
        <v>1560.469198331</v>
      </c>
      <c r="E178">
        <v>1541.1511967179</v>
      </c>
      <c r="F178">
        <v>1550.9534519407</v>
      </c>
      <c r="G178">
        <v>1560.6606057087</v>
      </c>
      <c r="H178">
        <v>1539.959027427</v>
      </c>
      <c r="I178">
        <v>1549.8179873381</v>
      </c>
      <c r="J178">
        <v>1559.8825885999</v>
      </c>
    </row>
    <row r="179" spans="1:10">
      <c r="A179" t="s">
        <v>1839</v>
      </c>
      <c r="B179">
        <v>1540.4620078692</v>
      </c>
      <c r="C179">
        <v>1550.4285374936</v>
      </c>
      <c r="D179">
        <v>1560.469198331</v>
      </c>
      <c r="E179">
        <v>1541.1511967179</v>
      </c>
      <c r="F179">
        <v>1550.9544314017</v>
      </c>
      <c r="G179">
        <v>1560.6594163732</v>
      </c>
      <c r="H179">
        <v>1539.9578694345</v>
      </c>
      <c r="I179">
        <v>1549.8175976556</v>
      </c>
      <c r="J179">
        <v>1559.885162286</v>
      </c>
    </row>
    <row r="180" spans="1:10">
      <c r="A180" t="s">
        <v>1840</v>
      </c>
      <c r="B180">
        <v>1540.4650972464</v>
      </c>
      <c r="C180">
        <v>1550.4257999241</v>
      </c>
      <c r="D180">
        <v>1560.4707824345</v>
      </c>
      <c r="E180">
        <v>1541.1492643716</v>
      </c>
      <c r="F180">
        <v>1550.954821656</v>
      </c>
      <c r="G180">
        <v>1560.6604061946</v>
      </c>
      <c r="H180">
        <v>1539.957098069</v>
      </c>
      <c r="I180">
        <v>1549.8207246718</v>
      </c>
      <c r="J180">
        <v>1559.8829833602</v>
      </c>
    </row>
    <row r="181" spans="1:10">
      <c r="A181" t="s">
        <v>1841</v>
      </c>
      <c r="B181">
        <v>1540.4643253727</v>
      </c>
      <c r="C181">
        <v>1550.4293212967</v>
      </c>
      <c r="D181">
        <v>1560.4717739532</v>
      </c>
      <c r="E181">
        <v>1541.1490717039</v>
      </c>
      <c r="F181">
        <v>1550.9514949353</v>
      </c>
      <c r="G181">
        <v>1560.6598115268</v>
      </c>
      <c r="H181">
        <v>1539.956519074</v>
      </c>
      <c r="I181">
        <v>1549.819160207</v>
      </c>
      <c r="J181">
        <v>1559.8859537445</v>
      </c>
    </row>
    <row r="182" spans="1:10">
      <c r="A182" t="s">
        <v>1842</v>
      </c>
      <c r="B182">
        <v>1540.466640996</v>
      </c>
      <c r="C182">
        <v>1550.4265818127</v>
      </c>
      <c r="D182">
        <v>1560.4686038089</v>
      </c>
      <c r="E182">
        <v>1541.1482972557</v>
      </c>
      <c r="F182">
        <v>1550.954821656</v>
      </c>
      <c r="G182">
        <v>1560.6610008629</v>
      </c>
      <c r="H182">
        <v>1539.9576770645</v>
      </c>
      <c r="I182">
        <v>1549.8177924968</v>
      </c>
      <c r="J182">
        <v>1559.8853596668</v>
      </c>
    </row>
    <row r="183" spans="1:10">
      <c r="A183" t="s">
        <v>1843</v>
      </c>
      <c r="B183">
        <v>1540.4614284944</v>
      </c>
      <c r="C183">
        <v>1550.42912439</v>
      </c>
      <c r="D183">
        <v>1560.4721690118</v>
      </c>
      <c r="E183">
        <v>1541.1500369318</v>
      </c>
      <c r="F183">
        <v>1550.954821656</v>
      </c>
      <c r="G183">
        <v>1560.66119844</v>
      </c>
      <c r="H183">
        <v>1539.9576770645</v>
      </c>
      <c r="I183">
        <v>1549.8179873381</v>
      </c>
      <c r="J183">
        <v>1559.8839741321</v>
      </c>
    </row>
    <row r="184" spans="1:10">
      <c r="A184" t="s">
        <v>1844</v>
      </c>
      <c r="B184">
        <v>1540.4637459962</v>
      </c>
      <c r="C184">
        <v>1550.4263868184</v>
      </c>
      <c r="D184">
        <v>1560.4713769582</v>
      </c>
      <c r="E184">
        <v>1541.1486844797</v>
      </c>
      <c r="F184">
        <v>1550.9522773543</v>
      </c>
      <c r="G184">
        <v>1560.66119844</v>
      </c>
      <c r="H184">
        <v>1539.9576770645</v>
      </c>
      <c r="I184">
        <v>1549.8175976556</v>
      </c>
      <c r="J184">
        <v>1559.8859537445</v>
      </c>
    </row>
    <row r="185" spans="1:10">
      <c r="A185" t="s">
        <v>1845</v>
      </c>
      <c r="B185">
        <v>1540.4620078692</v>
      </c>
      <c r="C185">
        <v>1550.4220835743</v>
      </c>
      <c r="D185">
        <v>1560.4697928536</v>
      </c>
      <c r="E185">
        <v>1541.1492643716</v>
      </c>
      <c r="F185">
        <v>1550.9520822277</v>
      </c>
      <c r="G185">
        <v>1560.6590192828</v>
      </c>
      <c r="H185">
        <v>1539.959027427</v>
      </c>
      <c r="I185">
        <v>1549.8175976556</v>
      </c>
      <c r="J185">
        <v>1559.8855570476</v>
      </c>
    </row>
    <row r="186" spans="1:10">
      <c r="A186" t="s">
        <v>1846</v>
      </c>
      <c r="B186">
        <v>1540.4627797405</v>
      </c>
      <c r="C186">
        <v>1550.4236492566</v>
      </c>
      <c r="D186">
        <v>1560.4684062805</v>
      </c>
      <c r="E186">
        <v>1541.1500369318</v>
      </c>
      <c r="F186">
        <v>1550.9518871012</v>
      </c>
      <c r="G186">
        <v>1560.6619926233</v>
      </c>
      <c r="H186">
        <v>1539.9578694345</v>
      </c>
      <c r="I186">
        <v>1549.8181840896</v>
      </c>
      <c r="J186">
        <v>1559.8833800558</v>
      </c>
    </row>
    <row r="187" spans="1:10">
      <c r="A187" t="s">
        <v>1847</v>
      </c>
      <c r="B187">
        <v>1540.4662560019</v>
      </c>
      <c r="C187">
        <v>1550.4263868184</v>
      </c>
      <c r="D187">
        <v>1560.4711794291</v>
      </c>
      <c r="E187">
        <v>1541.1498442639</v>
      </c>
      <c r="F187">
        <v>1550.9550186963</v>
      </c>
      <c r="G187">
        <v>1560.6594163732</v>
      </c>
      <c r="H187">
        <v>1539.9594121676</v>
      </c>
      <c r="I187">
        <v>1549.8199414839</v>
      </c>
      <c r="J187">
        <v>1559.8845682088</v>
      </c>
    </row>
    <row r="188" spans="1:10">
      <c r="A188" t="s">
        <v>1848</v>
      </c>
      <c r="B188">
        <v>1540.4627797405</v>
      </c>
      <c r="C188">
        <v>1550.421693588</v>
      </c>
      <c r="D188">
        <v>1560.4688013374</v>
      </c>
      <c r="E188">
        <v>1541.1504241566</v>
      </c>
      <c r="F188">
        <v>1550.9544314017</v>
      </c>
      <c r="G188">
        <v>1560.6594163732</v>
      </c>
      <c r="H188">
        <v>1539.9578694345</v>
      </c>
      <c r="I188">
        <v>1549.8164247891</v>
      </c>
      <c r="J188">
        <v>1559.8839741321</v>
      </c>
    </row>
    <row r="189" spans="1:10">
      <c r="A189" t="s">
        <v>1849</v>
      </c>
      <c r="B189">
        <v>1540.4622003652</v>
      </c>
      <c r="C189">
        <v>1550.4271687077</v>
      </c>
      <c r="D189">
        <v>1560.4688013374</v>
      </c>
      <c r="E189">
        <v>1541.1506168246</v>
      </c>
      <c r="F189">
        <v>1550.954821656</v>
      </c>
      <c r="G189">
        <v>1560.6590192828</v>
      </c>
      <c r="H189">
        <v>1539.959606424</v>
      </c>
      <c r="I189">
        <v>1549.8181840896</v>
      </c>
      <c r="J189">
        <v>1559.8833800558</v>
      </c>
    </row>
    <row r="190" spans="1:10">
      <c r="A190" t="s">
        <v>1850</v>
      </c>
      <c r="B190">
        <v>1540.4650972464</v>
      </c>
      <c r="C190">
        <v>1550.4252130302</v>
      </c>
      <c r="D190">
        <v>1560.4705849055</v>
      </c>
      <c r="E190">
        <v>1541.1490717039</v>
      </c>
      <c r="F190">
        <v>1550.953059774</v>
      </c>
      <c r="G190">
        <v>1560.6610008629</v>
      </c>
      <c r="H190">
        <v>1539.957098069</v>
      </c>
      <c r="I190">
        <v>1549.8174009043</v>
      </c>
      <c r="J190">
        <v>1559.88278598</v>
      </c>
    </row>
    <row r="191" spans="1:10">
      <c r="A191" t="s">
        <v>1851</v>
      </c>
      <c r="B191">
        <v>1540.461043503</v>
      </c>
      <c r="C191">
        <v>1550.4248230424</v>
      </c>
      <c r="D191">
        <v>1560.4709799635</v>
      </c>
      <c r="E191">
        <v>1541.1500369318</v>
      </c>
      <c r="F191">
        <v>1550.9546265288</v>
      </c>
      <c r="G191">
        <v>1560.6608032857</v>
      </c>
      <c r="H191">
        <v>1539.9582560604</v>
      </c>
      <c r="I191">
        <v>1549.8172060632</v>
      </c>
      <c r="J191">
        <v>1559.8833800558</v>
      </c>
    </row>
    <row r="192" spans="1:10">
      <c r="A192" t="s">
        <v>1852</v>
      </c>
      <c r="B192">
        <v>1540.4635534999</v>
      </c>
      <c r="C192">
        <v>1550.421693588</v>
      </c>
      <c r="D192">
        <v>1560.4680092873</v>
      </c>
      <c r="E192">
        <v>1541.1498442639</v>
      </c>
      <c r="F192">
        <v>1550.9536470676</v>
      </c>
      <c r="G192">
        <v>1560.6580294631</v>
      </c>
      <c r="H192">
        <v>1539.9576770645</v>
      </c>
      <c r="I192">
        <v>1549.8187686138</v>
      </c>
      <c r="J192">
        <v>1559.8841715126</v>
      </c>
    </row>
    <row r="193" spans="1:10">
      <c r="A193" t="s">
        <v>1853</v>
      </c>
      <c r="B193">
        <v>1540.4631666201</v>
      </c>
      <c r="C193">
        <v>1550.4238442502</v>
      </c>
      <c r="D193">
        <v>1560.4688013374</v>
      </c>
      <c r="E193">
        <v>1541.1498442639</v>
      </c>
      <c r="F193">
        <v>1550.954821656</v>
      </c>
      <c r="G193">
        <v>1560.6608032857</v>
      </c>
      <c r="H193">
        <v>1539.9576770645</v>
      </c>
      <c r="I193">
        <v>1549.8164247891</v>
      </c>
      <c r="J193">
        <v>1559.8841715126</v>
      </c>
    </row>
    <row r="194" spans="1:10">
      <c r="A194" t="s">
        <v>1854</v>
      </c>
      <c r="B194">
        <v>1540.461043503</v>
      </c>
      <c r="C194">
        <v>1550.4263868184</v>
      </c>
      <c r="D194">
        <v>1560.4654336776</v>
      </c>
      <c r="E194">
        <v>1541.1500369318</v>
      </c>
      <c r="F194">
        <v>1550.9534519407</v>
      </c>
      <c r="G194">
        <v>1560.6604061946</v>
      </c>
      <c r="H194">
        <v>1539.9584484305</v>
      </c>
      <c r="I194">
        <v>1549.81661963</v>
      </c>
      <c r="J194">
        <v>1559.8845682088</v>
      </c>
    </row>
    <row r="195" spans="1:10">
      <c r="A195" t="s">
        <v>1855</v>
      </c>
      <c r="B195">
        <v>1540.4654841271</v>
      </c>
      <c r="C195">
        <v>1550.4234523513</v>
      </c>
      <c r="D195">
        <v>1560.4693958597</v>
      </c>
      <c r="E195">
        <v>1541.149651596</v>
      </c>
      <c r="F195">
        <v>1550.954821656</v>
      </c>
      <c r="G195">
        <v>1560.658424616</v>
      </c>
      <c r="H195">
        <v>1539.9584484305</v>
      </c>
      <c r="I195">
        <v>1549.8201382359</v>
      </c>
      <c r="J195">
        <v>1559.8841715126</v>
      </c>
    </row>
    <row r="196" spans="1:10">
      <c r="A196" t="s">
        <v>1856</v>
      </c>
      <c r="B196">
        <v>1540.4633591163</v>
      </c>
      <c r="C196">
        <v>1550.4257999241</v>
      </c>
      <c r="D196">
        <v>1560.469198331</v>
      </c>
      <c r="E196">
        <v>1541.149651596</v>
      </c>
      <c r="F196">
        <v>1550.9536470676</v>
      </c>
      <c r="G196">
        <v>1560.6625872928</v>
      </c>
      <c r="H196">
        <v>1539.9578694345</v>
      </c>
      <c r="I196">
        <v>1549.8179873381</v>
      </c>
      <c r="J196">
        <v>1559.8847655895</v>
      </c>
    </row>
    <row r="197" spans="1:10">
      <c r="A197" t="s">
        <v>1857</v>
      </c>
      <c r="B197">
        <v>1540.4620078692</v>
      </c>
      <c r="C197">
        <v>1550.4273637022</v>
      </c>
      <c r="D197">
        <v>1560.4668202454</v>
      </c>
      <c r="E197">
        <v>1541.1484918122</v>
      </c>
      <c r="F197">
        <v>1550.951299809</v>
      </c>
      <c r="G197">
        <v>1560.6613979543</v>
      </c>
      <c r="H197">
        <v>1539.957098069</v>
      </c>
      <c r="I197">
        <v>1549.8177924968</v>
      </c>
      <c r="J197">
        <v>1559.8847655895</v>
      </c>
    </row>
    <row r="198" spans="1:10">
      <c r="A198" t="s">
        <v>1858</v>
      </c>
      <c r="B198">
        <v>1540.4629741239</v>
      </c>
      <c r="C198">
        <v>1550.4246261368</v>
      </c>
      <c r="D198">
        <v>1560.4688013374</v>
      </c>
      <c r="E198">
        <v>1541.1502314886</v>
      </c>
      <c r="F198">
        <v>1550.9554089509</v>
      </c>
      <c r="G198">
        <v>1560.6604061946</v>
      </c>
      <c r="H198">
        <v>1539.9578694345</v>
      </c>
      <c r="I198">
        <v>1549.8181840896</v>
      </c>
      <c r="J198">
        <v>1559.8847655895</v>
      </c>
    </row>
    <row r="199" spans="1:10">
      <c r="A199" t="s">
        <v>1859</v>
      </c>
      <c r="B199">
        <v>1540.4614284944</v>
      </c>
      <c r="C199">
        <v>1550.4226704658</v>
      </c>
      <c r="D199">
        <v>1560.4705849055</v>
      </c>
      <c r="E199">
        <v>1541.1500369318</v>
      </c>
      <c r="F199">
        <v>1550.954821656</v>
      </c>
      <c r="G199">
        <v>1560.6610008629</v>
      </c>
      <c r="H199">
        <v>1539.9578694345</v>
      </c>
      <c r="I199">
        <v>1549.8185737723</v>
      </c>
      <c r="J199">
        <v>1559.8847655895</v>
      </c>
    </row>
    <row r="200" spans="1:10">
      <c r="A200" t="s">
        <v>1860</v>
      </c>
      <c r="B200">
        <v>1540.4650972464</v>
      </c>
      <c r="C200">
        <v>1550.4248230424</v>
      </c>
      <c r="D200">
        <v>1560.469198331</v>
      </c>
      <c r="E200">
        <v>1541.1513893862</v>
      </c>
      <c r="F200">
        <v>1550.9563884144</v>
      </c>
      <c r="G200">
        <v>1560.6619926233</v>
      </c>
      <c r="H200">
        <v>1539.9576770645</v>
      </c>
      <c r="I200">
        <v>1549.8195518005</v>
      </c>
      <c r="J200">
        <v>1559.8839741321</v>
      </c>
    </row>
    <row r="201" spans="1:10">
      <c r="A201" t="s">
        <v>1861</v>
      </c>
      <c r="B201">
        <v>1540.4606566245</v>
      </c>
      <c r="C201">
        <v>1550.4248230424</v>
      </c>
      <c r="D201">
        <v>1560.4707824345</v>
      </c>
      <c r="E201">
        <v>1541.149651596</v>
      </c>
      <c r="F201">
        <v>1550.9534519407</v>
      </c>
      <c r="G201">
        <v>1560.6610008629</v>
      </c>
      <c r="H201">
        <v>1539.9584484305</v>
      </c>
      <c r="I201">
        <v>1549.8179873381</v>
      </c>
      <c r="J201">
        <v>1559.885162286</v>
      </c>
    </row>
    <row r="202" spans="1:10">
      <c r="A202" t="s">
        <v>1862</v>
      </c>
      <c r="B202">
        <v>1540.4650972464</v>
      </c>
      <c r="C202">
        <v>1550.4209097926</v>
      </c>
      <c r="D202">
        <v>1560.4699903824</v>
      </c>
      <c r="E202">
        <v>1541.1498442639</v>
      </c>
      <c r="F202">
        <v>1550.9546265288</v>
      </c>
      <c r="G202">
        <v>1560.6613979543</v>
      </c>
      <c r="H202">
        <v>1539.9578694345</v>
      </c>
      <c r="I202">
        <v>1549.8179873381</v>
      </c>
      <c r="J202">
        <v>1559.8847655895</v>
      </c>
    </row>
    <row r="203" spans="1:10">
      <c r="A203" t="s">
        <v>1863</v>
      </c>
      <c r="B203">
        <v>1540.466640996</v>
      </c>
      <c r="C203">
        <v>1550.4248230424</v>
      </c>
      <c r="D203">
        <v>1560.4711794291</v>
      </c>
      <c r="E203">
        <v>1541.1502314886</v>
      </c>
      <c r="F203">
        <v>1550.9520822277</v>
      </c>
      <c r="G203">
        <v>1560.6604061946</v>
      </c>
      <c r="H203">
        <v>1539.9576770645</v>
      </c>
      <c r="I203">
        <v>1549.8181840896</v>
      </c>
      <c r="J203">
        <v>1559.8841715126</v>
      </c>
    </row>
    <row r="204" spans="1:10">
      <c r="A204" t="s">
        <v>1864</v>
      </c>
      <c r="B204">
        <v>1540.4631666201</v>
      </c>
      <c r="C204">
        <v>1550.4214966833</v>
      </c>
      <c r="D204">
        <v>1560.467217238</v>
      </c>
      <c r="E204">
        <v>1541.1506168246</v>
      </c>
      <c r="F204">
        <v>1550.954821656</v>
      </c>
      <c r="G204">
        <v>1560.6610008629</v>
      </c>
      <c r="H204">
        <v>1539.9578694345</v>
      </c>
      <c r="I204">
        <v>1549.8181840896</v>
      </c>
      <c r="J204">
        <v>1559.8841715126</v>
      </c>
    </row>
    <row r="205" spans="1:10">
      <c r="A205" t="s">
        <v>1865</v>
      </c>
      <c r="B205">
        <v>1540.4637459962</v>
      </c>
      <c r="C205">
        <v>1550.4248230424</v>
      </c>
      <c r="D205">
        <v>1560.4666227174</v>
      </c>
      <c r="E205">
        <v>1541.1502314886</v>
      </c>
      <c r="F205">
        <v>1550.9526695205</v>
      </c>
      <c r="G205">
        <v>1560.6623877782</v>
      </c>
      <c r="H205">
        <v>1539.9592197973</v>
      </c>
      <c r="I205">
        <v>1549.819160207</v>
      </c>
      <c r="J205">
        <v>1559.885162286</v>
      </c>
    </row>
    <row r="206" spans="1:10">
      <c r="A206" t="s">
        <v>1866</v>
      </c>
      <c r="B206">
        <v>1540.4596903727</v>
      </c>
      <c r="C206">
        <v>1550.4246261368</v>
      </c>
      <c r="D206">
        <v>1560.4693958597</v>
      </c>
      <c r="E206">
        <v>1541.1498442639</v>
      </c>
      <c r="F206">
        <v>1550.9520822277</v>
      </c>
      <c r="G206">
        <v>1560.6608032857</v>
      </c>
      <c r="H206">
        <v>1539.9582560604</v>
      </c>
      <c r="I206">
        <v>1549.8170112221</v>
      </c>
      <c r="J206">
        <v>1559.88278598</v>
      </c>
    </row>
    <row r="207" spans="1:10">
      <c r="A207" t="s">
        <v>1867</v>
      </c>
      <c r="B207">
        <v>1540.4633591163</v>
      </c>
      <c r="C207">
        <v>1550.4230623643</v>
      </c>
      <c r="D207">
        <v>1560.4695933883</v>
      </c>
      <c r="E207">
        <v>1541.1510040498</v>
      </c>
      <c r="F207">
        <v>1550.9536470676</v>
      </c>
      <c r="G207">
        <v>1560.6602086176</v>
      </c>
      <c r="H207">
        <v>1539.9572904388</v>
      </c>
      <c r="I207">
        <v>1549.8195518005</v>
      </c>
      <c r="J207">
        <v>1559.88278598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1540.4755242215</v>
      </c>
      <c r="C2">
        <v>1550.4271687077</v>
      </c>
      <c r="D2">
        <v>1560.4715744874</v>
      </c>
      <c r="E2">
        <v>1541.1463649166</v>
      </c>
      <c r="F2">
        <v>1550.9528646472</v>
      </c>
      <c r="G2">
        <v>1560.65961395</v>
      </c>
      <c r="H2">
        <v>1539.9551687159</v>
      </c>
      <c r="I2">
        <v>1549.81661963</v>
      </c>
      <c r="J2">
        <v>1559.8873392827</v>
      </c>
    </row>
    <row r="3" spans="1:10">
      <c r="A3" t="s">
        <v>1869</v>
      </c>
      <c r="B3">
        <v>1540.4710835396</v>
      </c>
      <c r="C3">
        <v>1550.4254080243</v>
      </c>
      <c r="D3">
        <v>1560.4699903824</v>
      </c>
      <c r="E3">
        <v>1541.1482972557</v>
      </c>
      <c r="F3">
        <v>1550.9528646472</v>
      </c>
      <c r="G3">
        <v>1560.6604061946</v>
      </c>
      <c r="H3">
        <v>1539.9584484305</v>
      </c>
      <c r="I3">
        <v>1549.8164247891</v>
      </c>
      <c r="J3">
        <v>1559.8867452039</v>
      </c>
    </row>
    <row r="4" spans="1:10">
      <c r="A4" t="s">
        <v>1870</v>
      </c>
      <c r="B4">
        <v>1540.4745579511</v>
      </c>
      <c r="C4">
        <v>1550.4254080243</v>
      </c>
      <c r="D4">
        <v>1560.4725660071</v>
      </c>
      <c r="E4">
        <v>1541.1463649166</v>
      </c>
      <c r="F4">
        <v>1550.9559962462</v>
      </c>
      <c r="G4">
        <v>1560.6590192828</v>
      </c>
      <c r="H4">
        <v>1539.957098069</v>
      </c>
      <c r="I4">
        <v>1549.819160207</v>
      </c>
      <c r="J4">
        <v>1559.8881307435</v>
      </c>
    </row>
    <row r="5" spans="1:10">
      <c r="A5" t="s">
        <v>1871</v>
      </c>
      <c r="B5">
        <v>1540.4739785669</v>
      </c>
      <c r="C5">
        <v>1550.4295162917</v>
      </c>
      <c r="D5">
        <v>1560.4703873766</v>
      </c>
      <c r="E5">
        <v>1541.1492643716</v>
      </c>
      <c r="F5">
        <v>1550.9546265288</v>
      </c>
      <c r="G5">
        <v>1560.6606057087</v>
      </c>
      <c r="H5">
        <v>1539.9567114436</v>
      </c>
      <c r="I5">
        <v>1549.8181840896</v>
      </c>
      <c r="J5">
        <v>1559.8861511255</v>
      </c>
    </row>
    <row r="6" spans="1:10">
      <c r="A6" t="s">
        <v>1872</v>
      </c>
      <c r="B6">
        <v>1540.4761017197</v>
      </c>
      <c r="C6">
        <v>1550.4281475041</v>
      </c>
      <c r="D6">
        <v>1560.4713769582</v>
      </c>
      <c r="E6">
        <v>1541.1477192535</v>
      </c>
      <c r="F6">
        <v>1550.9536470676</v>
      </c>
      <c r="G6">
        <v>1560.6615955316</v>
      </c>
      <c r="H6">
        <v>1539.957098069</v>
      </c>
      <c r="I6">
        <v>1549.81661963</v>
      </c>
      <c r="J6">
        <v>1559.8881307435</v>
      </c>
    </row>
    <row r="7" spans="1:10">
      <c r="A7" t="s">
        <v>1873</v>
      </c>
      <c r="B7">
        <v>1540.4689585134</v>
      </c>
      <c r="C7">
        <v>1550.4261918242</v>
      </c>
      <c r="D7">
        <v>1560.4676122943</v>
      </c>
      <c r="E7">
        <v>1541.145785027</v>
      </c>
      <c r="F7">
        <v>1550.9559962462</v>
      </c>
      <c r="G7">
        <v>1560.6619926233</v>
      </c>
      <c r="H7">
        <v>1539.957098069</v>
      </c>
      <c r="I7">
        <v>1549.8205279196</v>
      </c>
      <c r="J7">
        <v>1559.8865478227</v>
      </c>
    </row>
    <row r="8" spans="1:10">
      <c r="A8" t="s">
        <v>1874</v>
      </c>
      <c r="B8">
        <v>1540.4735916819</v>
      </c>
      <c r="C8">
        <v>1550.4252130302</v>
      </c>
      <c r="D8">
        <v>1560.4688013374</v>
      </c>
      <c r="E8">
        <v>1541.1490717039</v>
      </c>
      <c r="F8">
        <v>1550.9528646472</v>
      </c>
      <c r="G8">
        <v>1560.6598115268</v>
      </c>
      <c r="H8">
        <v>1539.9582560604</v>
      </c>
      <c r="I8">
        <v>1549.8207246718</v>
      </c>
      <c r="J8">
        <v>1559.8853596668</v>
      </c>
    </row>
    <row r="9" spans="1:10">
      <c r="A9" t="s">
        <v>1875</v>
      </c>
      <c r="B9">
        <v>1540.470504158</v>
      </c>
      <c r="C9">
        <v>1550.4250180363</v>
      </c>
      <c r="D9">
        <v>1560.4731605322</v>
      </c>
      <c r="E9">
        <v>1541.1469448068</v>
      </c>
      <c r="F9">
        <v>1550.9546265288</v>
      </c>
      <c r="G9">
        <v>1560.65961395</v>
      </c>
      <c r="H9">
        <v>1539.9578694345</v>
      </c>
      <c r="I9">
        <v>1549.8183789309</v>
      </c>
      <c r="J9">
        <v>1559.8861511255</v>
      </c>
    </row>
    <row r="10" spans="1:10">
      <c r="A10" t="s">
        <v>1876</v>
      </c>
      <c r="B10">
        <v>1540.4703097727</v>
      </c>
      <c r="C10">
        <v>1550.4234523513</v>
      </c>
      <c r="D10">
        <v>1560.4701879112</v>
      </c>
      <c r="E10">
        <v>1541.1482972557</v>
      </c>
      <c r="F10">
        <v>1550.9554089509</v>
      </c>
      <c r="G10">
        <v>1560.6621902007</v>
      </c>
      <c r="H10">
        <v>1539.9578694345</v>
      </c>
      <c r="I10">
        <v>1549.8197466422</v>
      </c>
      <c r="J10">
        <v>1559.8861511255</v>
      </c>
    </row>
    <row r="11" spans="1:10">
      <c r="A11" t="s">
        <v>1877</v>
      </c>
      <c r="B11">
        <v>1540.471468536</v>
      </c>
      <c r="C11">
        <v>1550.4275606084</v>
      </c>
      <c r="D11">
        <v>1560.4729630027</v>
      </c>
      <c r="E11">
        <v>1541.1469448068</v>
      </c>
      <c r="F11">
        <v>1550.9552138236</v>
      </c>
      <c r="G11">
        <v>1560.6604061946</v>
      </c>
      <c r="H11">
        <v>1539.9584484305</v>
      </c>
      <c r="I11">
        <v>1549.8177924968</v>
      </c>
      <c r="J11">
        <v>1559.8899129844</v>
      </c>
    </row>
    <row r="12" spans="1:10">
      <c r="A12" t="s">
        <v>1878</v>
      </c>
      <c r="B12">
        <v>1540.473786068</v>
      </c>
      <c r="C12">
        <v>1550.4263868184</v>
      </c>
      <c r="D12">
        <v>1560.4735555915</v>
      </c>
      <c r="E12">
        <v>1541.1488771473</v>
      </c>
      <c r="F12">
        <v>1550.9536470676</v>
      </c>
      <c r="G12">
        <v>1560.6608032857</v>
      </c>
      <c r="H12">
        <v>1539.9603777919</v>
      </c>
      <c r="I12">
        <v>1549.8189653655</v>
      </c>
      <c r="J12">
        <v>1559.8859537445</v>
      </c>
    </row>
    <row r="13" spans="1:10">
      <c r="A13" t="s">
        <v>1879</v>
      </c>
      <c r="B13">
        <v>1540.4732066844</v>
      </c>
      <c r="C13">
        <v>1550.427755603</v>
      </c>
      <c r="D13">
        <v>1560.4674147661</v>
      </c>
      <c r="E13">
        <v>1541.1479119209</v>
      </c>
      <c r="F13">
        <v>1550.9536470676</v>
      </c>
      <c r="G13">
        <v>1560.6604061946</v>
      </c>
      <c r="H13">
        <v>1539.9584484305</v>
      </c>
      <c r="I13">
        <v>1549.8172060632</v>
      </c>
      <c r="J13">
        <v>1559.887933362</v>
      </c>
    </row>
    <row r="14" spans="1:10">
      <c r="A14" t="s">
        <v>1880</v>
      </c>
      <c r="B14">
        <v>1540.47185542</v>
      </c>
      <c r="C14">
        <v>1550.42560493</v>
      </c>
      <c r="D14">
        <v>1560.4721690118</v>
      </c>
      <c r="E14">
        <v>1541.1484918122</v>
      </c>
      <c r="F14">
        <v>1550.9563884144</v>
      </c>
      <c r="G14">
        <v>1560.6610008629</v>
      </c>
      <c r="H14">
        <v>1539.956519074</v>
      </c>
      <c r="I14">
        <v>1549.8170112221</v>
      </c>
      <c r="J14">
        <v>1559.8867452039</v>
      </c>
    </row>
    <row r="15" spans="1:10">
      <c r="A15" t="s">
        <v>1881</v>
      </c>
      <c r="B15">
        <v>1540.4695378938</v>
      </c>
      <c r="C15">
        <v>1550.4261918242</v>
      </c>
      <c r="D15">
        <v>1560.4701879112</v>
      </c>
      <c r="E15">
        <v>1541.1469448068</v>
      </c>
      <c r="F15">
        <v>1550.9536470676</v>
      </c>
      <c r="G15">
        <v>1560.6613979543</v>
      </c>
      <c r="H15">
        <v>1539.957098069</v>
      </c>
      <c r="I15">
        <v>1549.8183789309</v>
      </c>
      <c r="J15">
        <v>1559.8859537445</v>
      </c>
    </row>
    <row r="16" spans="1:10">
      <c r="A16" t="s">
        <v>1882</v>
      </c>
      <c r="B16">
        <v>1540.4735916819</v>
      </c>
      <c r="C16">
        <v>1550.4293212967</v>
      </c>
      <c r="D16">
        <v>1560.4688013374</v>
      </c>
      <c r="E16">
        <v>1541.1477192535</v>
      </c>
      <c r="F16">
        <v>1550.9538441075</v>
      </c>
      <c r="G16">
        <v>1560.65961395</v>
      </c>
      <c r="H16">
        <v>1539.9576770645</v>
      </c>
      <c r="I16">
        <v>1549.819160207</v>
      </c>
      <c r="J16">
        <v>1559.8873392827</v>
      </c>
    </row>
    <row r="17" spans="1:10">
      <c r="A17" t="s">
        <v>1883</v>
      </c>
      <c r="B17">
        <v>1540.4726273012</v>
      </c>
      <c r="C17">
        <v>1550.4287344002</v>
      </c>
      <c r="D17">
        <v>1560.4745471138</v>
      </c>
      <c r="E17">
        <v>1541.14733203</v>
      </c>
      <c r="F17">
        <v>1550.951299809</v>
      </c>
      <c r="G17">
        <v>1560.6610008629</v>
      </c>
      <c r="H17">
        <v>1539.957098069</v>
      </c>
      <c r="I17">
        <v>1549.8183789309</v>
      </c>
      <c r="J17">
        <v>1559.8887248233</v>
      </c>
    </row>
    <row r="18" spans="1:10">
      <c r="A18" t="s">
        <v>1884</v>
      </c>
      <c r="B18">
        <v>1540.47185542</v>
      </c>
      <c r="C18">
        <v>1550.4269737132</v>
      </c>
      <c r="D18">
        <v>1560.4751416404</v>
      </c>
      <c r="E18">
        <v>1541.1469448068</v>
      </c>
      <c r="F18">
        <v>1550.9532568138</v>
      </c>
      <c r="G18">
        <v>1560.6617931089</v>
      </c>
      <c r="H18">
        <v>1539.9588350568</v>
      </c>
      <c r="I18">
        <v>1549.8177924968</v>
      </c>
      <c r="J18">
        <v>1559.8891215219</v>
      </c>
    </row>
    <row r="19" spans="1:10">
      <c r="A19" t="s">
        <v>1885</v>
      </c>
      <c r="B19">
        <v>1540.4724348026</v>
      </c>
      <c r="C19">
        <v>1550.4285374936</v>
      </c>
      <c r="D19">
        <v>1560.4709799635</v>
      </c>
      <c r="E19">
        <v>1541.1463649166</v>
      </c>
      <c r="F19">
        <v>1550.954821656</v>
      </c>
      <c r="G19">
        <v>1560.6619926233</v>
      </c>
      <c r="H19">
        <v>1539.956519074</v>
      </c>
      <c r="I19">
        <v>1549.8203330777</v>
      </c>
      <c r="J19">
        <v>1559.8867452039</v>
      </c>
    </row>
    <row r="20" spans="1:10">
      <c r="A20" t="s">
        <v>1886</v>
      </c>
      <c r="B20">
        <v>1540.471468536</v>
      </c>
      <c r="C20">
        <v>1550.4230623643</v>
      </c>
      <c r="D20">
        <v>1560.4757361675</v>
      </c>
      <c r="E20">
        <v>1541.1475246973</v>
      </c>
      <c r="F20">
        <v>1550.9542343616</v>
      </c>
      <c r="G20">
        <v>1560.6604061946</v>
      </c>
      <c r="H20">
        <v>1539.9584484305</v>
      </c>
      <c r="I20">
        <v>1549.8160331972</v>
      </c>
      <c r="J20">
        <v>1559.887933362</v>
      </c>
    </row>
    <row r="21" spans="1:10">
      <c r="A21" t="s">
        <v>1887</v>
      </c>
      <c r="B21">
        <v>1540.4730141857</v>
      </c>
      <c r="C21">
        <v>1550.4281475041</v>
      </c>
      <c r="D21">
        <v>1560.4689988659</v>
      </c>
      <c r="E21">
        <v>1541.1467521396</v>
      </c>
      <c r="F21">
        <v>1550.9552138236</v>
      </c>
      <c r="G21">
        <v>1560.6615955316</v>
      </c>
      <c r="H21">
        <v>1539.957098069</v>
      </c>
      <c r="I21">
        <v>1549.8193550486</v>
      </c>
      <c r="J21">
        <v>1559.8873392827</v>
      </c>
    </row>
    <row r="22" spans="1:10">
      <c r="A22" t="s">
        <v>1888</v>
      </c>
      <c r="B22">
        <v>1540.4730141857</v>
      </c>
      <c r="C22">
        <v>1550.4236492566</v>
      </c>
      <c r="D22">
        <v>1560.4693958597</v>
      </c>
      <c r="E22">
        <v>1541.1469448068</v>
      </c>
      <c r="F22">
        <v>1550.953059774</v>
      </c>
      <c r="G22">
        <v>1560.6615955316</v>
      </c>
      <c r="H22">
        <v>1539.9582560604</v>
      </c>
      <c r="I22">
        <v>1549.8185737723</v>
      </c>
      <c r="J22">
        <v>1559.8871419014</v>
      </c>
    </row>
    <row r="23" spans="1:10">
      <c r="A23" t="s">
        <v>1889</v>
      </c>
      <c r="B23">
        <v>1540.4674147591</v>
      </c>
      <c r="C23">
        <v>1550.4250180363</v>
      </c>
      <c r="D23">
        <v>1560.4735555915</v>
      </c>
      <c r="E23">
        <v>1541.1471393628</v>
      </c>
      <c r="F23">
        <v>1550.9561913738</v>
      </c>
      <c r="G23">
        <v>1560.6621902007</v>
      </c>
      <c r="H23">
        <v>1539.9557477099</v>
      </c>
      <c r="I23">
        <v>1549.8183789309</v>
      </c>
      <c r="J23">
        <v>1559.8861511255</v>
      </c>
    </row>
    <row r="24" spans="1:10">
      <c r="A24" t="s">
        <v>1890</v>
      </c>
      <c r="B24">
        <v>1540.4726273012</v>
      </c>
      <c r="C24">
        <v>1550.4240392438</v>
      </c>
      <c r="D24">
        <v>1560.4684062805</v>
      </c>
      <c r="E24">
        <v>1541.1461722497</v>
      </c>
      <c r="F24">
        <v>1550.9552138236</v>
      </c>
      <c r="G24">
        <v>1560.6617931089</v>
      </c>
      <c r="H24">
        <v>1539.957098069</v>
      </c>
      <c r="I24">
        <v>1549.8197466422</v>
      </c>
      <c r="J24">
        <v>1559.8899129844</v>
      </c>
    </row>
    <row r="25" spans="1:10">
      <c r="A25" t="s">
        <v>1891</v>
      </c>
      <c r="B25">
        <v>1540.471468536</v>
      </c>
      <c r="C25">
        <v>1550.4261918242</v>
      </c>
      <c r="D25">
        <v>1560.4688013374</v>
      </c>
      <c r="E25">
        <v>1541.1467521396</v>
      </c>
      <c r="F25">
        <v>1550.9554089509</v>
      </c>
      <c r="G25">
        <v>1560.658424616</v>
      </c>
      <c r="H25">
        <v>1539.9578694345</v>
      </c>
      <c r="I25">
        <v>1549.8189653655</v>
      </c>
      <c r="J25">
        <v>1559.887933362</v>
      </c>
    </row>
    <row r="26" spans="1:10">
      <c r="A26" t="s">
        <v>1892</v>
      </c>
      <c r="B26">
        <v>1540.4701172747</v>
      </c>
      <c r="C26">
        <v>1550.4261918242</v>
      </c>
      <c r="D26">
        <v>1560.4727635366</v>
      </c>
      <c r="E26">
        <v>1541.1479119209</v>
      </c>
      <c r="F26">
        <v>1550.9558011188</v>
      </c>
      <c r="G26">
        <v>1560.6621902007</v>
      </c>
      <c r="H26">
        <v>1539.957098069</v>
      </c>
      <c r="I26">
        <v>1549.8185737723</v>
      </c>
      <c r="J26">
        <v>1559.8865478227</v>
      </c>
    </row>
    <row r="27" spans="1:10">
      <c r="A27" t="s">
        <v>1893</v>
      </c>
      <c r="B27">
        <v>1540.4739785669</v>
      </c>
      <c r="C27">
        <v>1550.427755603</v>
      </c>
      <c r="D27">
        <v>1560.4735555915</v>
      </c>
      <c r="E27">
        <v>1541.1475246973</v>
      </c>
      <c r="F27">
        <v>1550.9561913738</v>
      </c>
      <c r="G27">
        <v>1560.6608032857</v>
      </c>
      <c r="H27">
        <v>1539.9576770645</v>
      </c>
      <c r="I27">
        <v>1549.8189653655</v>
      </c>
      <c r="J27">
        <v>1559.8865478227</v>
      </c>
    </row>
    <row r="28" spans="1:10">
      <c r="A28" t="s">
        <v>1894</v>
      </c>
      <c r="B28">
        <v>1540.4724348026</v>
      </c>
      <c r="C28">
        <v>1550.4318638829</v>
      </c>
      <c r="D28">
        <v>1560.4725660071</v>
      </c>
      <c r="E28">
        <v>1541.1455923601</v>
      </c>
      <c r="F28">
        <v>1550.9536470676</v>
      </c>
      <c r="G28">
        <v>1560.6619926233</v>
      </c>
      <c r="H28">
        <v>1539.957098069</v>
      </c>
      <c r="I28">
        <v>1549.8213091979</v>
      </c>
      <c r="J28">
        <v>1559.8881307435</v>
      </c>
    </row>
    <row r="29" spans="1:10">
      <c r="A29" t="s">
        <v>1895</v>
      </c>
      <c r="B29">
        <v>1540.4720479184</v>
      </c>
      <c r="C29">
        <v>1550.4301031889</v>
      </c>
      <c r="D29">
        <v>1560.4725660071</v>
      </c>
      <c r="E29">
        <v>1541.14733203</v>
      </c>
      <c r="F29">
        <v>1550.9534519407</v>
      </c>
      <c r="G29">
        <v>1560.662982448</v>
      </c>
      <c r="H29">
        <v>1539.956519074</v>
      </c>
      <c r="I29">
        <v>1549.8183789309</v>
      </c>
      <c r="J29">
        <v>1559.8905070657</v>
      </c>
    </row>
    <row r="30" spans="1:10">
      <c r="A30" t="s">
        <v>1896</v>
      </c>
      <c r="B30">
        <v>1540.475329835</v>
      </c>
      <c r="C30">
        <v>1550.4261918242</v>
      </c>
      <c r="D30">
        <v>1560.4719714825</v>
      </c>
      <c r="E30">
        <v>1541.1471393628</v>
      </c>
      <c r="F30">
        <v>1550.9546265288</v>
      </c>
      <c r="G30">
        <v>1560.6613979543</v>
      </c>
      <c r="H30">
        <v>1539.9576770645</v>
      </c>
      <c r="I30">
        <v>1549.8189653655</v>
      </c>
      <c r="J30">
        <v>1559.8873392827</v>
      </c>
    </row>
    <row r="31" spans="1:10">
      <c r="A31" t="s">
        <v>1897</v>
      </c>
      <c r="B31">
        <v>1540.4699247768</v>
      </c>
      <c r="C31">
        <v>1550.4267787188</v>
      </c>
      <c r="D31">
        <v>1560.4727635366</v>
      </c>
      <c r="E31">
        <v>1541.1481045883</v>
      </c>
      <c r="F31">
        <v>1550.9554089509</v>
      </c>
      <c r="G31">
        <v>1560.6600110407</v>
      </c>
      <c r="H31">
        <v>1539.9551687159</v>
      </c>
      <c r="I31">
        <v>1549.8181840896</v>
      </c>
      <c r="J31">
        <v>1559.8865478227</v>
      </c>
    </row>
    <row r="32" spans="1:10">
      <c r="A32" t="s">
        <v>1898</v>
      </c>
      <c r="B32">
        <v>1540.47185542</v>
      </c>
      <c r="C32">
        <v>1550.4265818127</v>
      </c>
      <c r="D32">
        <v>1560.4747446437</v>
      </c>
      <c r="E32">
        <v>1541.1448198044</v>
      </c>
      <c r="F32">
        <v>1550.9556040783</v>
      </c>
      <c r="G32">
        <v>1560.6598115268</v>
      </c>
      <c r="H32">
        <v>1539.957098069</v>
      </c>
      <c r="I32">
        <v>1549.8203330777</v>
      </c>
      <c r="J32">
        <v>1559.8865478227</v>
      </c>
    </row>
    <row r="33" spans="1:10">
      <c r="A33" t="s">
        <v>1899</v>
      </c>
      <c r="B33">
        <v>1540.4745579511</v>
      </c>
      <c r="C33">
        <v>1550.4285374936</v>
      </c>
      <c r="D33">
        <v>1560.4719714825</v>
      </c>
      <c r="E33">
        <v>1541.1467521396</v>
      </c>
      <c r="F33">
        <v>1550.9528646472</v>
      </c>
      <c r="G33">
        <v>1560.66119844</v>
      </c>
      <c r="H33">
        <v>1539.957098069</v>
      </c>
      <c r="I33">
        <v>1549.8172060632</v>
      </c>
      <c r="J33">
        <v>1559.8873392827</v>
      </c>
    </row>
    <row r="34" spans="1:10">
      <c r="A34" t="s">
        <v>1900</v>
      </c>
      <c r="B34">
        <v>1540.473786068</v>
      </c>
      <c r="C34">
        <v>1550.4289293951</v>
      </c>
      <c r="D34">
        <v>1560.4689988659</v>
      </c>
      <c r="E34">
        <v>1541.1484918122</v>
      </c>
      <c r="F34">
        <v>1550.9550186963</v>
      </c>
      <c r="G34">
        <v>1560.6608032857</v>
      </c>
      <c r="H34">
        <v>1539.957098069</v>
      </c>
      <c r="I34">
        <v>1549.819160207</v>
      </c>
      <c r="J34">
        <v>1559.8873392827</v>
      </c>
    </row>
    <row r="35" spans="1:10">
      <c r="A35" t="s">
        <v>1901</v>
      </c>
      <c r="B35">
        <v>1540.4708891542</v>
      </c>
      <c r="C35">
        <v>1550.4295162917</v>
      </c>
      <c r="D35">
        <v>1560.4731605322</v>
      </c>
      <c r="E35">
        <v>1541.145785027</v>
      </c>
      <c r="F35">
        <v>1550.9554089509</v>
      </c>
      <c r="G35">
        <v>1560.6619926233</v>
      </c>
      <c r="H35">
        <v>1539.9578694345</v>
      </c>
      <c r="I35">
        <v>1549.8201382359</v>
      </c>
      <c r="J35">
        <v>1559.8883300601</v>
      </c>
    </row>
    <row r="36" spans="1:10">
      <c r="A36" t="s">
        <v>1902</v>
      </c>
      <c r="B36">
        <v>1540.4697303917</v>
      </c>
      <c r="C36">
        <v>1550.4275606084</v>
      </c>
      <c r="D36">
        <v>1560.4707824345</v>
      </c>
      <c r="E36">
        <v>1541.1463649166</v>
      </c>
      <c r="F36">
        <v>1550.9556040783</v>
      </c>
      <c r="G36">
        <v>1560.6600110407</v>
      </c>
      <c r="H36">
        <v>1539.9563267044</v>
      </c>
      <c r="I36">
        <v>1549.819160207</v>
      </c>
      <c r="J36">
        <v>1559.8867452039</v>
      </c>
    </row>
    <row r="37" spans="1:10">
      <c r="A37" t="s">
        <v>1903</v>
      </c>
      <c r="B37">
        <v>1540.470696656</v>
      </c>
      <c r="C37">
        <v>1550.4273637022</v>
      </c>
      <c r="D37">
        <v>1560.4707824345</v>
      </c>
      <c r="E37">
        <v>1541.1482972557</v>
      </c>
      <c r="F37">
        <v>1550.9552138236</v>
      </c>
      <c r="G37">
        <v>1560.6604061946</v>
      </c>
      <c r="H37">
        <v>1539.957098069</v>
      </c>
      <c r="I37">
        <v>1549.8164247891</v>
      </c>
      <c r="J37">
        <v>1559.8885274417</v>
      </c>
    </row>
    <row r="38" spans="1:10">
      <c r="A38" t="s">
        <v>1904</v>
      </c>
      <c r="B38">
        <v>1540.4722404168</v>
      </c>
      <c r="C38">
        <v>1550.4273637022</v>
      </c>
      <c r="D38">
        <v>1560.4725660071</v>
      </c>
      <c r="E38">
        <v>1541.1461722497</v>
      </c>
      <c r="F38">
        <v>1550.9540392345</v>
      </c>
      <c r="G38">
        <v>1560.6615955316</v>
      </c>
      <c r="H38">
        <v>1539.9557477099</v>
      </c>
      <c r="I38">
        <v>1549.8193550486</v>
      </c>
      <c r="J38">
        <v>1559.8867452039</v>
      </c>
    </row>
    <row r="39" spans="1:10">
      <c r="A39" t="s">
        <v>1905</v>
      </c>
      <c r="B39">
        <v>1540.4741710658</v>
      </c>
      <c r="C39">
        <v>1550.4285374936</v>
      </c>
      <c r="D39">
        <v>1560.4695933883</v>
      </c>
      <c r="E39">
        <v>1541.1463649166</v>
      </c>
      <c r="F39">
        <v>1550.9546265288</v>
      </c>
      <c r="G39">
        <v>1560.65961395</v>
      </c>
      <c r="H39">
        <v>1539.957098069</v>
      </c>
      <c r="I39">
        <v>1549.8197466422</v>
      </c>
      <c r="J39">
        <v>1559.8867452039</v>
      </c>
    </row>
    <row r="40" spans="1:10">
      <c r="A40" t="s">
        <v>1906</v>
      </c>
      <c r="B40">
        <v>1540.473786068</v>
      </c>
      <c r="C40">
        <v>1550.4283424988</v>
      </c>
      <c r="D40">
        <v>1560.4745471138</v>
      </c>
      <c r="E40">
        <v>1541.1484918122</v>
      </c>
      <c r="F40">
        <v>1550.9550186963</v>
      </c>
      <c r="G40">
        <v>1560.6592168594</v>
      </c>
      <c r="H40">
        <v>1539.9576770645</v>
      </c>
      <c r="I40">
        <v>1549.8197466422</v>
      </c>
      <c r="J40">
        <v>1559.8853596668</v>
      </c>
    </row>
    <row r="41" spans="1:10">
      <c r="A41" t="s">
        <v>1907</v>
      </c>
      <c r="B41">
        <v>1540.4703097727</v>
      </c>
      <c r="C41">
        <v>1550.4281475041</v>
      </c>
      <c r="D41">
        <v>1560.4739525876</v>
      </c>
      <c r="E41">
        <v>1541.1467521396</v>
      </c>
      <c r="F41">
        <v>1550.9552138236</v>
      </c>
      <c r="G41">
        <v>1560.66119844</v>
      </c>
      <c r="H41">
        <v>1539.957098069</v>
      </c>
      <c r="I41">
        <v>1549.819160207</v>
      </c>
      <c r="J41">
        <v>1559.887933362</v>
      </c>
    </row>
    <row r="42" spans="1:10">
      <c r="A42" t="s">
        <v>1908</v>
      </c>
      <c r="B42">
        <v>1540.4757167209</v>
      </c>
      <c r="C42">
        <v>1550.427755603</v>
      </c>
      <c r="D42">
        <v>1560.4703873766</v>
      </c>
      <c r="E42">
        <v>1541.1459795827</v>
      </c>
      <c r="F42">
        <v>1550.9542343616</v>
      </c>
      <c r="G42">
        <v>1560.6615955316</v>
      </c>
      <c r="H42">
        <v>1539.959027427</v>
      </c>
      <c r="I42">
        <v>1549.8185737723</v>
      </c>
      <c r="J42">
        <v>1559.8893189037</v>
      </c>
    </row>
    <row r="43" spans="1:10">
      <c r="A43" t="s">
        <v>1909</v>
      </c>
      <c r="B43">
        <v>1540.4720479184</v>
      </c>
      <c r="C43">
        <v>1550.4269737132</v>
      </c>
      <c r="D43">
        <v>1560.4688013374</v>
      </c>
      <c r="E43">
        <v>1541.1467521396</v>
      </c>
      <c r="F43">
        <v>1550.9544314017</v>
      </c>
      <c r="G43">
        <v>1560.6606057087</v>
      </c>
      <c r="H43">
        <v>1539.959027427</v>
      </c>
      <c r="I43">
        <v>1549.8164247891</v>
      </c>
      <c r="J43">
        <v>1559.8885274417</v>
      </c>
    </row>
    <row r="44" spans="1:10">
      <c r="A44" t="s">
        <v>1910</v>
      </c>
      <c r="B44">
        <v>1540.4739785669</v>
      </c>
      <c r="C44">
        <v>1550.4261918242</v>
      </c>
      <c r="D44">
        <v>1560.4711794291</v>
      </c>
      <c r="E44">
        <v>1541.14733203</v>
      </c>
      <c r="F44">
        <v>1550.9544314017</v>
      </c>
      <c r="G44">
        <v>1560.6621902007</v>
      </c>
      <c r="H44">
        <v>1539.956519074</v>
      </c>
      <c r="I44">
        <v>1549.8172060632</v>
      </c>
      <c r="J44">
        <v>1559.8871419014</v>
      </c>
    </row>
    <row r="45" spans="1:10">
      <c r="A45" t="s">
        <v>1911</v>
      </c>
      <c r="B45">
        <v>1540.4724348026</v>
      </c>
      <c r="C45">
        <v>1550.4246261368</v>
      </c>
      <c r="D45">
        <v>1560.4727635366</v>
      </c>
      <c r="E45">
        <v>1541.14733203</v>
      </c>
      <c r="F45">
        <v>1550.9563884144</v>
      </c>
      <c r="G45">
        <v>1560.6608032857</v>
      </c>
      <c r="H45">
        <v>1539.9576770645</v>
      </c>
      <c r="I45">
        <v>1549.8170112221</v>
      </c>
      <c r="J45">
        <v>1559.8867452039</v>
      </c>
    </row>
    <row r="46" spans="1:10">
      <c r="A46" t="s">
        <v>1912</v>
      </c>
      <c r="B46">
        <v>1540.4749448366</v>
      </c>
      <c r="C46">
        <v>1550.4263868184</v>
      </c>
      <c r="D46">
        <v>1560.4733580619</v>
      </c>
      <c r="E46">
        <v>1541.1475246973</v>
      </c>
      <c r="F46">
        <v>1550.9558011188</v>
      </c>
      <c r="G46">
        <v>1560.6610008629</v>
      </c>
      <c r="H46">
        <v>1539.9576770645</v>
      </c>
      <c r="I46">
        <v>1549.8195518005</v>
      </c>
      <c r="J46">
        <v>1559.8873392827</v>
      </c>
    </row>
    <row r="47" spans="1:10">
      <c r="A47" t="s">
        <v>1913</v>
      </c>
      <c r="B47">
        <v>1540.4710835396</v>
      </c>
      <c r="C47">
        <v>1550.4220835743</v>
      </c>
      <c r="D47">
        <v>1560.4757361675</v>
      </c>
      <c r="E47">
        <v>1541.1471393628</v>
      </c>
      <c r="F47">
        <v>1550.954821656</v>
      </c>
      <c r="G47">
        <v>1560.6598115268</v>
      </c>
      <c r="H47">
        <v>1539.959027427</v>
      </c>
      <c r="I47">
        <v>1549.8197466422</v>
      </c>
      <c r="J47">
        <v>1559.887933362</v>
      </c>
    </row>
    <row r="48" spans="1:10">
      <c r="A48" t="s">
        <v>1914</v>
      </c>
      <c r="B48">
        <v>1540.4735916819</v>
      </c>
      <c r="C48">
        <v>1550.4308850818</v>
      </c>
      <c r="D48">
        <v>1560.4743495838</v>
      </c>
      <c r="E48">
        <v>1541.14733203</v>
      </c>
      <c r="F48">
        <v>1550.9524743939</v>
      </c>
      <c r="G48">
        <v>1560.6623877782</v>
      </c>
      <c r="H48">
        <v>1539.957098069</v>
      </c>
      <c r="I48">
        <v>1549.8177924968</v>
      </c>
      <c r="J48">
        <v>1559.8899129844</v>
      </c>
    </row>
    <row r="49" spans="1:10">
      <c r="A49" t="s">
        <v>1915</v>
      </c>
      <c r="B49">
        <v>1540.4699247768</v>
      </c>
      <c r="C49">
        <v>1550.42912439</v>
      </c>
      <c r="D49">
        <v>1560.4699903824</v>
      </c>
      <c r="E49">
        <v>1541.1465594726</v>
      </c>
      <c r="F49">
        <v>1550.9542343616</v>
      </c>
      <c r="G49">
        <v>1560.65961395</v>
      </c>
      <c r="H49">
        <v>1539.957098069</v>
      </c>
      <c r="I49">
        <v>1549.8181840896</v>
      </c>
      <c r="J49">
        <v>1559.8893189037</v>
      </c>
    </row>
    <row r="50" spans="1:10">
      <c r="A50" t="s">
        <v>1916</v>
      </c>
      <c r="B50">
        <v>1540.4687660157</v>
      </c>
      <c r="C50">
        <v>1550.4246261368</v>
      </c>
      <c r="D50">
        <v>1560.4695933883</v>
      </c>
      <c r="E50">
        <v>1541.145012471</v>
      </c>
      <c r="F50">
        <v>1550.9563884144</v>
      </c>
      <c r="G50">
        <v>1560.66119844</v>
      </c>
      <c r="H50">
        <v>1539.9567114436</v>
      </c>
      <c r="I50">
        <v>1549.8195518005</v>
      </c>
      <c r="J50">
        <v>1559.8877359805</v>
      </c>
    </row>
    <row r="51" spans="1:10">
      <c r="A51" t="s">
        <v>1917</v>
      </c>
      <c r="B51">
        <v>1540.47185542</v>
      </c>
      <c r="C51">
        <v>1550.4238442502</v>
      </c>
      <c r="D51">
        <v>1560.4739525876</v>
      </c>
      <c r="E51">
        <v>1541.1461722497</v>
      </c>
      <c r="F51">
        <v>1550.954821656</v>
      </c>
      <c r="G51">
        <v>1560.6590192828</v>
      </c>
      <c r="H51">
        <v>1539.957098069</v>
      </c>
      <c r="I51">
        <v>1549.8185737723</v>
      </c>
      <c r="J51">
        <v>1559.8861511255</v>
      </c>
    </row>
    <row r="52" spans="1:10">
      <c r="A52" t="s">
        <v>1918</v>
      </c>
      <c r="B52">
        <v>1540.47185542</v>
      </c>
      <c r="C52">
        <v>1550.427755603</v>
      </c>
      <c r="D52">
        <v>1560.4713769582</v>
      </c>
      <c r="E52">
        <v>1541.14733203</v>
      </c>
      <c r="F52">
        <v>1550.9536470676</v>
      </c>
      <c r="G52">
        <v>1560.65961395</v>
      </c>
      <c r="H52">
        <v>1539.9582560604</v>
      </c>
      <c r="I52">
        <v>1549.8195518005</v>
      </c>
      <c r="J52">
        <v>1559.8867452039</v>
      </c>
    </row>
    <row r="53" spans="1:10">
      <c r="A53" t="s">
        <v>1919</v>
      </c>
      <c r="B53">
        <v>1540.4735916819</v>
      </c>
      <c r="C53">
        <v>1550.4238442502</v>
      </c>
      <c r="D53">
        <v>1560.4664232529</v>
      </c>
      <c r="E53">
        <v>1541.1486844797</v>
      </c>
      <c r="F53">
        <v>1550.9536470676</v>
      </c>
      <c r="G53">
        <v>1560.6615955316</v>
      </c>
      <c r="H53">
        <v>1539.9578694345</v>
      </c>
      <c r="I53">
        <v>1549.8201382359</v>
      </c>
      <c r="J53">
        <v>1559.8891215219</v>
      </c>
    </row>
    <row r="54" spans="1:10">
      <c r="A54" t="s">
        <v>1920</v>
      </c>
      <c r="B54">
        <v>1540.4739785669</v>
      </c>
      <c r="C54">
        <v>1550.4242361492</v>
      </c>
      <c r="D54">
        <v>1560.4676122943</v>
      </c>
      <c r="E54">
        <v>1541.1463649166</v>
      </c>
      <c r="F54">
        <v>1550.9546265288</v>
      </c>
      <c r="G54">
        <v>1560.6621902007</v>
      </c>
      <c r="H54">
        <v>1539.956519074</v>
      </c>
      <c r="I54">
        <v>1549.8174009043</v>
      </c>
      <c r="J54">
        <v>1559.8865478227</v>
      </c>
    </row>
    <row r="55" spans="1:10">
      <c r="A55" t="s">
        <v>1921</v>
      </c>
      <c r="B55">
        <v>1540.4743654521</v>
      </c>
      <c r="C55">
        <v>1550.4250180363</v>
      </c>
      <c r="D55">
        <v>1560.4713769582</v>
      </c>
      <c r="E55">
        <v>1541.1484918122</v>
      </c>
      <c r="F55">
        <v>1550.9556040783</v>
      </c>
      <c r="G55">
        <v>1560.6608032857</v>
      </c>
      <c r="H55">
        <v>1539.9578694345</v>
      </c>
      <c r="I55">
        <v>1549.8193550486</v>
      </c>
      <c r="J55">
        <v>1559.8861511255</v>
      </c>
    </row>
    <row r="56" spans="1:10">
      <c r="A56" t="s">
        <v>1922</v>
      </c>
      <c r="B56">
        <v>1540.4733991831</v>
      </c>
      <c r="C56">
        <v>1550.4254080243</v>
      </c>
      <c r="D56">
        <v>1560.4719714825</v>
      </c>
      <c r="E56">
        <v>1541.1463649166</v>
      </c>
      <c r="F56">
        <v>1550.9534519407</v>
      </c>
      <c r="G56">
        <v>1560.65961395</v>
      </c>
      <c r="H56">
        <v>1539.956519074</v>
      </c>
      <c r="I56">
        <v>1549.8209195138</v>
      </c>
      <c r="J56">
        <v>1559.887933362</v>
      </c>
    </row>
    <row r="57" spans="1:10">
      <c r="A57" t="s">
        <v>1923</v>
      </c>
      <c r="B57">
        <v>1540.4722404168</v>
      </c>
      <c r="C57">
        <v>1550.4259949183</v>
      </c>
      <c r="D57">
        <v>1560.4689988659</v>
      </c>
      <c r="E57">
        <v>1541.14733203</v>
      </c>
      <c r="F57">
        <v>1550.9552138236</v>
      </c>
      <c r="G57">
        <v>1560.6610008629</v>
      </c>
      <c r="H57">
        <v>1539.9584484305</v>
      </c>
      <c r="I57">
        <v>1549.8193550486</v>
      </c>
      <c r="J57">
        <v>1559.8867452039</v>
      </c>
    </row>
    <row r="58" spans="1:10">
      <c r="A58" t="s">
        <v>1924</v>
      </c>
      <c r="B58">
        <v>1540.470504158</v>
      </c>
      <c r="C58">
        <v>1550.4254080243</v>
      </c>
      <c r="D58">
        <v>1560.4721690118</v>
      </c>
      <c r="E58">
        <v>1541.145012471</v>
      </c>
      <c r="F58">
        <v>1550.9546265288</v>
      </c>
      <c r="G58">
        <v>1560.6590192828</v>
      </c>
      <c r="H58">
        <v>1539.957098069</v>
      </c>
      <c r="I58">
        <v>1549.8189653655</v>
      </c>
      <c r="J58">
        <v>1559.8839741321</v>
      </c>
    </row>
    <row r="59" spans="1:10">
      <c r="A59" t="s">
        <v>1925</v>
      </c>
      <c r="B59">
        <v>1540.4728197998</v>
      </c>
      <c r="C59">
        <v>1550.4318638829</v>
      </c>
      <c r="D59">
        <v>1560.4709799635</v>
      </c>
      <c r="E59">
        <v>1541.1482972557</v>
      </c>
      <c r="F59">
        <v>1550.9540392345</v>
      </c>
      <c r="G59">
        <v>1560.6604061946</v>
      </c>
      <c r="H59">
        <v>1539.959027427</v>
      </c>
      <c r="I59">
        <v>1549.8179873381</v>
      </c>
      <c r="J59">
        <v>1559.8893189037</v>
      </c>
    </row>
    <row r="60" spans="1:10">
      <c r="A60" t="s">
        <v>1926</v>
      </c>
      <c r="B60">
        <v>1540.475329835</v>
      </c>
      <c r="C60">
        <v>1550.4257999241</v>
      </c>
      <c r="D60">
        <v>1560.4695933883</v>
      </c>
      <c r="E60">
        <v>1541.1471393628</v>
      </c>
      <c r="F60">
        <v>1550.9536470676</v>
      </c>
      <c r="G60">
        <v>1560.6606057087</v>
      </c>
      <c r="H60">
        <v>1539.9584484305</v>
      </c>
      <c r="I60">
        <v>1549.8185737723</v>
      </c>
      <c r="J60">
        <v>1559.8847655895</v>
      </c>
    </row>
    <row r="61" spans="1:10">
      <c r="A61" t="s">
        <v>1927</v>
      </c>
      <c r="B61">
        <v>1540.4676072564</v>
      </c>
      <c r="C61">
        <v>1550.4257999241</v>
      </c>
      <c r="D61">
        <v>1560.4703873766</v>
      </c>
      <c r="E61">
        <v>1541.1471393628</v>
      </c>
      <c r="F61">
        <v>1550.9542343616</v>
      </c>
      <c r="G61">
        <v>1560.66119844</v>
      </c>
      <c r="H61">
        <v>1539.956519074</v>
      </c>
      <c r="I61">
        <v>1549.8175976556</v>
      </c>
      <c r="J61">
        <v>1559.8873392827</v>
      </c>
    </row>
    <row r="62" spans="1:10">
      <c r="A62" t="s">
        <v>1928</v>
      </c>
      <c r="B62">
        <v>1540.4730141857</v>
      </c>
      <c r="C62">
        <v>1550.4279505977</v>
      </c>
      <c r="D62">
        <v>1560.4729630027</v>
      </c>
      <c r="E62">
        <v>1541.1471393628</v>
      </c>
      <c r="F62">
        <v>1550.9534519407</v>
      </c>
      <c r="G62">
        <v>1560.6604061946</v>
      </c>
      <c r="H62">
        <v>1539.957098069</v>
      </c>
      <c r="I62">
        <v>1549.8175976556</v>
      </c>
      <c r="J62">
        <v>1559.8873392827</v>
      </c>
    </row>
    <row r="63" spans="1:10">
      <c r="A63" t="s">
        <v>1929</v>
      </c>
      <c r="B63">
        <v>1540.4724348026</v>
      </c>
      <c r="C63">
        <v>1550.4250180363</v>
      </c>
      <c r="D63">
        <v>1560.4737550578</v>
      </c>
      <c r="E63">
        <v>1541.1481045883</v>
      </c>
      <c r="F63">
        <v>1550.9522773543</v>
      </c>
      <c r="G63">
        <v>1560.6610008629</v>
      </c>
      <c r="H63">
        <v>1539.959027427</v>
      </c>
      <c r="I63">
        <v>1549.8170112221</v>
      </c>
      <c r="J63">
        <v>1559.887536664</v>
      </c>
    </row>
    <row r="64" spans="1:10">
      <c r="A64" t="s">
        <v>1930</v>
      </c>
      <c r="B64">
        <v>1540.4751373358</v>
      </c>
      <c r="C64">
        <v>1550.4257999241</v>
      </c>
      <c r="D64">
        <v>1560.4682068156</v>
      </c>
      <c r="E64">
        <v>1541.1481045883</v>
      </c>
      <c r="F64">
        <v>1550.9556040783</v>
      </c>
      <c r="G64">
        <v>1560.6621902007</v>
      </c>
      <c r="H64">
        <v>1539.956519074</v>
      </c>
      <c r="I64">
        <v>1549.8203330777</v>
      </c>
      <c r="J64">
        <v>1559.8867452039</v>
      </c>
    </row>
    <row r="65" spans="1:10">
      <c r="A65" t="s">
        <v>1931</v>
      </c>
      <c r="B65">
        <v>1540.4712760378</v>
      </c>
      <c r="C65">
        <v>1550.4275606084</v>
      </c>
      <c r="D65">
        <v>1560.4747446437</v>
      </c>
      <c r="E65">
        <v>1541.1477192535</v>
      </c>
      <c r="F65">
        <v>1550.9550186963</v>
      </c>
      <c r="G65">
        <v>1560.66119844</v>
      </c>
      <c r="H65">
        <v>1539.9582560604</v>
      </c>
      <c r="I65">
        <v>1549.81661963</v>
      </c>
      <c r="J65">
        <v>1559.8887248233</v>
      </c>
    </row>
    <row r="66" spans="1:10">
      <c r="A66" t="s">
        <v>1932</v>
      </c>
      <c r="B66">
        <v>1540.470504158</v>
      </c>
      <c r="C66">
        <v>1550.4273637022</v>
      </c>
      <c r="D66">
        <v>1560.4711794291</v>
      </c>
      <c r="E66">
        <v>1541.1461722497</v>
      </c>
      <c r="F66">
        <v>1550.9544314017</v>
      </c>
      <c r="G66">
        <v>1560.6615955316</v>
      </c>
      <c r="H66">
        <v>1539.9578694345</v>
      </c>
      <c r="I66">
        <v>1549.8185737723</v>
      </c>
      <c r="J66">
        <v>1559.8873392827</v>
      </c>
    </row>
    <row r="67" spans="1:10">
      <c r="A67" t="s">
        <v>1933</v>
      </c>
      <c r="B67">
        <v>1540.4722404168</v>
      </c>
      <c r="C67">
        <v>1550.4279505977</v>
      </c>
      <c r="D67">
        <v>1560.4719714825</v>
      </c>
      <c r="E67">
        <v>1541.145785027</v>
      </c>
      <c r="F67">
        <v>1550.9546265288</v>
      </c>
      <c r="G67">
        <v>1560.6613979543</v>
      </c>
      <c r="H67">
        <v>1539.957098069</v>
      </c>
      <c r="I67">
        <v>1549.819160207</v>
      </c>
      <c r="J67">
        <v>1559.8869445202</v>
      </c>
    </row>
    <row r="68" spans="1:10">
      <c r="A68" t="s">
        <v>1934</v>
      </c>
      <c r="B68">
        <v>1540.4724348026</v>
      </c>
      <c r="C68">
        <v>1550.4242361492</v>
      </c>
      <c r="D68">
        <v>1560.4741501174</v>
      </c>
      <c r="E68">
        <v>1541.1469448068</v>
      </c>
      <c r="F68">
        <v>1550.9558011188</v>
      </c>
      <c r="G68">
        <v>1560.6600110407</v>
      </c>
      <c r="H68">
        <v>1539.956519074</v>
      </c>
      <c r="I68">
        <v>1549.8183789309</v>
      </c>
      <c r="J68">
        <v>1559.8873392827</v>
      </c>
    </row>
    <row r="69" spans="1:10">
      <c r="A69" t="s">
        <v>1935</v>
      </c>
      <c r="B69">
        <v>1540.4710835396</v>
      </c>
      <c r="C69">
        <v>1550.4285374936</v>
      </c>
      <c r="D69">
        <v>1560.4729630027</v>
      </c>
      <c r="E69">
        <v>1541.1475246973</v>
      </c>
      <c r="F69">
        <v>1550.9559962462</v>
      </c>
      <c r="G69">
        <v>1560.6615955316</v>
      </c>
      <c r="H69">
        <v>1539.9582560604</v>
      </c>
      <c r="I69">
        <v>1549.8209195138</v>
      </c>
      <c r="J69">
        <v>1559.8877359805</v>
      </c>
    </row>
    <row r="70" spans="1:10">
      <c r="A70" t="s">
        <v>1936</v>
      </c>
      <c r="B70">
        <v>1540.470504158</v>
      </c>
      <c r="C70">
        <v>1550.4273637022</v>
      </c>
      <c r="D70">
        <v>1560.4705849055</v>
      </c>
      <c r="E70">
        <v>1541.145785027</v>
      </c>
      <c r="F70">
        <v>1550.9546265288</v>
      </c>
      <c r="G70">
        <v>1560.6621902007</v>
      </c>
      <c r="H70">
        <v>1539.957098069</v>
      </c>
      <c r="I70">
        <v>1549.8179873381</v>
      </c>
      <c r="J70">
        <v>1559.8891215219</v>
      </c>
    </row>
    <row r="71" spans="1:10">
      <c r="A71" t="s">
        <v>1937</v>
      </c>
      <c r="B71">
        <v>1540.4722404168</v>
      </c>
      <c r="C71">
        <v>1550.4261918242</v>
      </c>
      <c r="D71">
        <v>1560.4723684777</v>
      </c>
      <c r="E71">
        <v>1541.14733203</v>
      </c>
      <c r="F71">
        <v>1550.9544314017</v>
      </c>
      <c r="G71">
        <v>1560.6602086176</v>
      </c>
      <c r="H71">
        <v>1539.956519074</v>
      </c>
      <c r="I71">
        <v>1549.8189653655</v>
      </c>
      <c r="J71">
        <v>1559.8891215219</v>
      </c>
    </row>
    <row r="72" spans="1:10">
      <c r="A72" t="s">
        <v>1938</v>
      </c>
      <c r="B72">
        <v>1540.4730141857</v>
      </c>
      <c r="C72">
        <v>1550.4240392438</v>
      </c>
      <c r="D72">
        <v>1560.4713769582</v>
      </c>
      <c r="E72">
        <v>1541.1479119209</v>
      </c>
      <c r="F72">
        <v>1550.951299809</v>
      </c>
      <c r="G72">
        <v>1560.6610008629</v>
      </c>
      <c r="H72">
        <v>1539.9569056993</v>
      </c>
      <c r="I72">
        <v>1549.819160207</v>
      </c>
      <c r="J72">
        <v>1559.8897156025</v>
      </c>
    </row>
    <row r="73" spans="1:10">
      <c r="A73" t="s">
        <v>1939</v>
      </c>
      <c r="B73">
        <v>1540.470504158</v>
      </c>
      <c r="C73">
        <v>1550.4252130302</v>
      </c>
      <c r="D73">
        <v>1560.4707824345</v>
      </c>
      <c r="E73">
        <v>1541.1465594726</v>
      </c>
      <c r="F73">
        <v>1550.9538441075</v>
      </c>
      <c r="G73">
        <v>1560.6623877782</v>
      </c>
      <c r="H73">
        <v>1539.9592197973</v>
      </c>
      <c r="I73">
        <v>1549.819160207</v>
      </c>
      <c r="J73">
        <v>1559.8881307435</v>
      </c>
    </row>
    <row r="74" spans="1:10">
      <c r="A74" t="s">
        <v>1940</v>
      </c>
      <c r="B74">
        <v>1540.4703097727</v>
      </c>
      <c r="C74">
        <v>1550.4242361492</v>
      </c>
      <c r="D74">
        <v>1560.4739525876</v>
      </c>
      <c r="E74">
        <v>1541.1471393628</v>
      </c>
      <c r="F74">
        <v>1550.9538441075</v>
      </c>
      <c r="G74">
        <v>1560.6610008629</v>
      </c>
      <c r="H74">
        <v>1539.9584484305</v>
      </c>
      <c r="I74">
        <v>1549.8201382359</v>
      </c>
      <c r="J74">
        <v>1559.8861511255</v>
      </c>
    </row>
    <row r="75" spans="1:10">
      <c r="A75" t="s">
        <v>1941</v>
      </c>
      <c r="B75">
        <v>1540.470696656</v>
      </c>
      <c r="C75">
        <v>1550.4269737132</v>
      </c>
      <c r="D75">
        <v>1560.4707824345</v>
      </c>
      <c r="E75">
        <v>1541.1481045883</v>
      </c>
      <c r="F75">
        <v>1550.9550186963</v>
      </c>
      <c r="G75">
        <v>1560.6623877782</v>
      </c>
      <c r="H75">
        <v>1539.956519074</v>
      </c>
      <c r="I75">
        <v>1549.8189653655</v>
      </c>
      <c r="J75">
        <v>1559.8885274417</v>
      </c>
    </row>
    <row r="76" spans="1:10">
      <c r="A76" t="s">
        <v>1942</v>
      </c>
      <c r="B76">
        <v>1540.4708891542</v>
      </c>
      <c r="C76">
        <v>1550.4324488701</v>
      </c>
      <c r="D76">
        <v>1560.4719714825</v>
      </c>
      <c r="E76">
        <v>1541.1455923601</v>
      </c>
      <c r="F76">
        <v>1550.9534519407</v>
      </c>
      <c r="G76">
        <v>1560.6623877782</v>
      </c>
      <c r="H76">
        <v>1539.9574828087</v>
      </c>
      <c r="I76">
        <v>1549.8183789309</v>
      </c>
      <c r="J76">
        <v>1559.8891215219</v>
      </c>
    </row>
    <row r="77" spans="1:10">
      <c r="A77" t="s">
        <v>1943</v>
      </c>
      <c r="B77">
        <v>1540.4745579511</v>
      </c>
      <c r="C77">
        <v>1550.4238442502</v>
      </c>
      <c r="D77">
        <v>1560.4731605322</v>
      </c>
      <c r="E77">
        <v>1541.1465594726</v>
      </c>
      <c r="F77">
        <v>1550.954821656</v>
      </c>
      <c r="G77">
        <v>1560.6598115268</v>
      </c>
      <c r="H77">
        <v>1539.959027427</v>
      </c>
      <c r="I77">
        <v>1549.8154467649</v>
      </c>
      <c r="J77">
        <v>1559.8873392827</v>
      </c>
    </row>
    <row r="78" spans="1:10">
      <c r="A78" t="s">
        <v>1944</v>
      </c>
      <c r="B78">
        <v>1540.4735916819</v>
      </c>
      <c r="C78">
        <v>1550.4265818127</v>
      </c>
      <c r="D78">
        <v>1560.4680092873</v>
      </c>
      <c r="E78">
        <v>1541.1479119209</v>
      </c>
      <c r="F78">
        <v>1550.9552138236</v>
      </c>
      <c r="G78">
        <v>1560.66119844</v>
      </c>
      <c r="H78">
        <v>1539.956519074</v>
      </c>
      <c r="I78">
        <v>1549.8177924968</v>
      </c>
      <c r="J78">
        <v>1559.8867452039</v>
      </c>
    </row>
    <row r="79" spans="1:10">
      <c r="A79" t="s">
        <v>1945</v>
      </c>
      <c r="B79">
        <v>1540.47185542</v>
      </c>
      <c r="C79">
        <v>1550.4265818127</v>
      </c>
      <c r="D79">
        <v>1560.4684062805</v>
      </c>
      <c r="E79">
        <v>1541.1471393628</v>
      </c>
      <c r="F79">
        <v>1550.9540392345</v>
      </c>
      <c r="G79">
        <v>1560.65961395</v>
      </c>
      <c r="H79">
        <v>1539.957098069</v>
      </c>
      <c r="I79">
        <v>1549.8205279196</v>
      </c>
      <c r="J79">
        <v>1559.8855570476</v>
      </c>
    </row>
    <row r="80" spans="1:10">
      <c r="A80" t="s">
        <v>1946</v>
      </c>
      <c r="B80">
        <v>1540.4712760378</v>
      </c>
      <c r="C80">
        <v>1550.4265818127</v>
      </c>
      <c r="D80">
        <v>1560.4729630027</v>
      </c>
      <c r="E80">
        <v>1541.1461722497</v>
      </c>
      <c r="F80">
        <v>1550.954821656</v>
      </c>
      <c r="G80">
        <v>1560.6604061946</v>
      </c>
      <c r="H80">
        <v>1539.959027427</v>
      </c>
      <c r="I80">
        <v>1549.8160331972</v>
      </c>
      <c r="J80">
        <v>1559.8899129844</v>
      </c>
    </row>
    <row r="81" spans="1:10">
      <c r="A81" t="s">
        <v>1947</v>
      </c>
      <c r="B81">
        <v>1540.4703097727</v>
      </c>
      <c r="C81">
        <v>1550.42560493</v>
      </c>
      <c r="D81">
        <v>1560.4741501174</v>
      </c>
      <c r="E81">
        <v>1541.1471393628</v>
      </c>
      <c r="F81">
        <v>1550.956583542</v>
      </c>
      <c r="G81">
        <v>1560.66119844</v>
      </c>
      <c r="H81">
        <v>1539.9578694345</v>
      </c>
      <c r="I81">
        <v>1549.8209195138</v>
      </c>
      <c r="J81">
        <v>1559.8885274417</v>
      </c>
    </row>
    <row r="82" spans="1:10">
      <c r="A82" t="s">
        <v>1948</v>
      </c>
      <c r="B82">
        <v>1540.470504158</v>
      </c>
      <c r="C82">
        <v>1550.4261918242</v>
      </c>
      <c r="D82">
        <v>1560.4707824345</v>
      </c>
      <c r="E82">
        <v>1541.1459795827</v>
      </c>
      <c r="F82">
        <v>1550.9538441075</v>
      </c>
      <c r="G82">
        <v>1560.6598115268</v>
      </c>
      <c r="H82">
        <v>1539.9576770645</v>
      </c>
      <c r="I82">
        <v>1549.8174009043</v>
      </c>
      <c r="J82">
        <v>1559.8873392827</v>
      </c>
    </row>
    <row r="83" spans="1:10">
      <c r="A83" t="s">
        <v>1949</v>
      </c>
      <c r="B83">
        <v>1540.4691510111</v>
      </c>
      <c r="C83">
        <v>1550.4261918242</v>
      </c>
      <c r="D83">
        <v>1560.4739525876</v>
      </c>
      <c r="E83">
        <v>1541.1469448068</v>
      </c>
      <c r="F83">
        <v>1550.9544314017</v>
      </c>
      <c r="G83">
        <v>1560.65961395</v>
      </c>
      <c r="H83">
        <v>1539.959027427</v>
      </c>
      <c r="I83">
        <v>1549.8201382359</v>
      </c>
      <c r="J83">
        <v>1559.8859537445</v>
      </c>
    </row>
    <row r="84" spans="1:10">
      <c r="A84" t="s">
        <v>1950</v>
      </c>
      <c r="B84">
        <v>1540.4726273012</v>
      </c>
      <c r="C84">
        <v>1550.4283424988</v>
      </c>
      <c r="D84">
        <v>1560.4729630027</v>
      </c>
      <c r="E84">
        <v>1541.1459795827</v>
      </c>
      <c r="F84">
        <v>1550.9542343616</v>
      </c>
      <c r="G84">
        <v>1560.6617931089</v>
      </c>
      <c r="H84">
        <v>1539.9584484305</v>
      </c>
      <c r="I84">
        <v>1549.8185737723</v>
      </c>
      <c r="J84">
        <v>1559.887933362</v>
      </c>
    </row>
    <row r="85" spans="1:10">
      <c r="A85" t="s">
        <v>1951</v>
      </c>
      <c r="B85">
        <v>1540.4722404168</v>
      </c>
      <c r="C85">
        <v>1550.4226704658</v>
      </c>
      <c r="D85">
        <v>1560.4715744874</v>
      </c>
      <c r="E85">
        <v>1541.1461722497</v>
      </c>
      <c r="F85">
        <v>1550.9536470676</v>
      </c>
      <c r="G85">
        <v>1560.6600110407</v>
      </c>
      <c r="H85">
        <v>1539.9576770645</v>
      </c>
      <c r="I85">
        <v>1549.8170112221</v>
      </c>
      <c r="J85">
        <v>1559.8893189037</v>
      </c>
    </row>
    <row r="86" spans="1:10">
      <c r="A86" t="s">
        <v>1952</v>
      </c>
      <c r="B86">
        <v>1540.4668353803</v>
      </c>
      <c r="C86">
        <v>1550.4279505977</v>
      </c>
      <c r="D86">
        <v>1560.4753391705</v>
      </c>
      <c r="E86">
        <v>1541.1469448068</v>
      </c>
      <c r="F86">
        <v>1550.9558011188</v>
      </c>
      <c r="G86">
        <v>1560.6613979543</v>
      </c>
      <c r="H86">
        <v>1539.9576770645</v>
      </c>
      <c r="I86">
        <v>1549.8179873381</v>
      </c>
      <c r="J86">
        <v>1559.8839741321</v>
      </c>
    </row>
    <row r="87" spans="1:10">
      <c r="A87" t="s">
        <v>1953</v>
      </c>
      <c r="B87">
        <v>1540.4722404168</v>
      </c>
      <c r="C87">
        <v>1550.4279505977</v>
      </c>
      <c r="D87">
        <v>1560.4709799635</v>
      </c>
      <c r="E87">
        <v>1541.145785027</v>
      </c>
      <c r="F87">
        <v>1550.9544314017</v>
      </c>
      <c r="G87">
        <v>1560.6608032857</v>
      </c>
      <c r="H87">
        <v>1539.957098069</v>
      </c>
      <c r="I87">
        <v>1549.819160207</v>
      </c>
      <c r="J87">
        <v>1559.8873392827</v>
      </c>
    </row>
    <row r="88" spans="1:10">
      <c r="A88" t="s">
        <v>1954</v>
      </c>
      <c r="B88">
        <v>1540.4724348026</v>
      </c>
      <c r="C88">
        <v>1550.42912439</v>
      </c>
      <c r="D88">
        <v>1560.4719714825</v>
      </c>
      <c r="E88">
        <v>1541.1471393628</v>
      </c>
      <c r="F88">
        <v>1550.9561913738</v>
      </c>
      <c r="G88">
        <v>1560.65961395</v>
      </c>
      <c r="H88">
        <v>1539.959027427</v>
      </c>
      <c r="I88">
        <v>1549.8207246718</v>
      </c>
      <c r="J88">
        <v>1559.8861511255</v>
      </c>
    </row>
    <row r="89" spans="1:10">
      <c r="A89" t="s">
        <v>1955</v>
      </c>
      <c r="B89">
        <v>1540.4735916819</v>
      </c>
      <c r="C89">
        <v>1550.4271687077</v>
      </c>
      <c r="D89">
        <v>1560.4707824345</v>
      </c>
      <c r="E89">
        <v>1541.1471393628</v>
      </c>
      <c r="F89">
        <v>1550.9514949353</v>
      </c>
      <c r="G89">
        <v>1560.6606057087</v>
      </c>
      <c r="H89">
        <v>1539.9576770645</v>
      </c>
      <c r="I89">
        <v>1549.8181840896</v>
      </c>
      <c r="J89">
        <v>1559.887933362</v>
      </c>
    </row>
    <row r="90" spans="1:10">
      <c r="A90" t="s">
        <v>1956</v>
      </c>
      <c r="B90">
        <v>1540.4720479184</v>
      </c>
      <c r="C90">
        <v>1550.4263868184</v>
      </c>
      <c r="D90">
        <v>1560.4747446437</v>
      </c>
      <c r="E90">
        <v>1541.1477192535</v>
      </c>
      <c r="F90">
        <v>1550.9550186963</v>
      </c>
      <c r="G90">
        <v>1560.6608032857</v>
      </c>
      <c r="H90">
        <v>1539.959027427</v>
      </c>
      <c r="I90">
        <v>1549.8183789309</v>
      </c>
      <c r="J90">
        <v>1559.8855570476</v>
      </c>
    </row>
    <row r="91" spans="1:10">
      <c r="A91" t="s">
        <v>1957</v>
      </c>
      <c r="B91">
        <v>1540.4730141857</v>
      </c>
      <c r="C91">
        <v>1550.429906282</v>
      </c>
      <c r="D91">
        <v>1560.4707824345</v>
      </c>
      <c r="E91">
        <v>1541.1490717039</v>
      </c>
      <c r="F91">
        <v>1550.9556040783</v>
      </c>
      <c r="G91">
        <v>1560.6590192828</v>
      </c>
      <c r="H91">
        <v>1539.9582560604</v>
      </c>
      <c r="I91">
        <v>1549.8177924968</v>
      </c>
      <c r="J91">
        <v>1559.887536664</v>
      </c>
    </row>
    <row r="92" spans="1:10">
      <c r="A92" t="s">
        <v>1958</v>
      </c>
      <c r="B92">
        <v>1540.4749448366</v>
      </c>
      <c r="C92">
        <v>1550.4261918242</v>
      </c>
      <c r="D92">
        <v>1560.4729630027</v>
      </c>
      <c r="E92">
        <v>1541.1455923601</v>
      </c>
      <c r="F92">
        <v>1550.9538441075</v>
      </c>
      <c r="G92">
        <v>1560.6608032857</v>
      </c>
      <c r="H92">
        <v>1539.9559400794</v>
      </c>
      <c r="I92">
        <v>1549.8187686138</v>
      </c>
      <c r="J92">
        <v>1559.8867452039</v>
      </c>
    </row>
    <row r="93" spans="1:10">
      <c r="A93" t="s">
        <v>1959</v>
      </c>
      <c r="B93">
        <v>1540.4735916819</v>
      </c>
      <c r="C93">
        <v>1550.4273637022</v>
      </c>
      <c r="D93">
        <v>1560.4713769582</v>
      </c>
      <c r="E93">
        <v>1541.1467521396</v>
      </c>
      <c r="F93">
        <v>1550.9538441075</v>
      </c>
      <c r="G93">
        <v>1560.6604061946</v>
      </c>
      <c r="H93">
        <v>1539.9582560604</v>
      </c>
      <c r="I93">
        <v>1549.8193550486</v>
      </c>
      <c r="J93">
        <v>1559.8859537445</v>
      </c>
    </row>
    <row r="94" spans="1:10">
      <c r="A94" t="s">
        <v>1960</v>
      </c>
      <c r="B94">
        <v>1540.4689585134</v>
      </c>
      <c r="C94">
        <v>1550.4301031889</v>
      </c>
      <c r="D94">
        <v>1560.467217238</v>
      </c>
      <c r="E94">
        <v>1541.1467521396</v>
      </c>
      <c r="F94">
        <v>1550.9546265288</v>
      </c>
      <c r="G94">
        <v>1560.65961395</v>
      </c>
      <c r="H94">
        <v>1539.957098069</v>
      </c>
      <c r="I94">
        <v>1549.8193550486</v>
      </c>
      <c r="J94">
        <v>1559.8877359805</v>
      </c>
    </row>
    <row r="95" spans="1:10">
      <c r="A95" t="s">
        <v>1961</v>
      </c>
      <c r="B95">
        <v>1540.470696656</v>
      </c>
      <c r="C95">
        <v>1550.4267787188</v>
      </c>
      <c r="D95">
        <v>1560.4713769582</v>
      </c>
      <c r="E95">
        <v>1541.1461722497</v>
      </c>
      <c r="F95">
        <v>1550.9526695205</v>
      </c>
      <c r="G95">
        <v>1560.6617931089</v>
      </c>
      <c r="H95">
        <v>1539.9576770645</v>
      </c>
      <c r="I95">
        <v>1549.8197466422</v>
      </c>
      <c r="J95">
        <v>1559.8867452039</v>
      </c>
    </row>
    <row r="96" spans="1:10">
      <c r="A96" t="s">
        <v>1962</v>
      </c>
      <c r="B96">
        <v>1540.4683791334</v>
      </c>
      <c r="C96">
        <v>1550.4242361492</v>
      </c>
      <c r="D96">
        <v>1560.4743495838</v>
      </c>
      <c r="E96">
        <v>1541.1469448068</v>
      </c>
      <c r="F96">
        <v>1550.9534519407</v>
      </c>
      <c r="G96">
        <v>1560.6606057087</v>
      </c>
      <c r="H96">
        <v>1539.9584484305</v>
      </c>
      <c r="I96">
        <v>1549.8189653655</v>
      </c>
      <c r="J96">
        <v>1559.8885274417</v>
      </c>
    </row>
    <row r="97" spans="1:10">
      <c r="A97" t="s">
        <v>1963</v>
      </c>
      <c r="B97">
        <v>1540.4751373358</v>
      </c>
      <c r="C97">
        <v>1550.4310800773</v>
      </c>
      <c r="D97">
        <v>1560.4721690118</v>
      </c>
      <c r="E97">
        <v>1541.1477192535</v>
      </c>
      <c r="F97">
        <v>1550.954821656</v>
      </c>
      <c r="G97">
        <v>1560.6604061946</v>
      </c>
      <c r="H97">
        <v>1539.9578694345</v>
      </c>
      <c r="I97">
        <v>1549.8181840896</v>
      </c>
      <c r="J97">
        <v>1559.8899129844</v>
      </c>
    </row>
    <row r="98" spans="1:10">
      <c r="A98" t="s">
        <v>1964</v>
      </c>
      <c r="B98">
        <v>1540.4761017197</v>
      </c>
      <c r="C98">
        <v>1550.4271687077</v>
      </c>
      <c r="D98">
        <v>1560.4723684777</v>
      </c>
      <c r="E98">
        <v>1541.1467521396</v>
      </c>
      <c r="F98">
        <v>1550.9542343616</v>
      </c>
      <c r="G98">
        <v>1560.6621902007</v>
      </c>
      <c r="H98">
        <v>1539.957098069</v>
      </c>
      <c r="I98">
        <v>1549.8177924968</v>
      </c>
      <c r="J98">
        <v>1559.8905070657</v>
      </c>
    </row>
    <row r="99" spans="1:10">
      <c r="A99" t="s">
        <v>1965</v>
      </c>
      <c r="B99">
        <v>1540.471468536</v>
      </c>
      <c r="C99">
        <v>1550.4265818127</v>
      </c>
      <c r="D99">
        <v>1560.4743495838</v>
      </c>
      <c r="E99">
        <v>1541.1469448068</v>
      </c>
      <c r="F99">
        <v>1550.9571708383</v>
      </c>
      <c r="G99">
        <v>1560.6604061946</v>
      </c>
      <c r="H99">
        <v>1539.9578694345</v>
      </c>
      <c r="I99">
        <v>1549.8203330777</v>
      </c>
      <c r="J99">
        <v>1559.8885274417</v>
      </c>
    </row>
    <row r="100" spans="1:10">
      <c r="A100" t="s">
        <v>1966</v>
      </c>
      <c r="B100">
        <v>1540.473786068</v>
      </c>
      <c r="C100">
        <v>1550.4222804792</v>
      </c>
      <c r="D100">
        <v>1560.4719714825</v>
      </c>
      <c r="E100">
        <v>1541.1465594726</v>
      </c>
      <c r="F100">
        <v>1550.9559962462</v>
      </c>
      <c r="G100">
        <v>1560.6606057087</v>
      </c>
      <c r="H100">
        <v>1539.959606424</v>
      </c>
      <c r="I100">
        <v>1549.8183789309</v>
      </c>
      <c r="J100">
        <v>1559.8861511255</v>
      </c>
    </row>
    <row r="101" spans="1:10">
      <c r="A101" t="s">
        <v>1967</v>
      </c>
      <c r="B101">
        <v>1540.4697303917</v>
      </c>
      <c r="C101">
        <v>1550.4306900864</v>
      </c>
      <c r="D101">
        <v>1560.4689988659</v>
      </c>
      <c r="E101">
        <v>1541.1469448068</v>
      </c>
      <c r="F101">
        <v>1550.9546265288</v>
      </c>
      <c r="G101">
        <v>1560.65961395</v>
      </c>
      <c r="H101">
        <v>1539.9582560604</v>
      </c>
      <c r="I101">
        <v>1549.8181840896</v>
      </c>
      <c r="J101">
        <v>1559.8867452039</v>
      </c>
    </row>
    <row r="102" spans="1:10">
      <c r="A102" t="s">
        <v>1968</v>
      </c>
      <c r="B102">
        <v>1540.4701172747</v>
      </c>
      <c r="C102">
        <v>1550.4246261368</v>
      </c>
      <c r="D102">
        <v>1560.4745471138</v>
      </c>
      <c r="E102">
        <v>1541.145785027</v>
      </c>
      <c r="F102">
        <v>1550.9542343616</v>
      </c>
      <c r="G102">
        <v>1560.6592168594</v>
      </c>
      <c r="H102">
        <v>1539.957098069</v>
      </c>
      <c r="I102">
        <v>1549.8177924968</v>
      </c>
      <c r="J102">
        <v>1559.887933362</v>
      </c>
    </row>
    <row r="103" spans="1:10">
      <c r="A103" t="s">
        <v>1969</v>
      </c>
      <c r="B103">
        <v>1540.47185542</v>
      </c>
      <c r="C103">
        <v>1550.427755603</v>
      </c>
      <c r="D103">
        <v>1560.4709799635</v>
      </c>
      <c r="E103">
        <v>1541.1467521396</v>
      </c>
      <c r="F103">
        <v>1550.9536470676</v>
      </c>
      <c r="G103">
        <v>1560.6615955316</v>
      </c>
      <c r="H103">
        <v>1539.9584484305</v>
      </c>
      <c r="I103">
        <v>1549.8179873381</v>
      </c>
      <c r="J103">
        <v>1559.8865478227</v>
      </c>
    </row>
    <row r="104" spans="1:10">
      <c r="A104" t="s">
        <v>1970</v>
      </c>
      <c r="B104">
        <v>1540.4762961064</v>
      </c>
      <c r="C104">
        <v>1550.4289293951</v>
      </c>
      <c r="D104">
        <v>1560.4709799635</v>
      </c>
      <c r="E104">
        <v>1541.1475246973</v>
      </c>
      <c r="F104">
        <v>1550.9542343616</v>
      </c>
      <c r="G104">
        <v>1560.6598115268</v>
      </c>
      <c r="H104">
        <v>1539.956519074</v>
      </c>
      <c r="I104">
        <v>1549.8181840896</v>
      </c>
      <c r="J104">
        <v>1559.8893189037</v>
      </c>
    </row>
    <row r="105" spans="1:10">
      <c r="A105" t="s">
        <v>1971</v>
      </c>
      <c r="B105">
        <v>1540.4732066844</v>
      </c>
      <c r="C105">
        <v>1550.4267787188</v>
      </c>
      <c r="D105">
        <v>1560.4751416404</v>
      </c>
      <c r="E105">
        <v>1541.1477192535</v>
      </c>
      <c r="F105">
        <v>1550.9538441075</v>
      </c>
      <c r="G105">
        <v>1560.6615955316</v>
      </c>
      <c r="H105">
        <v>1539.9563267044</v>
      </c>
      <c r="I105">
        <v>1549.8189653655</v>
      </c>
      <c r="J105">
        <v>1559.8865478227</v>
      </c>
    </row>
    <row r="106" spans="1:10">
      <c r="A106" t="s">
        <v>1972</v>
      </c>
      <c r="B106">
        <v>1540.4735916819</v>
      </c>
      <c r="C106">
        <v>1550.4246261368</v>
      </c>
      <c r="D106">
        <v>1560.4715744874</v>
      </c>
      <c r="E106">
        <v>1541.1479119209</v>
      </c>
      <c r="F106">
        <v>1550.954821656</v>
      </c>
      <c r="G106">
        <v>1560.6602086176</v>
      </c>
      <c r="H106">
        <v>1539.9576770645</v>
      </c>
      <c r="I106">
        <v>1549.8187686138</v>
      </c>
      <c r="J106">
        <v>1559.8883300601</v>
      </c>
    </row>
    <row r="107" spans="1:10">
      <c r="A107" t="s">
        <v>1973</v>
      </c>
      <c r="B107">
        <v>1540.4735916819</v>
      </c>
      <c r="C107">
        <v>1550.4269737132</v>
      </c>
      <c r="D107">
        <v>1560.4721690118</v>
      </c>
      <c r="E107">
        <v>1541.1463649166</v>
      </c>
      <c r="F107">
        <v>1550.9542343616</v>
      </c>
      <c r="G107">
        <v>1560.6600110407</v>
      </c>
      <c r="H107">
        <v>1539.956519074</v>
      </c>
      <c r="I107">
        <v>1549.819160207</v>
      </c>
      <c r="J107">
        <v>1559.8867452039</v>
      </c>
    </row>
    <row r="108" spans="1:10">
      <c r="A108" t="s">
        <v>1974</v>
      </c>
      <c r="B108">
        <v>1540.4745579511</v>
      </c>
      <c r="C108">
        <v>1550.4238442502</v>
      </c>
      <c r="D108">
        <v>1560.4739525876</v>
      </c>
      <c r="E108">
        <v>1541.1479119209</v>
      </c>
      <c r="F108">
        <v>1550.9542343616</v>
      </c>
      <c r="G108">
        <v>1560.6602086176</v>
      </c>
      <c r="H108">
        <v>1539.957098069</v>
      </c>
      <c r="I108">
        <v>1549.8183789309</v>
      </c>
      <c r="J108">
        <v>1559.8877359805</v>
      </c>
    </row>
    <row r="109" spans="1:10">
      <c r="A109" t="s">
        <v>1975</v>
      </c>
      <c r="B109">
        <v>1540.4757167209</v>
      </c>
      <c r="C109">
        <v>1550.4301031889</v>
      </c>
      <c r="D109">
        <v>1560.4701879112</v>
      </c>
      <c r="E109">
        <v>1541.1467521396</v>
      </c>
      <c r="F109">
        <v>1550.9538441075</v>
      </c>
      <c r="G109">
        <v>1560.6623877782</v>
      </c>
      <c r="H109">
        <v>1539.959027427</v>
      </c>
      <c r="I109">
        <v>1549.8185737723</v>
      </c>
      <c r="J109">
        <v>1559.8865478227</v>
      </c>
    </row>
    <row r="110" spans="1:10">
      <c r="A110" t="s">
        <v>1976</v>
      </c>
      <c r="B110">
        <v>1540.469345396</v>
      </c>
      <c r="C110">
        <v>1550.4250180363</v>
      </c>
      <c r="D110">
        <v>1560.4719714825</v>
      </c>
      <c r="E110">
        <v>1541.14733203</v>
      </c>
      <c r="F110">
        <v>1550.9559962462</v>
      </c>
      <c r="G110">
        <v>1560.6600110407</v>
      </c>
      <c r="H110">
        <v>1539.9572904388</v>
      </c>
      <c r="I110">
        <v>1549.8185737723</v>
      </c>
      <c r="J110">
        <v>1559.8853596668</v>
      </c>
    </row>
    <row r="111" spans="1:10">
      <c r="A111" t="s">
        <v>1977</v>
      </c>
      <c r="B111">
        <v>1540.4708891542</v>
      </c>
      <c r="C111">
        <v>1550.4289293951</v>
      </c>
      <c r="D111">
        <v>1560.4709799635</v>
      </c>
      <c r="E111">
        <v>1541.1469448068</v>
      </c>
      <c r="F111">
        <v>1550.9524743939</v>
      </c>
      <c r="G111">
        <v>1560.66119844</v>
      </c>
      <c r="H111">
        <v>1539.956519074</v>
      </c>
      <c r="I111">
        <v>1549.8193550486</v>
      </c>
      <c r="J111">
        <v>1559.8887248233</v>
      </c>
    </row>
    <row r="112" spans="1:10">
      <c r="A112" t="s">
        <v>1978</v>
      </c>
      <c r="B112">
        <v>1540.47185542</v>
      </c>
      <c r="C112">
        <v>1550.429906282</v>
      </c>
      <c r="D112">
        <v>1560.4725660071</v>
      </c>
      <c r="E112">
        <v>1541.1482972557</v>
      </c>
      <c r="F112">
        <v>1550.9528646472</v>
      </c>
      <c r="G112">
        <v>1560.6613979543</v>
      </c>
      <c r="H112">
        <v>1539.957098069</v>
      </c>
      <c r="I112">
        <v>1549.819160207</v>
      </c>
      <c r="J112">
        <v>1559.8849629701</v>
      </c>
    </row>
    <row r="113" spans="1:10">
      <c r="A113" t="s">
        <v>1979</v>
      </c>
      <c r="B113">
        <v>1540.4722404168</v>
      </c>
      <c r="C113">
        <v>1550.4285374936</v>
      </c>
      <c r="D113">
        <v>1560.4719714825</v>
      </c>
      <c r="E113">
        <v>1541.1467521396</v>
      </c>
      <c r="F113">
        <v>1550.954821656</v>
      </c>
      <c r="G113">
        <v>1560.6617931089</v>
      </c>
      <c r="H113">
        <v>1539.9578694345</v>
      </c>
      <c r="I113">
        <v>1549.8203330777</v>
      </c>
      <c r="J113">
        <v>1559.8911011474</v>
      </c>
    </row>
    <row r="114" spans="1:10">
      <c r="A114" t="s">
        <v>1980</v>
      </c>
      <c r="B114">
        <v>1540.4687660157</v>
      </c>
      <c r="C114">
        <v>1550.4242361492</v>
      </c>
      <c r="D114">
        <v>1560.4707824345</v>
      </c>
      <c r="E114">
        <v>1541.1469448068</v>
      </c>
      <c r="F114">
        <v>1550.9556040783</v>
      </c>
      <c r="G114">
        <v>1560.66119844</v>
      </c>
      <c r="H114">
        <v>1539.959027427</v>
      </c>
      <c r="I114">
        <v>1549.8197466422</v>
      </c>
      <c r="J114">
        <v>1559.8859537445</v>
      </c>
    </row>
    <row r="115" spans="1:10">
      <c r="A115" t="s">
        <v>1981</v>
      </c>
      <c r="B115">
        <v>1540.4708891542</v>
      </c>
      <c r="C115">
        <v>1550.427755603</v>
      </c>
      <c r="D115">
        <v>1560.4765282254</v>
      </c>
      <c r="E115">
        <v>1541.1467521396</v>
      </c>
      <c r="F115">
        <v>1550.954821656</v>
      </c>
      <c r="G115">
        <v>1560.66119844</v>
      </c>
      <c r="H115">
        <v>1539.957098069</v>
      </c>
      <c r="I115">
        <v>1549.8179873381</v>
      </c>
      <c r="J115">
        <v>1559.8873392827</v>
      </c>
    </row>
    <row r="116" spans="1:10">
      <c r="A116" t="s">
        <v>1982</v>
      </c>
      <c r="B116">
        <v>1540.4691510111</v>
      </c>
      <c r="C116">
        <v>1550.4257999241</v>
      </c>
      <c r="D116">
        <v>1560.4703873766</v>
      </c>
      <c r="E116">
        <v>1541.1455923601</v>
      </c>
      <c r="F116">
        <v>1550.9542343616</v>
      </c>
      <c r="G116">
        <v>1560.6604061946</v>
      </c>
      <c r="H116">
        <v>1539.9576770645</v>
      </c>
      <c r="I116">
        <v>1549.8185737723</v>
      </c>
      <c r="J116">
        <v>1559.8885274417</v>
      </c>
    </row>
    <row r="117" spans="1:10">
      <c r="A117" t="s">
        <v>1983</v>
      </c>
      <c r="B117">
        <v>1540.4699247768</v>
      </c>
      <c r="C117">
        <v>1550.4293212967</v>
      </c>
      <c r="D117">
        <v>1560.4723684777</v>
      </c>
      <c r="E117">
        <v>1541.1467521396</v>
      </c>
      <c r="F117">
        <v>1550.9544314017</v>
      </c>
      <c r="G117">
        <v>1560.6610008629</v>
      </c>
      <c r="H117">
        <v>1539.9582560604</v>
      </c>
      <c r="I117">
        <v>1549.81661963</v>
      </c>
      <c r="J117">
        <v>1559.8887248233</v>
      </c>
    </row>
    <row r="118" spans="1:10">
      <c r="A118" t="s">
        <v>1984</v>
      </c>
      <c r="B118">
        <v>1540.4747504502</v>
      </c>
      <c r="C118">
        <v>1550.427755603</v>
      </c>
      <c r="D118">
        <v>1560.4743495838</v>
      </c>
      <c r="E118">
        <v>1541.1481045883</v>
      </c>
      <c r="F118">
        <v>1550.9552138236</v>
      </c>
      <c r="G118">
        <v>1560.6619926233</v>
      </c>
      <c r="H118">
        <v>1539.9576770645</v>
      </c>
      <c r="I118">
        <v>1549.8177924968</v>
      </c>
      <c r="J118">
        <v>1559.8885274417</v>
      </c>
    </row>
    <row r="119" spans="1:10">
      <c r="A119" t="s">
        <v>1985</v>
      </c>
      <c r="B119">
        <v>1540.4701172747</v>
      </c>
      <c r="C119">
        <v>1550.429906282</v>
      </c>
      <c r="D119">
        <v>1560.4686038089</v>
      </c>
      <c r="E119">
        <v>1541.1477192535</v>
      </c>
      <c r="F119">
        <v>1550.9538441075</v>
      </c>
      <c r="G119">
        <v>1560.6619926233</v>
      </c>
      <c r="H119">
        <v>1539.9576770645</v>
      </c>
      <c r="I119">
        <v>1549.8181840896</v>
      </c>
      <c r="J119">
        <v>1559.8867452039</v>
      </c>
    </row>
    <row r="120" spans="1:10">
      <c r="A120" t="s">
        <v>1986</v>
      </c>
      <c r="B120">
        <v>1540.4745579511</v>
      </c>
      <c r="C120">
        <v>1550.4234523513</v>
      </c>
      <c r="D120">
        <v>1560.4745471138</v>
      </c>
      <c r="E120">
        <v>1541.1469448068</v>
      </c>
      <c r="F120">
        <v>1550.9542343616</v>
      </c>
      <c r="G120">
        <v>1560.6623877782</v>
      </c>
      <c r="H120">
        <v>1539.959027427</v>
      </c>
      <c r="I120">
        <v>1549.8195518005</v>
      </c>
      <c r="J120">
        <v>1559.8869445202</v>
      </c>
    </row>
    <row r="121" spans="1:10">
      <c r="A121" t="s">
        <v>1987</v>
      </c>
      <c r="B121">
        <v>1540.470696656</v>
      </c>
      <c r="C121">
        <v>1550.4254080243</v>
      </c>
      <c r="D121">
        <v>1560.4707824345</v>
      </c>
      <c r="E121">
        <v>1541.1469448068</v>
      </c>
      <c r="F121">
        <v>1550.9538441075</v>
      </c>
      <c r="G121">
        <v>1560.6610008629</v>
      </c>
      <c r="H121">
        <v>1539.9582560604</v>
      </c>
      <c r="I121">
        <v>1549.8162299482</v>
      </c>
      <c r="J121">
        <v>1559.8893189037</v>
      </c>
    </row>
    <row r="122" spans="1:10">
      <c r="A122" t="s">
        <v>1988</v>
      </c>
      <c r="B122">
        <v>1540.4755242215</v>
      </c>
      <c r="C122">
        <v>1550.4289293951</v>
      </c>
      <c r="D122">
        <v>1560.4711794291</v>
      </c>
      <c r="E122">
        <v>1541.1481045883</v>
      </c>
      <c r="F122">
        <v>1550.9532568138</v>
      </c>
      <c r="G122">
        <v>1560.6602086176</v>
      </c>
      <c r="H122">
        <v>1539.957098069</v>
      </c>
      <c r="I122">
        <v>1549.8189653655</v>
      </c>
      <c r="J122">
        <v>1559.8887248233</v>
      </c>
    </row>
    <row r="123" spans="1:10">
      <c r="A123" t="s">
        <v>1989</v>
      </c>
      <c r="B123">
        <v>1540.4699247768</v>
      </c>
      <c r="C123">
        <v>1550.4269737132</v>
      </c>
      <c r="D123">
        <v>1560.4707824345</v>
      </c>
      <c r="E123">
        <v>1541.1461722497</v>
      </c>
      <c r="F123">
        <v>1550.9538441075</v>
      </c>
      <c r="G123">
        <v>1560.6594163732</v>
      </c>
      <c r="H123">
        <v>1539.9551687159</v>
      </c>
      <c r="I123">
        <v>1549.8177924968</v>
      </c>
      <c r="J123">
        <v>1559.8861511255</v>
      </c>
    </row>
    <row r="124" spans="1:10">
      <c r="A124" t="s">
        <v>1990</v>
      </c>
      <c r="B124">
        <v>1540.4712760378</v>
      </c>
      <c r="C124">
        <v>1550.4269737132</v>
      </c>
      <c r="D124">
        <v>1560.4703873766</v>
      </c>
      <c r="E124">
        <v>1541.1479119209</v>
      </c>
      <c r="F124">
        <v>1550.9550186963</v>
      </c>
      <c r="G124">
        <v>1560.6608032857</v>
      </c>
      <c r="H124">
        <v>1539.959027427</v>
      </c>
      <c r="I124">
        <v>1549.8179873381</v>
      </c>
      <c r="J124">
        <v>1559.8865478227</v>
      </c>
    </row>
    <row r="125" spans="1:10">
      <c r="A125" t="s">
        <v>1991</v>
      </c>
      <c r="B125">
        <v>1540.4743654521</v>
      </c>
      <c r="C125">
        <v>1550.4250180363</v>
      </c>
      <c r="D125">
        <v>1560.4731605322</v>
      </c>
      <c r="E125">
        <v>1541.145785027</v>
      </c>
      <c r="F125">
        <v>1550.9540392345</v>
      </c>
      <c r="G125">
        <v>1560.6623877782</v>
      </c>
      <c r="H125">
        <v>1539.9592197973</v>
      </c>
      <c r="I125">
        <v>1549.8183789309</v>
      </c>
      <c r="J125">
        <v>1559.8861511255</v>
      </c>
    </row>
    <row r="126" spans="1:10">
      <c r="A126" t="s">
        <v>1992</v>
      </c>
      <c r="B126">
        <v>1540.4703097727</v>
      </c>
      <c r="C126">
        <v>1550.4267787188</v>
      </c>
      <c r="D126">
        <v>1560.4719714825</v>
      </c>
      <c r="E126">
        <v>1541.1469448068</v>
      </c>
      <c r="F126">
        <v>1550.9554089509</v>
      </c>
      <c r="G126">
        <v>1560.6606057087</v>
      </c>
      <c r="H126">
        <v>1539.9576770645</v>
      </c>
      <c r="I126">
        <v>1549.819160207</v>
      </c>
      <c r="J126">
        <v>1559.8865478227</v>
      </c>
    </row>
    <row r="127" spans="1:10">
      <c r="A127" t="s">
        <v>1993</v>
      </c>
      <c r="B127">
        <v>1540.4735916819</v>
      </c>
      <c r="C127">
        <v>1550.427755603</v>
      </c>
      <c r="D127">
        <v>1560.4713769582</v>
      </c>
      <c r="E127">
        <v>1541.1477192535</v>
      </c>
      <c r="F127">
        <v>1550.956583542</v>
      </c>
      <c r="G127">
        <v>1560.65961395</v>
      </c>
      <c r="H127">
        <v>1539.957098069</v>
      </c>
      <c r="I127">
        <v>1549.8193550486</v>
      </c>
      <c r="J127">
        <v>1559.8873392827</v>
      </c>
    </row>
    <row r="128" spans="1:10">
      <c r="A128" t="s">
        <v>1994</v>
      </c>
      <c r="B128">
        <v>1540.4732066844</v>
      </c>
      <c r="C128">
        <v>1550.42560493</v>
      </c>
      <c r="D128">
        <v>1560.4737550578</v>
      </c>
      <c r="E128">
        <v>1541.1465594726</v>
      </c>
      <c r="F128">
        <v>1550.9552138236</v>
      </c>
      <c r="G128">
        <v>1560.6610008629</v>
      </c>
      <c r="H128">
        <v>1539.9576770645</v>
      </c>
      <c r="I128">
        <v>1549.8177924968</v>
      </c>
      <c r="J128">
        <v>1559.8891215219</v>
      </c>
    </row>
    <row r="129" spans="1:10">
      <c r="A129" t="s">
        <v>1995</v>
      </c>
      <c r="B129">
        <v>1540.4755242215</v>
      </c>
      <c r="C129">
        <v>1550.4257999241</v>
      </c>
      <c r="D129">
        <v>1560.4739525876</v>
      </c>
      <c r="E129">
        <v>1541.1465594726</v>
      </c>
      <c r="F129">
        <v>1550.954821656</v>
      </c>
      <c r="G129">
        <v>1560.6619926233</v>
      </c>
      <c r="H129">
        <v>1539.956519074</v>
      </c>
      <c r="I129">
        <v>1549.8209195138</v>
      </c>
      <c r="J129">
        <v>1559.8885274417</v>
      </c>
    </row>
    <row r="130" spans="1:10">
      <c r="A130" t="s">
        <v>1996</v>
      </c>
      <c r="B130">
        <v>1540.471468536</v>
      </c>
      <c r="C130">
        <v>1550.4275606084</v>
      </c>
      <c r="D130">
        <v>1560.4695933883</v>
      </c>
      <c r="E130">
        <v>1541.145785027</v>
      </c>
      <c r="F130">
        <v>1550.9550186963</v>
      </c>
      <c r="G130">
        <v>1560.6602086176</v>
      </c>
      <c r="H130">
        <v>1539.956519074</v>
      </c>
      <c r="I130">
        <v>1549.8175976556</v>
      </c>
      <c r="J130">
        <v>1559.8873392827</v>
      </c>
    </row>
    <row r="131" spans="1:10">
      <c r="A131" t="s">
        <v>1997</v>
      </c>
      <c r="B131">
        <v>1540.4722404168</v>
      </c>
      <c r="C131">
        <v>1550.429906282</v>
      </c>
      <c r="D131">
        <v>1560.4729630027</v>
      </c>
      <c r="E131">
        <v>1541.1465594726</v>
      </c>
      <c r="F131">
        <v>1550.9540392345</v>
      </c>
      <c r="G131">
        <v>1560.6592168594</v>
      </c>
      <c r="H131">
        <v>1539.9576770645</v>
      </c>
      <c r="I131">
        <v>1549.8183789309</v>
      </c>
      <c r="J131">
        <v>1559.8841715126</v>
      </c>
    </row>
    <row r="132" spans="1:10">
      <c r="A132" t="s">
        <v>1998</v>
      </c>
      <c r="B132">
        <v>1540.4703097727</v>
      </c>
      <c r="C132">
        <v>1550.429906282</v>
      </c>
      <c r="D132">
        <v>1560.4701879112</v>
      </c>
      <c r="E132">
        <v>1541.1467521396</v>
      </c>
      <c r="F132">
        <v>1550.9514949353</v>
      </c>
      <c r="G132">
        <v>1560.6608032857</v>
      </c>
      <c r="H132">
        <v>1539.9578694345</v>
      </c>
      <c r="I132">
        <v>1549.8174009043</v>
      </c>
      <c r="J132">
        <v>1559.8857563636</v>
      </c>
    </row>
    <row r="133" spans="1:10">
      <c r="A133" t="s">
        <v>1999</v>
      </c>
      <c r="B133">
        <v>1540.4761017197</v>
      </c>
      <c r="C133">
        <v>1550.4254080243</v>
      </c>
      <c r="D133">
        <v>1560.4737550578</v>
      </c>
      <c r="E133">
        <v>1541.1479119209</v>
      </c>
      <c r="F133">
        <v>1550.9546265288</v>
      </c>
      <c r="G133">
        <v>1560.66119844</v>
      </c>
      <c r="H133">
        <v>1539.9576770645</v>
      </c>
      <c r="I133">
        <v>1549.8183789309</v>
      </c>
      <c r="J133">
        <v>1559.887933362</v>
      </c>
    </row>
    <row r="134" spans="1:10">
      <c r="A134" t="s">
        <v>2000</v>
      </c>
      <c r="B134">
        <v>1540.471468536</v>
      </c>
      <c r="C134">
        <v>1550.4267787188</v>
      </c>
      <c r="D134">
        <v>1560.4745471138</v>
      </c>
      <c r="E134">
        <v>1541.1465594726</v>
      </c>
      <c r="F134">
        <v>1550.9520822277</v>
      </c>
      <c r="G134">
        <v>1560.6598115268</v>
      </c>
      <c r="H134">
        <v>1539.9592197973</v>
      </c>
      <c r="I134">
        <v>1549.8201382359</v>
      </c>
      <c r="J134">
        <v>1559.8859537445</v>
      </c>
    </row>
    <row r="135" spans="1:10">
      <c r="A135" t="s">
        <v>2001</v>
      </c>
      <c r="B135">
        <v>1540.47185542</v>
      </c>
      <c r="C135">
        <v>1550.4301031889</v>
      </c>
      <c r="D135">
        <v>1560.469198331</v>
      </c>
      <c r="E135">
        <v>1541.1479119209</v>
      </c>
      <c r="F135">
        <v>1550.9544314017</v>
      </c>
      <c r="G135">
        <v>1560.6615955316</v>
      </c>
      <c r="H135">
        <v>1539.959027427</v>
      </c>
      <c r="I135">
        <v>1549.8185737723</v>
      </c>
      <c r="J135">
        <v>1559.8871419014</v>
      </c>
    </row>
    <row r="136" spans="1:10">
      <c r="A136" t="s">
        <v>2002</v>
      </c>
      <c r="B136">
        <v>1540.4710835396</v>
      </c>
      <c r="C136">
        <v>1550.4273637022</v>
      </c>
      <c r="D136">
        <v>1560.4733580619</v>
      </c>
      <c r="E136">
        <v>1541.145785027</v>
      </c>
      <c r="F136">
        <v>1550.9559962462</v>
      </c>
      <c r="G136">
        <v>1560.6608032857</v>
      </c>
      <c r="H136">
        <v>1539.959027427</v>
      </c>
      <c r="I136">
        <v>1549.8179873381</v>
      </c>
      <c r="J136">
        <v>1559.8873392827</v>
      </c>
    </row>
    <row r="137" spans="1:10">
      <c r="A137" t="s">
        <v>2003</v>
      </c>
      <c r="B137">
        <v>1540.4743654521</v>
      </c>
      <c r="C137">
        <v>1550.4295162917</v>
      </c>
      <c r="D137">
        <v>1560.4711794291</v>
      </c>
      <c r="E137">
        <v>1541.1467521396</v>
      </c>
      <c r="F137">
        <v>1550.9520822277</v>
      </c>
      <c r="G137">
        <v>1560.6615955316</v>
      </c>
      <c r="H137">
        <v>1539.9576770645</v>
      </c>
      <c r="I137">
        <v>1549.8170112221</v>
      </c>
      <c r="J137">
        <v>1559.8885274417</v>
      </c>
    </row>
    <row r="138" spans="1:10">
      <c r="A138" t="s">
        <v>2004</v>
      </c>
      <c r="B138">
        <v>1540.475329835</v>
      </c>
      <c r="C138">
        <v>1550.4271687077</v>
      </c>
      <c r="D138">
        <v>1560.4719714825</v>
      </c>
      <c r="E138">
        <v>1541.1479119209</v>
      </c>
      <c r="F138">
        <v>1550.9542343616</v>
      </c>
      <c r="G138">
        <v>1560.6598115268</v>
      </c>
      <c r="H138">
        <v>1539.9582560604</v>
      </c>
      <c r="I138">
        <v>1549.8183789309</v>
      </c>
      <c r="J138">
        <v>1559.8865478227</v>
      </c>
    </row>
    <row r="139" spans="1:10">
      <c r="A139" t="s">
        <v>2005</v>
      </c>
      <c r="B139">
        <v>1540.4755242215</v>
      </c>
      <c r="C139">
        <v>1550.4246261368</v>
      </c>
      <c r="D139">
        <v>1560.4733580619</v>
      </c>
      <c r="E139">
        <v>1541.1463649166</v>
      </c>
      <c r="F139">
        <v>1550.9563884144</v>
      </c>
      <c r="G139">
        <v>1560.6590192828</v>
      </c>
      <c r="H139">
        <v>1539.9578694345</v>
      </c>
      <c r="I139">
        <v>1549.8197466422</v>
      </c>
      <c r="J139">
        <v>1559.887536664</v>
      </c>
    </row>
    <row r="140" spans="1:10">
      <c r="A140" t="s">
        <v>2006</v>
      </c>
      <c r="B140">
        <v>1540.4720479184</v>
      </c>
      <c r="C140">
        <v>1550.4281475041</v>
      </c>
      <c r="D140">
        <v>1560.4707824345</v>
      </c>
      <c r="E140">
        <v>1541.145785027</v>
      </c>
      <c r="F140">
        <v>1550.9546265288</v>
      </c>
      <c r="G140">
        <v>1560.6590192828</v>
      </c>
      <c r="H140">
        <v>1539.9582560604</v>
      </c>
      <c r="I140">
        <v>1549.8203330777</v>
      </c>
      <c r="J140">
        <v>1559.8877359805</v>
      </c>
    </row>
    <row r="141" spans="1:10">
      <c r="A141" t="s">
        <v>2007</v>
      </c>
      <c r="B141">
        <v>1540.470696656</v>
      </c>
      <c r="C141">
        <v>1550.429906282</v>
      </c>
      <c r="D141">
        <v>1560.4689988659</v>
      </c>
      <c r="E141">
        <v>1541.1481045883</v>
      </c>
      <c r="F141">
        <v>1550.9514949353</v>
      </c>
      <c r="G141">
        <v>1560.6610008629</v>
      </c>
      <c r="H141">
        <v>1539.957098069</v>
      </c>
      <c r="I141">
        <v>1549.8187686138</v>
      </c>
      <c r="J141">
        <v>1559.8873392827</v>
      </c>
    </row>
    <row r="142" spans="1:10">
      <c r="A142" t="s">
        <v>2008</v>
      </c>
      <c r="B142">
        <v>1540.4739785669</v>
      </c>
      <c r="C142">
        <v>1550.4273637022</v>
      </c>
      <c r="D142">
        <v>1560.4727635366</v>
      </c>
      <c r="E142">
        <v>1541.1463649166</v>
      </c>
      <c r="F142">
        <v>1550.9540392345</v>
      </c>
      <c r="G142">
        <v>1560.6606057087</v>
      </c>
      <c r="H142">
        <v>1539.959027427</v>
      </c>
      <c r="I142">
        <v>1549.8179873381</v>
      </c>
      <c r="J142">
        <v>1559.8889241401</v>
      </c>
    </row>
    <row r="143" spans="1:10">
      <c r="A143" t="s">
        <v>2009</v>
      </c>
      <c r="B143">
        <v>1540.4733991831</v>
      </c>
      <c r="C143">
        <v>1550.4271687077</v>
      </c>
      <c r="D143">
        <v>1560.4751416404</v>
      </c>
      <c r="E143">
        <v>1541.1482972557</v>
      </c>
      <c r="F143">
        <v>1550.954821656</v>
      </c>
      <c r="G143">
        <v>1560.6594163732</v>
      </c>
      <c r="H143">
        <v>1539.9582560604</v>
      </c>
      <c r="I143">
        <v>1549.8185737723</v>
      </c>
      <c r="J143">
        <v>1559.8859537445</v>
      </c>
    </row>
    <row r="144" spans="1:10">
      <c r="A144" t="s">
        <v>2010</v>
      </c>
      <c r="B144">
        <v>1540.4747504502</v>
      </c>
      <c r="C144">
        <v>1550.42560493</v>
      </c>
      <c r="D144">
        <v>1560.4721690118</v>
      </c>
      <c r="E144">
        <v>1541.145785027</v>
      </c>
      <c r="F144">
        <v>1550.9540392345</v>
      </c>
      <c r="G144">
        <v>1560.66119844</v>
      </c>
      <c r="H144">
        <v>1539.9557477099</v>
      </c>
      <c r="I144">
        <v>1549.8183789309</v>
      </c>
      <c r="J144">
        <v>1559.887933362</v>
      </c>
    </row>
    <row r="145" spans="1:10">
      <c r="A145" t="s">
        <v>2011</v>
      </c>
      <c r="B145">
        <v>1540.4751373358</v>
      </c>
      <c r="C145">
        <v>1550.4320588786</v>
      </c>
      <c r="D145">
        <v>1560.476330695</v>
      </c>
      <c r="E145">
        <v>1541.14733203</v>
      </c>
      <c r="F145">
        <v>1550.9540392345</v>
      </c>
      <c r="G145">
        <v>1560.6602086176</v>
      </c>
      <c r="H145">
        <v>1539.9588350568</v>
      </c>
      <c r="I145">
        <v>1549.819160207</v>
      </c>
      <c r="J145">
        <v>1559.8873392827</v>
      </c>
    </row>
    <row r="146" spans="1:10">
      <c r="A146" t="s">
        <v>2012</v>
      </c>
      <c r="B146">
        <v>1540.470696656</v>
      </c>
      <c r="C146">
        <v>1550.4287344002</v>
      </c>
      <c r="D146">
        <v>1560.4747446437</v>
      </c>
      <c r="E146">
        <v>1541.1463649166</v>
      </c>
      <c r="F146">
        <v>1550.9552138236</v>
      </c>
      <c r="G146">
        <v>1560.6592168594</v>
      </c>
      <c r="H146">
        <v>1539.9576770645</v>
      </c>
      <c r="I146">
        <v>1549.8203330777</v>
      </c>
      <c r="J146">
        <v>1559.8873392827</v>
      </c>
    </row>
    <row r="147" spans="1:10">
      <c r="A147" t="s">
        <v>2013</v>
      </c>
      <c r="B147">
        <v>1540.4724348026</v>
      </c>
      <c r="C147">
        <v>1550.4263868184</v>
      </c>
      <c r="D147">
        <v>1560.4688013374</v>
      </c>
      <c r="E147">
        <v>1541.1484918122</v>
      </c>
      <c r="F147">
        <v>1550.9542343616</v>
      </c>
      <c r="G147">
        <v>1560.6590192828</v>
      </c>
      <c r="H147">
        <v>1539.957098069</v>
      </c>
      <c r="I147">
        <v>1549.8183789309</v>
      </c>
      <c r="J147">
        <v>1559.8853596668</v>
      </c>
    </row>
    <row r="148" spans="1:10">
      <c r="A148" t="s">
        <v>2014</v>
      </c>
      <c r="B148">
        <v>1540.4670278774</v>
      </c>
      <c r="C148">
        <v>1550.4240392438</v>
      </c>
      <c r="D148">
        <v>1560.4709799635</v>
      </c>
      <c r="E148">
        <v>1541.1463649166</v>
      </c>
      <c r="F148">
        <v>1550.9540392345</v>
      </c>
      <c r="G148">
        <v>1560.6619926233</v>
      </c>
      <c r="H148">
        <v>1539.9576770645</v>
      </c>
      <c r="I148">
        <v>1549.8170112221</v>
      </c>
      <c r="J148">
        <v>1559.8873392827</v>
      </c>
    </row>
    <row r="149" spans="1:10">
      <c r="A149" t="s">
        <v>2015</v>
      </c>
      <c r="B149">
        <v>1540.4730141857</v>
      </c>
      <c r="C149">
        <v>1550.4273637022</v>
      </c>
      <c r="D149">
        <v>1560.4733580619</v>
      </c>
      <c r="E149">
        <v>1541.1477192535</v>
      </c>
      <c r="F149">
        <v>1550.9532568138</v>
      </c>
      <c r="G149">
        <v>1560.6600110407</v>
      </c>
      <c r="H149">
        <v>1539.957098069</v>
      </c>
      <c r="I149">
        <v>1549.8179873381</v>
      </c>
      <c r="J149">
        <v>1559.8871419014</v>
      </c>
    </row>
    <row r="150" spans="1:10">
      <c r="A150" t="s">
        <v>2016</v>
      </c>
      <c r="B150">
        <v>1540.4703097727</v>
      </c>
      <c r="C150">
        <v>1550.42560493</v>
      </c>
      <c r="D150">
        <v>1560.4745471138</v>
      </c>
      <c r="E150">
        <v>1541.1479119209</v>
      </c>
      <c r="F150">
        <v>1550.9524743939</v>
      </c>
      <c r="G150">
        <v>1560.6600110407</v>
      </c>
      <c r="H150">
        <v>1539.9584484305</v>
      </c>
      <c r="I150">
        <v>1549.8172060632</v>
      </c>
      <c r="J150">
        <v>1559.8883300601</v>
      </c>
    </row>
    <row r="151" spans="1:10">
      <c r="A151" t="s">
        <v>2017</v>
      </c>
      <c r="B151">
        <v>1540.4683791334</v>
      </c>
      <c r="C151">
        <v>1550.4257999241</v>
      </c>
      <c r="D151">
        <v>1560.4709799635</v>
      </c>
      <c r="E151">
        <v>1541.1463649166</v>
      </c>
      <c r="F151">
        <v>1550.9536470676</v>
      </c>
      <c r="G151">
        <v>1560.6590192828</v>
      </c>
      <c r="H151">
        <v>1539.9584484305</v>
      </c>
      <c r="I151">
        <v>1549.8183789309</v>
      </c>
      <c r="J151">
        <v>1559.8867452039</v>
      </c>
    </row>
    <row r="152" spans="1:10">
      <c r="A152" t="s">
        <v>2018</v>
      </c>
      <c r="B152">
        <v>1540.4733991831</v>
      </c>
      <c r="C152">
        <v>1550.4261918242</v>
      </c>
      <c r="D152">
        <v>1560.4739525876</v>
      </c>
      <c r="E152">
        <v>1541.1484918122</v>
      </c>
      <c r="F152">
        <v>1550.9534519407</v>
      </c>
      <c r="G152">
        <v>1560.66119844</v>
      </c>
      <c r="H152">
        <v>1539.9576770645</v>
      </c>
      <c r="I152">
        <v>1549.819160207</v>
      </c>
      <c r="J152">
        <v>1559.8859537445</v>
      </c>
    </row>
    <row r="153" spans="1:10">
      <c r="A153" t="s">
        <v>2019</v>
      </c>
      <c r="B153">
        <v>1540.4683791334</v>
      </c>
      <c r="C153">
        <v>1550.4257999241</v>
      </c>
      <c r="D153">
        <v>1560.4701879112</v>
      </c>
      <c r="E153">
        <v>1541.1490717039</v>
      </c>
      <c r="F153">
        <v>1550.954821656</v>
      </c>
      <c r="G153">
        <v>1560.65961395</v>
      </c>
      <c r="H153">
        <v>1539.957098069</v>
      </c>
      <c r="I153">
        <v>1549.8177924968</v>
      </c>
      <c r="J153">
        <v>1559.887933362</v>
      </c>
    </row>
    <row r="154" spans="1:10">
      <c r="A154" t="s">
        <v>2020</v>
      </c>
      <c r="B154">
        <v>1540.4726273012</v>
      </c>
      <c r="C154">
        <v>1550.4257999241</v>
      </c>
      <c r="D154">
        <v>1560.4745471138</v>
      </c>
      <c r="E154">
        <v>1541.1475246973</v>
      </c>
      <c r="F154">
        <v>1550.953059774</v>
      </c>
      <c r="G154">
        <v>1560.6613979543</v>
      </c>
      <c r="H154">
        <v>1539.9572904388</v>
      </c>
      <c r="I154">
        <v>1549.8185737723</v>
      </c>
      <c r="J154">
        <v>1559.8899129844</v>
      </c>
    </row>
    <row r="155" spans="1:10">
      <c r="A155" t="s">
        <v>2021</v>
      </c>
      <c r="B155">
        <v>1540.4681866359</v>
      </c>
      <c r="C155">
        <v>1550.4254080243</v>
      </c>
      <c r="D155">
        <v>1560.4747446437</v>
      </c>
      <c r="E155">
        <v>1541.1477192535</v>
      </c>
      <c r="F155">
        <v>1550.9554089509</v>
      </c>
      <c r="G155">
        <v>1560.6604061946</v>
      </c>
      <c r="H155">
        <v>1539.9569056993</v>
      </c>
      <c r="I155">
        <v>1549.8203330777</v>
      </c>
      <c r="J155">
        <v>1559.8885274417</v>
      </c>
    </row>
    <row r="156" spans="1:10">
      <c r="A156" t="s">
        <v>2022</v>
      </c>
      <c r="B156">
        <v>1540.4730141857</v>
      </c>
      <c r="C156">
        <v>1550.4295162917</v>
      </c>
      <c r="D156">
        <v>1560.4741501174</v>
      </c>
      <c r="E156">
        <v>1541.1467521396</v>
      </c>
      <c r="F156">
        <v>1550.9526695205</v>
      </c>
      <c r="G156">
        <v>1560.6610008629</v>
      </c>
      <c r="H156">
        <v>1539.9578694345</v>
      </c>
      <c r="I156">
        <v>1549.8189653655</v>
      </c>
      <c r="J156">
        <v>1559.8899129844</v>
      </c>
    </row>
    <row r="157" spans="1:10">
      <c r="A157" t="s">
        <v>2023</v>
      </c>
      <c r="B157">
        <v>1540.47185542</v>
      </c>
      <c r="C157">
        <v>1550.4265818127</v>
      </c>
      <c r="D157">
        <v>1560.4711794291</v>
      </c>
      <c r="E157">
        <v>1541.1467521396</v>
      </c>
      <c r="F157">
        <v>1550.954821656</v>
      </c>
      <c r="G157">
        <v>1560.6613979543</v>
      </c>
      <c r="H157">
        <v>1539.957098069</v>
      </c>
      <c r="I157">
        <v>1549.8197466422</v>
      </c>
      <c r="J157">
        <v>1559.8865478227</v>
      </c>
    </row>
    <row r="158" spans="1:10">
      <c r="A158" t="s">
        <v>2024</v>
      </c>
      <c r="B158">
        <v>1540.4716610344</v>
      </c>
      <c r="C158">
        <v>1550.42912439</v>
      </c>
      <c r="D158">
        <v>1560.4713769582</v>
      </c>
      <c r="E158">
        <v>1541.1469448068</v>
      </c>
      <c r="F158">
        <v>1550.9536470676</v>
      </c>
      <c r="G158">
        <v>1560.6600110407</v>
      </c>
      <c r="H158">
        <v>1539.957098069</v>
      </c>
      <c r="I158">
        <v>1549.8183789309</v>
      </c>
      <c r="J158">
        <v>1559.8855570476</v>
      </c>
    </row>
    <row r="159" spans="1:10">
      <c r="A159" t="s">
        <v>2025</v>
      </c>
      <c r="B159">
        <v>1540.4716610344</v>
      </c>
      <c r="C159">
        <v>1550.427755603</v>
      </c>
      <c r="D159">
        <v>1560.4739525876</v>
      </c>
      <c r="E159">
        <v>1541.1459795827</v>
      </c>
      <c r="F159">
        <v>1550.9536470676</v>
      </c>
      <c r="G159">
        <v>1560.6610008629</v>
      </c>
      <c r="H159">
        <v>1539.9586408006</v>
      </c>
      <c r="I159">
        <v>1549.8193550486</v>
      </c>
      <c r="J159">
        <v>1559.8887248233</v>
      </c>
    </row>
    <row r="160" spans="1:10">
      <c r="A160" t="s">
        <v>2026</v>
      </c>
      <c r="B160">
        <v>1540.4747504502</v>
      </c>
      <c r="C160">
        <v>1550.4263868184</v>
      </c>
      <c r="D160">
        <v>1560.4723684777</v>
      </c>
      <c r="E160">
        <v>1541.14733203</v>
      </c>
      <c r="F160">
        <v>1550.9550186963</v>
      </c>
      <c r="G160">
        <v>1560.6590192828</v>
      </c>
      <c r="H160">
        <v>1539.9576770645</v>
      </c>
      <c r="I160">
        <v>1549.8177924968</v>
      </c>
      <c r="J160">
        <v>1559.8873392827</v>
      </c>
    </row>
    <row r="161" spans="1:10">
      <c r="A161" t="s">
        <v>2027</v>
      </c>
      <c r="B161">
        <v>1540.471468536</v>
      </c>
      <c r="C161">
        <v>1550.4259949183</v>
      </c>
      <c r="D161">
        <v>1560.4749441103</v>
      </c>
      <c r="E161">
        <v>1541.1461722497</v>
      </c>
      <c r="F161">
        <v>1550.954821656</v>
      </c>
      <c r="G161">
        <v>1560.6590192828</v>
      </c>
      <c r="H161">
        <v>1539.956519074</v>
      </c>
      <c r="I161">
        <v>1549.8183789309</v>
      </c>
      <c r="J161">
        <v>1559.8873392827</v>
      </c>
    </row>
    <row r="162" spans="1:10">
      <c r="A162" t="s">
        <v>2028</v>
      </c>
      <c r="B162">
        <v>1540.4741710658</v>
      </c>
      <c r="C162">
        <v>1550.4273637022</v>
      </c>
      <c r="D162">
        <v>1560.4707824345</v>
      </c>
      <c r="E162">
        <v>1541.1471393628</v>
      </c>
      <c r="F162">
        <v>1550.9552138236</v>
      </c>
      <c r="G162">
        <v>1560.6610008629</v>
      </c>
      <c r="H162">
        <v>1539.957098069</v>
      </c>
      <c r="I162">
        <v>1549.8195518005</v>
      </c>
      <c r="J162">
        <v>1559.8847655895</v>
      </c>
    </row>
    <row r="163" spans="1:10">
      <c r="A163" t="s">
        <v>2029</v>
      </c>
      <c r="B163">
        <v>1540.4735916819</v>
      </c>
      <c r="C163">
        <v>1550.4330357695</v>
      </c>
      <c r="D163">
        <v>1560.4713769582</v>
      </c>
      <c r="E163">
        <v>1541.1471393628</v>
      </c>
      <c r="F163">
        <v>1550.9561913738</v>
      </c>
      <c r="G163">
        <v>1560.6606057087</v>
      </c>
      <c r="H163">
        <v>1539.9576770645</v>
      </c>
      <c r="I163">
        <v>1549.8177924968</v>
      </c>
      <c r="J163">
        <v>1559.8885274417</v>
      </c>
    </row>
    <row r="164" spans="1:10">
      <c r="A164" t="s">
        <v>2030</v>
      </c>
      <c r="B164">
        <v>1540.470504158</v>
      </c>
      <c r="C164">
        <v>1550.4285374936</v>
      </c>
      <c r="D164">
        <v>1560.4713769582</v>
      </c>
      <c r="E164">
        <v>1541.1477192535</v>
      </c>
      <c r="F164">
        <v>1550.9522773543</v>
      </c>
      <c r="G164">
        <v>1560.6610008629</v>
      </c>
      <c r="H164">
        <v>1539.9578694345</v>
      </c>
      <c r="I164">
        <v>1549.8179873381</v>
      </c>
      <c r="J164">
        <v>1559.887933362</v>
      </c>
    </row>
    <row r="165" spans="1:10">
      <c r="A165" t="s">
        <v>2031</v>
      </c>
      <c r="B165">
        <v>1540.4741710658</v>
      </c>
      <c r="C165">
        <v>1550.4254080243</v>
      </c>
      <c r="D165">
        <v>1560.4674147661</v>
      </c>
      <c r="E165">
        <v>1541.1482972557</v>
      </c>
      <c r="F165">
        <v>1550.9532568138</v>
      </c>
      <c r="G165">
        <v>1560.6613979543</v>
      </c>
      <c r="H165">
        <v>1539.956519074</v>
      </c>
      <c r="I165">
        <v>1549.8197466422</v>
      </c>
      <c r="J165">
        <v>1559.8877359805</v>
      </c>
    </row>
    <row r="166" spans="1:10">
      <c r="A166" t="s">
        <v>2032</v>
      </c>
      <c r="B166">
        <v>1540.4747504502</v>
      </c>
      <c r="C166">
        <v>1550.4254080243</v>
      </c>
      <c r="D166">
        <v>1560.4723684777</v>
      </c>
      <c r="E166">
        <v>1541.1469448068</v>
      </c>
      <c r="F166">
        <v>1550.9534519407</v>
      </c>
      <c r="G166">
        <v>1560.6604061946</v>
      </c>
      <c r="H166">
        <v>1539.956519074</v>
      </c>
      <c r="I166">
        <v>1549.8193550486</v>
      </c>
      <c r="J166">
        <v>1559.8873392827</v>
      </c>
    </row>
    <row r="167" spans="1:10">
      <c r="A167" t="s">
        <v>2033</v>
      </c>
      <c r="B167">
        <v>1540.4735916819</v>
      </c>
      <c r="C167">
        <v>1550.427755603</v>
      </c>
      <c r="D167">
        <v>1560.4709799635</v>
      </c>
      <c r="E167">
        <v>1541.1469448068</v>
      </c>
      <c r="F167">
        <v>1550.9536470676</v>
      </c>
      <c r="G167">
        <v>1560.6602086176</v>
      </c>
      <c r="H167">
        <v>1539.957098069</v>
      </c>
      <c r="I167">
        <v>1549.819160207</v>
      </c>
      <c r="J167">
        <v>1559.8873392827</v>
      </c>
    </row>
    <row r="168" spans="1:10">
      <c r="A168" t="s">
        <v>2034</v>
      </c>
      <c r="B168">
        <v>1540.4726273012</v>
      </c>
      <c r="C168">
        <v>1550.4261918242</v>
      </c>
      <c r="D168">
        <v>1560.4709799635</v>
      </c>
      <c r="E168">
        <v>1541.1471393628</v>
      </c>
      <c r="F168">
        <v>1550.9546265288</v>
      </c>
      <c r="G168">
        <v>1560.6602086176</v>
      </c>
      <c r="H168">
        <v>1539.957098069</v>
      </c>
      <c r="I168">
        <v>1549.8175976556</v>
      </c>
      <c r="J168">
        <v>1559.8881307435</v>
      </c>
    </row>
    <row r="169" spans="1:10">
      <c r="A169" t="s">
        <v>2035</v>
      </c>
      <c r="B169">
        <v>1540.4735916819</v>
      </c>
      <c r="C169">
        <v>1550.42912439</v>
      </c>
      <c r="D169">
        <v>1560.4711794291</v>
      </c>
      <c r="E169">
        <v>1541.1467521396</v>
      </c>
      <c r="F169">
        <v>1550.954821656</v>
      </c>
      <c r="G169">
        <v>1560.6613979543</v>
      </c>
      <c r="H169">
        <v>1539.956519074</v>
      </c>
      <c r="I169">
        <v>1549.8175976556</v>
      </c>
      <c r="J169">
        <v>1559.887933362</v>
      </c>
    </row>
    <row r="170" spans="1:10">
      <c r="A170" t="s">
        <v>2036</v>
      </c>
      <c r="B170">
        <v>1540.47185542</v>
      </c>
      <c r="C170">
        <v>1550.4285374936</v>
      </c>
      <c r="D170">
        <v>1560.4684062805</v>
      </c>
      <c r="E170">
        <v>1541.1482972557</v>
      </c>
      <c r="F170">
        <v>1550.9540392345</v>
      </c>
      <c r="G170">
        <v>1560.6602086176</v>
      </c>
      <c r="H170">
        <v>1539.9578694345</v>
      </c>
      <c r="I170">
        <v>1549.8162299482</v>
      </c>
      <c r="J170">
        <v>1559.8867452039</v>
      </c>
    </row>
    <row r="171" spans="1:10">
      <c r="A171" t="s">
        <v>2037</v>
      </c>
      <c r="B171">
        <v>1540.4683791334</v>
      </c>
      <c r="C171">
        <v>1550.4267787188</v>
      </c>
      <c r="D171">
        <v>1560.4686038089</v>
      </c>
      <c r="E171">
        <v>1541.1455923601</v>
      </c>
      <c r="F171">
        <v>1550.9552138236</v>
      </c>
      <c r="G171">
        <v>1560.6617931089</v>
      </c>
      <c r="H171">
        <v>1539.9576770645</v>
      </c>
      <c r="I171">
        <v>1549.8177924968</v>
      </c>
      <c r="J171">
        <v>1559.8893189037</v>
      </c>
    </row>
    <row r="172" spans="1:10">
      <c r="A172" t="s">
        <v>2038</v>
      </c>
      <c r="B172">
        <v>1540.4720479184</v>
      </c>
      <c r="C172">
        <v>1550.4269737132</v>
      </c>
      <c r="D172">
        <v>1560.4699903824</v>
      </c>
      <c r="E172">
        <v>1541.1469448068</v>
      </c>
      <c r="F172">
        <v>1550.9536470676</v>
      </c>
      <c r="G172">
        <v>1560.65961395</v>
      </c>
      <c r="H172">
        <v>1539.9576770645</v>
      </c>
      <c r="I172">
        <v>1549.8177924968</v>
      </c>
      <c r="J172">
        <v>1559.8887248233</v>
      </c>
    </row>
    <row r="173" spans="1:10">
      <c r="A173" t="s">
        <v>2039</v>
      </c>
      <c r="B173">
        <v>1540.4766811055</v>
      </c>
      <c r="C173">
        <v>1550.4263868184</v>
      </c>
      <c r="D173">
        <v>1560.4705849055</v>
      </c>
      <c r="E173">
        <v>1541.1490717039</v>
      </c>
      <c r="F173">
        <v>1550.9556040783</v>
      </c>
      <c r="G173">
        <v>1560.65961395</v>
      </c>
      <c r="H173">
        <v>1539.9584484305</v>
      </c>
      <c r="I173">
        <v>1549.8213091979</v>
      </c>
      <c r="J173">
        <v>1559.887536664</v>
      </c>
    </row>
    <row r="174" spans="1:10">
      <c r="A174" t="s">
        <v>2040</v>
      </c>
      <c r="B174">
        <v>1540.4724348026</v>
      </c>
      <c r="C174">
        <v>1550.4265818127</v>
      </c>
      <c r="D174">
        <v>1560.4688013374</v>
      </c>
      <c r="E174">
        <v>1541.1492643716</v>
      </c>
      <c r="F174">
        <v>1550.9540392345</v>
      </c>
      <c r="G174">
        <v>1560.6615955316</v>
      </c>
      <c r="H174">
        <v>1539.9603777919</v>
      </c>
      <c r="I174">
        <v>1549.8177924968</v>
      </c>
      <c r="J174">
        <v>1559.887933362</v>
      </c>
    </row>
    <row r="175" spans="1:10">
      <c r="A175" t="s">
        <v>2041</v>
      </c>
      <c r="B175">
        <v>1540.4710835396</v>
      </c>
      <c r="C175">
        <v>1550.4257999241</v>
      </c>
      <c r="D175">
        <v>1560.4745471138</v>
      </c>
      <c r="E175">
        <v>1541.145785027</v>
      </c>
      <c r="F175">
        <v>1550.9550186963</v>
      </c>
      <c r="G175">
        <v>1560.6598115268</v>
      </c>
      <c r="H175">
        <v>1539.959027427</v>
      </c>
      <c r="I175">
        <v>1549.8213091979</v>
      </c>
      <c r="J175">
        <v>1559.8887248233</v>
      </c>
    </row>
    <row r="176" spans="1:10">
      <c r="A176" t="s">
        <v>2042</v>
      </c>
      <c r="B176">
        <v>1540.4691510111</v>
      </c>
      <c r="C176">
        <v>1550.427755603</v>
      </c>
      <c r="D176">
        <v>1560.4689988659</v>
      </c>
      <c r="E176">
        <v>1541.1452070266</v>
      </c>
      <c r="F176">
        <v>1550.9528646472</v>
      </c>
      <c r="G176">
        <v>1560.6602086176</v>
      </c>
      <c r="H176">
        <v>1539.9576770645</v>
      </c>
      <c r="I176">
        <v>1549.8183789309</v>
      </c>
      <c r="J176">
        <v>1559.887933362</v>
      </c>
    </row>
    <row r="177" spans="1:10">
      <c r="A177" t="s">
        <v>2043</v>
      </c>
      <c r="B177">
        <v>1540.4701172747</v>
      </c>
      <c r="C177">
        <v>1550.4246261368</v>
      </c>
      <c r="D177">
        <v>1560.4705849055</v>
      </c>
      <c r="E177">
        <v>1541.1467521396</v>
      </c>
      <c r="F177">
        <v>1550.9528646472</v>
      </c>
      <c r="G177">
        <v>1560.6621902007</v>
      </c>
      <c r="H177">
        <v>1539.9569056993</v>
      </c>
      <c r="I177">
        <v>1549.8189653655</v>
      </c>
      <c r="J177">
        <v>1559.8877359805</v>
      </c>
    </row>
    <row r="178" spans="1:10">
      <c r="A178" t="s">
        <v>2044</v>
      </c>
      <c r="B178">
        <v>1540.4695378938</v>
      </c>
      <c r="C178">
        <v>1550.4250180363</v>
      </c>
      <c r="D178">
        <v>1560.4713769582</v>
      </c>
      <c r="E178">
        <v>1541.1486844797</v>
      </c>
      <c r="F178">
        <v>1550.9546265288</v>
      </c>
      <c r="G178">
        <v>1560.6608032857</v>
      </c>
      <c r="H178">
        <v>1539.9572904388</v>
      </c>
      <c r="I178">
        <v>1549.8179873381</v>
      </c>
      <c r="J178">
        <v>1559.8885274417</v>
      </c>
    </row>
    <row r="179" spans="1:10">
      <c r="A179" t="s">
        <v>2045</v>
      </c>
      <c r="B179">
        <v>1540.4733991831</v>
      </c>
      <c r="C179">
        <v>1550.4211066973</v>
      </c>
      <c r="D179">
        <v>1560.4705849055</v>
      </c>
      <c r="E179">
        <v>1541.1471393628</v>
      </c>
      <c r="F179">
        <v>1550.9546265288</v>
      </c>
      <c r="G179">
        <v>1560.6598115268</v>
      </c>
      <c r="H179">
        <v>1539.9592197973</v>
      </c>
      <c r="I179">
        <v>1549.8197466422</v>
      </c>
      <c r="J179">
        <v>1559.8891215219</v>
      </c>
    </row>
    <row r="180" spans="1:10">
      <c r="A180" t="s">
        <v>2046</v>
      </c>
      <c r="B180">
        <v>1540.4728197998</v>
      </c>
      <c r="C180">
        <v>1550.43147198</v>
      </c>
      <c r="D180">
        <v>1560.4707824345</v>
      </c>
      <c r="E180">
        <v>1541.1471393628</v>
      </c>
      <c r="F180">
        <v>1550.956583542</v>
      </c>
      <c r="G180">
        <v>1560.6625872928</v>
      </c>
      <c r="H180">
        <v>1539.9584484305</v>
      </c>
      <c r="I180">
        <v>1549.8185737723</v>
      </c>
      <c r="J180">
        <v>1559.8865478227</v>
      </c>
    </row>
    <row r="181" spans="1:10">
      <c r="A181" t="s">
        <v>2047</v>
      </c>
      <c r="B181">
        <v>1540.471468536</v>
      </c>
      <c r="C181">
        <v>1550.4263868184</v>
      </c>
      <c r="D181">
        <v>1560.4697928536</v>
      </c>
      <c r="E181">
        <v>1541.1479119209</v>
      </c>
      <c r="F181">
        <v>1550.9542343616</v>
      </c>
      <c r="G181">
        <v>1560.6598115268</v>
      </c>
      <c r="H181">
        <v>1539.956519074</v>
      </c>
      <c r="I181">
        <v>1549.8185737723</v>
      </c>
      <c r="J181">
        <v>1559.8859537445</v>
      </c>
    </row>
    <row r="182" spans="1:10">
      <c r="A182" t="s">
        <v>2048</v>
      </c>
      <c r="B182">
        <v>1540.4695378938</v>
      </c>
      <c r="C182">
        <v>1550.4226704658</v>
      </c>
      <c r="D182">
        <v>1560.4751416404</v>
      </c>
      <c r="E182">
        <v>1541.1477192535</v>
      </c>
      <c r="F182">
        <v>1550.9528646472</v>
      </c>
      <c r="G182">
        <v>1560.6615955316</v>
      </c>
      <c r="H182">
        <v>1539.956519074</v>
      </c>
      <c r="I182">
        <v>1549.8179873381</v>
      </c>
      <c r="J182">
        <v>1559.8897156025</v>
      </c>
    </row>
    <row r="183" spans="1:10">
      <c r="A183" t="s">
        <v>2049</v>
      </c>
      <c r="B183">
        <v>1540.4710835396</v>
      </c>
      <c r="C183">
        <v>1550.427755603</v>
      </c>
      <c r="D183">
        <v>1560.4713769582</v>
      </c>
      <c r="E183">
        <v>1541.1481045883</v>
      </c>
      <c r="F183">
        <v>1550.957563007</v>
      </c>
      <c r="G183">
        <v>1560.6610008629</v>
      </c>
      <c r="H183">
        <v>1539.9576770645</v>
      </c>
      <c r="I183">
        <v>1549.8172060632</v>
      </c>
      <c r="J183">
        <v>1559.8867452039</v>
      </c>
    </row>
    <row r="184" spans="1:10">
      <c r="A184" t="s">
        <v>2050</v>
      </c>
      <c r="B184">
        <v>1540.4720479184</v>
      </c>
      <c r="C184">
        <v>1550.4279505977</v>
      </c>
      <c r="D184">
        <v>1560.4686038089</v>
      </c>
      <c r="E184">
        <v>1541.1469448068</v>
      </c>
      <c r="F184">
        <v>1550.9528646472</v>
      </c>
      <c r="G184">
        <v>1560.6613979543</v>
      </c>
      <c r="H184">
        <v>1539.957098069</v>
      </c>
      <c r="I184">
        <v>1549.8175976556</v>
      </c>
      <c r="J184">
        <v>1559.8867452039</v>
      </c>
    </row>
    <row r="185" spans="1:10">
      <c r="A185" t="s">
        <v>2051</v>
      </c>
      <c r="B185">
        <v>1540.4689585134</v>
      </c>
      <c r="C185">
        <v>1550.4257999241</v>
      </c>
      <c r="D185">
        <v>1560.4771227536</v>
      </c>
      <c r="E185">
        <v>1541.1477192535</v>
      </c>
      <c r="F185">
        <v>1550.9524743939</v>
      </c>
      <c r="G185">
        <v>1560.6623877782</v>
      </c>
      <c r="H185">
        <v>1539.9578694345</v>
      </c>
      <c r="I185">
        <v>1549.8181840896</v>
      </c>
      <c r="J185">
        <v>1559.8859537445</v>
      </c>
    </row>
    <row r="186" spans="1:10">
      <c r="A186" t="s">
        <v>2052</v>
      </c>
      <c r="B186">
        <v>1540.4691510111</v>
      </c>
      <c r="C186">
        <v>1550.4275606084</v>
      </c>
      <c r="D186">
        <v>1560.4709799635</v>
      </c>
      <c r="E186">
        <v>1541.145785027</v>
      </c>
      <c r="F186">
        <v>1550.9524743939</v>
      </c>
      <c r="G186">
        <v>1560.6598115268</v>
      </c>
      <c r="H186">
        <v>1539.957098069</v>
      </c>
      <c r="I186">
        <v>1549.8172060632</v>
      </c>
      <c r="J186">
        <v>1559.887933362</v>
      </c>
    </row>
    <row r="187" spans="1:10">
      <c r="A187" t="s">
        <v>2053</v>
      </c>
      <c r="B187">
        <v>1540.4732066844</v>
      </c>
      <c r="C187">
        <v>1550.4246261368</v>
      </c>
      <c r="D187">
        <v>1560.469198331</v>
      </c>
      <c r="E187">
        <v>1541.145785027</v>
      </c>
      <c r="F187">
        <v>1550.9528646472</v>
      </c>
      <c r="G187">
        <v>1560.6617931089</v>
      </c>
      <c r="H187">
        <v>1539.9582560604</v>
      </c>
      <c r="I187">
        <v>1549.8172060632</v>
      </c>
      <c r="J187">
        <v>1559.887536664</v>
      </c>
    </row>
    <row r="188" spans="1:10">
      <c r="A188" t="s">
        <v>2054</v>
      </c>
      <c r="B188">
        <v>1540.4739785669</v>
      </c>
      <c r="C188">
        <v>1550.4271687077</v>
      </c>
      <c r="D188">
        <v>1560.4693958597</v>
      </c>
      <c r="E188">
        <v>1541.1467521396</v>
      </c>
      <c r="F188">
        <v>1550.954821656</v>
      </c>
      <c r="G188">
        <v>1560.6610008629</v>
      </c>
      <c r="H188">
        <v>1539.9578694345</v>
      </c>
      <c r="I188">
        <v>1549.8179873381</v>
      </c>
      <c r="J188">
        <v>1559.8861511255</v>
      </c>
    </row>
    <row r="189" spans="1:10">
      <c r="A189" t="s">
        <v>2055</v>
      </c>
      <c r="B189">
        <v>1540.4739785669</v>
      </c>
      <c r="C189">
        <v>1550.4275606084</v>
      </c>
      <c r="D189">
        <v>1560.4745471138</v>
      </c>
      <c r="E189">
        <v>1541.1482972557</v>
      </c>
      <c r="F189">
        <v>1550.9556040783</v>
      </c>
      <c r="G189">
        <v>1560.6615955316</v>
      </c>
      <c r="H189">
        <v>1539.9601854213</v>
      </c>
      <c r="I189">
        <v>1549.8179873381</v>
      </c>
      <c r="J189">
        <v>1559.8891215219</v>
      </c>
    </row>
    <row r="190" spans="1:10">
      <c r="A190" t="s">
        <v>2056</v>
      </c>
      <c r="B190">
        <v>1540.4720479184</v>
      </c>
      <c r="C190">
        <v>1550.4248230424</v>
      </c>
      <c r="D190">
        <v>1560.4711794291</v>
      </c>
      <c r="E190">
        <v>1541.1482972557</v>
      </c>
      <c r="F190">
        <v>1550.9546265288</v>
      </c>
      <c r="G190">
        <v>1560.6602086176</v>
      </c>
      <c r="H190">
        <v>1539.956519074</v>
      </c>
      <c r="I190">
        <v>1549.8179873381</v>
      </c>
      <c r="J190">
        <v>1559.8871419014</v>
      </c>
    </row>
    <row r="191" spans="1:10">
      <c r="A191" t="s">
        <v>2057</v>
      </c>
      <c r="B191">
        <v>1540.471468536</v>
      </c>
      <c r="C191">
        <v>1550.4308850818</v>
      </c>
      <c r="D191">
        <v>1560.4711794291</v>
      </c>
      <c r="E191">
        <v>1541.1459795827</v>
      </c>
      <c r="F191">
        <v>1550.9536470676</v>
      </c>
      <c r="G191">
        <v>1560.65961395</v>
      </c>
      <c r="H191">
        <v>1539.9569056993</v>
      </c>
      <c r="I191">
        <v>1549.8181840896</v>
      </c>
      <c r="J191">
        <v>1559.8867452039</v>
      </c>
    </row>
    <row r="192" spans="1:10">
      <c r="A192" t="s">
        <v>2058</v>
      </c>
      <c r="B192">
        <v>1540.4701172747</v>
      </c>
      <c r="C192">
        <v>1550.4259949183</v>
      </c>
      <c r="D192">
        <v>1560.4717739532</v>
      </c>
      <c r="E192">
        <v>1541.1463649166</v>
      </c>
      <c r="F192">
        <v>1550.954821656</v>
      </c>
      <c r="G192">
        <v>1560.658424616</v>
      </c>
      <c r="H192">
        <v>1539.956519074</v>
      </c>
      <c r="I192">
        <v>1549.8179873381</v>
      </c>
      <c r="J192">
        <v>1559.8865478227</v>
      </c>
    </row>
    <row r="193" spans="1:10">
      <c r="A193" t="s">
        <v>2059</v>
      </c>
      <c r="B193">
        <v>1540.470696656</v>
      </c>
      <c r="C193">
        <v>1550.4275606084</v>
      </c>
      <c r="D193">
        <v>1560.4725660071</v>
      </c>
      <c r="E193">
        <v>1541.1490717039</v>
      </c>
      <c r="F193">
        <v>1550.9552138236</v>
      </c>
      <c r="G193">
        <v>1560.6621902007</v>
      </c>
      <c r="H193">
        <v>1539.9576770645</v>
      </c>
      <c r="I193">
        <v>1549.8207246718</v>
      </c>
      <c r="J193">
        <v>1559.887933362</v>
      </c>
    </row>
    <row r="194" spans="1:10">
      <c r="A194" t="s">
        <v>2060</v>
      </c>
      <c r="B194">
        <v>1540.4735916819</v>
      </c>
      <c r="C194">
        <v>1550.4283424988</v>
      </c>
      <c r="D194">
        <v>1560.4693958597</v>
      </c>
      <c r="E194">
        <v>1541.1479119209</v>
      </c>
      <c r="F194">
        <v>1550.9550186963</v>
      </c>
      <c r="G194">
        <v>1560.66119844</v>
      </c>
      <c r="H194">
        <v>1539.959027427</v>
      </c>
      <c r="I194">
        <v>1549.8164247891</v>
      </c>
      <c r="J194">
        <v>1559.8873392827</v>
      </c>
    </row>
    <row r="195" spans="1:10">
      <c r="A195" t="s">
        <v>2061</v>
      </c>
      <c r="B195">
        <v>1540.4741710658</v>
      </c>
      <c r="C195">
        <v>1550.4267787188</v>
      </c>
      <c r="D195">
        <v>1560.4723684777</v>
      </c>
      <c r="E195">
        <v>1541.1477192535</v>
      </c>
      <c r="F195">
        <v>1550.9546265288</v>
      </c>
      <c r="G195">
        <v>1560.6600110407</v>
      </c>
      <c r="H195">
        <v>1539.957098069</v>
      </c>
      <c r="I195">
        <v>1549.8185737723</v>
      </c>
      <c r="J195">
        <v>1559.8867452039</v>
      </c>
    </row>
    <row r="196" spans="1:10">
      <c r="A196" t="s">
        <v>2062</v>
      </c>
      <c r="B196">
        <v>1540.4708891542</v>
      </c>
      <c r="C196">
        <v>1550.42560493</v>
      </c>
      <c r="D196">
        <v>1560.4713769582</v>
      </c>
      <c r="E196">
        <v>1541.145785027</v>
      </c>
      <c r="F196">
        <v>1550.9546265288</v>
      </c>
      <c r="G196">
        <v>1560.6621902007</v>
      </c>
      <c r="H196">
        <v>1539.9578694345</v>
      </c>
      <c r="I196">
        <v>1549.8193550486</v>
      </c>
      <c r="J196">
        <v>1559.8873392827</v>
      </c>
    </row>
    <row r="197" spans="1:10">
      <c r="A197" t="s">
        <v>2063</v>
      </c>
      <c r="B197">
        <v>1540.4691510111</v>
      </c>
      <c r="C197">
        <v>1550.4222804792</v>
      </c>
      <c r="D197">
        <v>1560.4705849055</v>
      </c>
      <c r="E197">
        <v>1541.145012471</v>
      </c>
      <c r="F197">
        <v>1550.9526695205</v>
      </c>
      <c r="G197">
        <v>1560.6602086176</v>
      </c>
      <c r="H197">
        <v>1539.957098069</v>
      </c>
      <c r="I197">
        <v>1549.8158383564</v>
      </c>
      <c r="J197">
        <v>1559.8873392827</v>
      </c>
    </row>
    <row r="198" spans="1:10">
      <c r="A198" t="s">
        <v>2064</v>
      </c>
      <c r="B198">
        <v>1540.4726273012</v>
      </c>
      <c r="C198">
        <v>1550.4273637022</v>
      </c>
      <c r="D198">
        <v>1560.4747446437</v>
      </c>
      <c r="E198">
        <v>1541.1465594726</v>
      </c>
      <c r="F198">
        <v>1550.9538441075</v>
      </c>
      <c r="G198">
        <v>1560.6604061946</v>
      </c>
      <c r="H198">
        <v>1539.9576770645</v>
      </c>
      <c r="I198">
        <v>1549.8177924968</v>
      </c>
      <c r="J198">
        <v>1559.8893189037</v>
      </c>
    </row>
    <row r="199" spans="1:10">
      <c r="A199" t="s">
        <v>2065</v>
      </c>
      <c r="B199">
        <v>1540.4672203747</v>
      </c>
      <c r="C199">
        <v>1550.4259949183</v>
      </c>
      <c r="D199">
        <v>1560.4727635366</v>
      </c>
      <c r="E199">
        <v>1541.1475246973</v>
      </c>
      <c r="F199">
        <v>1550.9534519407</v>
      </c>
      <c r="G199">
        <v>1560.6592168594</v>
      </c>
      <c r="H199">
        <v>1539.959027427</v>
      </c>
      <c r="I199">
        <v>1549.8181840896</v>
      </c>
      <c r="J199">
        <v>1559.887933362</v>
      </c>
    </row>
    <row r="200" spans="1:10">
      <c r="A200" t="s">
        <v>2066</v>
      </c>
      <c r="B200">
        <v>1540.4712760378</v>
      </c>
      <c r="C200">
        <v>1550.4279505977</v>
      </c>
      <c r="D200">
        <v>1560.4725660071</v>
      </c>
      <c r="E200">
        <v>1541.1465594726</v>
      </c>
      <c r="F200">
        <v>1550.9559962462</v>
      </c>
      <c r="G200">
        <v>1560.6592168594</v>
      </c>
      <c r="H200">
        <v>1539.9584484305</v>
      </c>
      <c r="I200">
        <v>1549.8187686138</v>
      </c>
      <c r="J200">
        <v>1559.8899129844</v>
      </c>
    </row>
    <row r="201" spans="1:10">
      <c r="A201" t="s">
        <v>2067</v>
      </c>
      <c r="B201">
        <v>1540.4735916819</v>
      </c>
      <c r="C201">
        <v>1550.4265818127</v>
      </c>
      <c r="D201">
        <v>1560.4721690118</v>
      </c>
      <c r="E201">
        <v>1541.1469448068</v>
      </c>
      <c r="F201">
        <v>1550.9538441075</v>
      </c>
      <c r="G201">
        <v>1560.6594163732</v>
      </c>
      <c r="H201">
        <v>1539.9584484305</v>
      </c>
      <c r="I201">
        <v>1549.8175976556</v>
      </c>
      <c r="J201">
        <v>1559.8887248233</v>
      </c>
    </row>
    <row r="202" spans="1:10">
      <c r="A202" t="s">
        <v>2068</v>
      </c>
      <c r="B202">
        <v>1540.4710835396</v>
      </c>
      <c r="C202">
        <v>1550.4257999241</v>
      </c>
      <c r="D202">
        <v>1560.4719714825</v>
      </c>
      <c r="E202">
        <v>1541.1486844797</v>
      </c>
      <c r="F202">
        <v>1550.9536470676</v>
      </c>
      <c r="G202">
        <v>1560.6613979543</v>
      </c>
      <c r="H202">
        <v>1539.9578694345</v>
      </c>
      <c r="I202">
        <v>1549.8185737723</v>
      </c>
      <c r="J202">
        <v>1559.8893189037</v>
      </c>
    </row>
    <row r="203" spans="1:10">
      <c r="A203" t="s">
        <v>2069</v>
      </c>
      <c r="B203">
        <v>1540.4735916819</v>
      </c>
      <c r="C203">
        <v>1550.42560493</v>
      </c>
      <c r="D203">
        <v>1560.4733580619</v>
      </c>
      <c r="E203">
        <v>1541.1453996933</v>
      </c>
      <c r="F203">
        <v>1550.9532568138</v>
      </c>
      <c r="G203">
        <v>1560.6598115268</v>
      </c>
      <c r="H203">
        <v>1539.957098069</v>
      </c>
      <c r="I203">
        <v>1549.8201382359</v>
      </c>
      <c r="J203">
        <v>1559.8861511255</v>
      </c>
    </row>
    <row r="204" spans="1:10">
      <c r="A204" t="s">
        <v>2070</v>
      </c>
      <c r="B204">
        <v>1540.4726273012</v>
      </c>
      <c r="C204">
        <v>1550.4263868184</v>
      </c>
      <c r="D204">
        <v>1560.4701879112</v>
      </c>
      <c r="E204">
        <v>1541.14733203</v>
      </c>
      <c r="F204">
        <v>1550.9550186963</v>
      </c>
      <c r="G204">
        <v>1560.6604061946</v>
      </c>
      <c r="H204">
        <v>1539.9576770645</v>
      </c>
      <c r="I204">
        <v>1549.8183789309</v>
      </c>
      <c r="J204">
        <v>1559.8885274417</v>
      </c>
    </row>
    <row r="205" spans="1:10">
      <c r="A205" t="s">
        <v>2071</v>
      </c>
      <c r="B205">
        <v>1540.4708891542</v>
      </c>
      <c r="C205">
        <v>1550.4248230424</v>
      </c>
      <c r="D205">
        <v>1560.4725660071</v>
      </c>
      <c r="E205">
        <v>1541.1463649166</v>
      </c>
      <c r="F205">
        <v>1550.9559962462</v>
      </c>
      <c r="G205">
        <v>1560.6606057087</v>
      </c>
      <c r="H205">
        <v>1539.9576770645</v>
      </c>
      <c r="I205">
        <v>1549.8195518005</v>
      </c>
      <c r="J205">
        <v>1559.8865478227</v>
      </c>
    </row>
    <row r="206" spans="1:10">
      <c r="A206" t="s">
        <v>2072</v>
      </c>
      <c r="B206">
        <v>1540.4733991831</v>
      </c>
      <c r="C206">
        <v>1550.4271687077</v>
      </c>
      <c r="D206">
        <v>1560.4693958597</v>
      </c>
      <c r="E206">
        <v>1541.1488771473</v>
      </c>
      <c r="F206">
        <v>1550.9542343616</v>
      </c>
      <c r="G206">
        <v>1560.6590192828</v>
      </c>
      <c r="H206">
        <v>1539.956519074</v>
      </c>
      <c r="I206">
        <v>1549.8174009043</v>
      </c>
      <c r="J206">
        <v>1559.8859537445</v>
      </c>
    </row>
    <row r="207" spans="1:10">
      <c r="A207" t="s">
        <v>2073</v>
      </c>
      <c r="B207">
        <v>1540.471468536</v>
      </c>
      <c r="C207">
        <v>1550.4252130302</v>
      </c>
      <c r="D207">
        <v>1560.4723684777</v>
      </c>
      <c r="E207">
        <v>1541.1469448068</v>
      </c>
      <c r="F207">
        <v>1550.9536470676</v>
      </c>
      <c r="G207">
        <v>1560.6590192828</v>
      </c>
      <c r="H207">
        <v>1539.9584484305</v>
      </c>
      <c r="I207">
        <v>1549.8185737723</v>
      </c>
      <c r="J207">
        <v>1559.887933362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1540.4718497583</v>
      </c>
      <c r="C2">
        <v>1550.4281417689</v>
      </c>
      <c r="D2">
        <v>1560.4745413041</v>
      </c>
      <c r="E2">
        <v>1541.1500312651</v>
      </c>
      <c r="F2">
        <v>1550.950511652</v>
      </c>
      <c r="G2">
        <v>1560.6609950518</v>
      </c>
      <c r="H2">
        <v>1539.9563210465</v>
      </c>
      <c r="I2">
        <v>1549.8207189411</v>
      </c>
      <c r="J2">
        <v>1559.8891157165</v>
      </c>
    </row>
    <row r="3" spans="1:10">
      <c r="A3" t="s">
        <v>11</v>
      </c>
      <c r="B3">
        <v>1540.4706909943</v>
      </c>
      <c r="C3">
        <v>1550.4285317585</v>
      </c>
      <c r="D3">
        <v>1560.4753333608</v>
      </c>
      <c r="E3">
        <v>1541.1500312651</v>
      </c>
      <c r="F3">
        <v>1550.9520764887</v>
      </c>
      <c r="G3">
        <v>1560.6592110484</v>
      </c>
      <c r="H3">
        <v>1539.9584427726</v>
      </c>
      <c r="I3">
        <v>1549.8172003326</v>
      </c>
      <c r="J3">
        <v>1559.8893130983</v>
      </c>
    </row>
    <row r="4" spans="1:10">
      <c r="A4" t="s">
        <v>12</v>
      </c>
      <c r="B4">
        <v>1540.4732010226</v>
      </c>
      <c r="C4">
        <v>1550.428728665</v>
      </c>
      <c r="D4">
        <v>1560.4743437741</v>
      </c>
      <c r="E4">
        <v>1541.1504184899</v>
      </c>
      <c r="F4">
        <v>1550.95129407</v>
      </c>
      <c r="G4">
        <v>1560.6588158951</v>
      </c>
      <c r="H4">
        <v>1539.9572847809</v>
      </c>
      <c r="I4">
        <v>1549.8191544764</v>
      </c>
      <c r="J4">
        <v>1559.8895104801</v>
      </c>
    </row>
    <row r="5" spans="1:10">
      <c r="A5" t="s">
        <v>13</v>
      </c>
      <c r="B5">
        <v>1540.4708834924</v>
      </c>
      <c r="C5">
        <v>1550.4265760776</v>
      </c>
      <c r="D5">
        <v>1560.474738834</v>
      </c>
      <c r="E5">
        <v>1541.151770945</v>
      </c>
      <c r="F5">
        <v>1550.9524686549</v>
      </c>
      <c r="G5">
        <v>1560.6584188049</v>
      </c>
      <c r="H5">
        <v>1539.9565134161</v>
      </c>
      <c r="I5">
        <v>1549.8191544764</v>
      </c>
      <c r="J5">
        <v>1559.8899071791</v>
      </c>
    </row>
    <row r="6" spans="1:10">
      <c r="A6" t="s">
        <v>14</v>
      </c>
      <c r="B6">
        <v>1540.4716553726</v>
      </c>
      <c r="C6">
        <v>1550.4279448625</v>
      </c>
      <c r="D6">
        <v>1560.4769194133</v>
      </c>
      <c r="E6">
        <v>1541.1500312651</v>
      </c>
      <c r="F6">
        <v>1550.9516843227</v>
      </c>
      <c r="G6">
        <v>1560.6592110484</v>
      </c>
      <c r="H6">
        <v>1539.9578637765</v>
      </c>
      <c r="I6">
        <v>1549.8187628831</v>
      </c>
      <c r="J6">
        <v>1559.8924808893</v>
      </c>
    </row>
    <row r="7" spans="1:10">
      <c r="A7" t="s">
        <v>15</v>
      </c>
      <c r="B7">
        <v>1540.4668297186</v>
      </c>
      <c r="C7">
        <v>1550.4285317585</v>
      </c>
      <c r="D7">
        <v>1560.472957193</v>
      </c>
      <c r="E7">
        <v>1541.150998383</v>
      </c>
      <c r="F7">
        <v>1550.9509019044</v>
      </c>
      <c r="G7">
        <v>1560.6607974746</v>
      </c>
      <c r="H7">
        <v>1539.9570924111</v>
      </c>
      <c r="I7">
        <v>1549.8183732003</v>
      </c>
      <c r="J7">
        <v>1559.8905012603</v>
      </c>
    </row>
    <row r="8" spans="1:10">
      <c r="A8" t="s">
        <v>16</v>
      </c>
      <c r="B8">
        <v>1540.4732010226</v>
      </c>
      <c r="C8">
        <v>1550.427357967</v>
      </c>
      <c r="D8">
        <v>1560.4741443077</v>
      </c>
      <c r="E8">
        <v>1541.1540905243</v>
      </c>
      <c r="F8">
        <v>1550.9485527411</v>
      </c>
      <c r="G8">
        <v>1560.6594105621</v>
      </c>
      <c r="H8">
        <v>1539.9570924111</v>
      </c>
      <c r="I8">
        <v>1549.8185680417</v>
      </c>
      <c r="J8">
        <v>1559.888719018</v>
      </c>
    </row>
    <row r="9" spans="1:10">
      <c r="A9" t="s">
        <v>17</v>
      </c>
      <c r="B9">
        <v>1540.4724291409</v>
      </c>
      <c r="C9">
        <v>1550.4297055517</v>
      </c>
      <c r="D9">
        <v>1560.4773144745</v>
      </c>
      <c r="E9">
        <v>1541.150998383</v>
      </c>
      <c r="F9">
        <v>1550.9518813622</v>
      </c>
      <c r="G9">
        <v>1560.6600052296</v>
      </c>
      <c r="H9">
        <v>1539.9565134161</v>
      </c>
      <c r="I9">
        <v>1549.8179816075</v>
      </c>
      <c r="J9">
        <v>1559.8885216364</v>
      </c>
    </row>
    <row r="10" spans="1:10">
      <c r="A10" t="s">
        <v>18</v>
      </c>
      <c r="B10">
        <v>1540.4693397343</v>
      </c>
      <c r="C10">
        <v>1550.4265760776</v>
      </c>
      <c r="D10">
        <v>1560.4721632021</v>
      </c>
      <c r="E10">
        <v>1541.1515782766</v>
      </c>
      <c r="F10">
        <v>1550.9509019044</v>
      </c>
      <c r="G10">
        <v>1560.6596081389</v>
      </c>
      <c r="H10">
        <v>1539.9565134161</v>
      </c>
      <c r="I10">
        <v>1549.8201325053</v>
      </c>
      <c r="J10">
        <v>1559.8899071791</v>
      </c>
    </row>
    <row r="11" spans="1:10">
      <c r="A11" t="s">
        <v>19</v>
      </c>
      <c r="B11">
        <v>1540.4704984962</v>
      </c>
      <c r="C11">
        <v>1550.4248173073</v>
      </c>
      <c r="D11">
        <v>1560.4767199462</v>
      </c>
      <c r="E11">
        <v>1541.151770945</v>
      </c>
      <c r="F11">
        <v>1550.95129407</v>
      </c>
      <c r="G11">
        <v>1560.6611926289</v>
      </c>
      <c r="H11">
        <v>1539.955163058</v>
      </c>
      <c r="I11">
        <v>1549.8191544764</v>
      </c>
      <c r="J11">
        <v>1559.8895104801</v>
      </c>
    </row>
    <row r="12" spans="1:10">
      <c r="A12" t="s">
        <v>20</v>
      </c>
      <c r="B12">
        <v>1540.4704984962</v>
      </c>
      <c r="C12">
        <v>1550.4289236599</v>
      </c>
      <c r="D12">
        <v>1560.4721632021</v>
      </c>
      <c r="E12">
        <v>1541.1533160712</v>
      </c>
      <c r="F12">
        <v>1550.953054035</v>
      </c>
      <c r="G12">
        <v>1560.6598057157</v>
      </c>
      <c r="H12">
        <v>1539.9569000414</v>
      </c>
      <c r="I12">
        <v>1549.820522189</v>
      </c>
      <c r="J12">
        <v>1559.8906986425</v>
      </c>
    </row>
    <row r="13" spans="1:10">
      <c r="A13" t="s">
        <v>21</v>
      </c>
      <c r="B13">
        <v>1540.467214713</v>
      </c>
      <c r="C13">
        <v>1550.4281417689</v>
      </c>
      <c r="D13">
        <v>1560.4721632021</v>
      </c>
      <c r="E13">
        <v>1541.1511910512</v>
      </c>
      <c r="F13">
        <v>1550.9516843227</v>
      </c>
      <c r="G13">
        <v>1560.6607974746</v>
      </c>
      <c r="H13">
        <v>1539.955742052</v>
      </c>
      <c r="I13">
        <v>1549.8170054915</v>
      </c>
      <c r="J13">
        <v>1559.8879275566</v>
      </c>
    </row>
    <row r="14" spans="1:10">
      <c r="A14" t="s">
        <v>22</v>
      </c>
      <c r="B14">
        <v>1540.4699191151</v>
      </c>
      <c r="C14">
        <v>1550.4255991949</v>
      </c>
      <c r="D14">
        <v>1560.4739467779</v>
      </c>
      <c r="E14">
        <v>1541.1498385972</v>
      </c>
      <c r="F14">
        <v>1550.9497273219</v>
      </c>
      <c r="G14">
        <v>1560.6580236521</v>
      </c>
      <c r="H14">
        <v>1539.9570924111</v>
      </c>
      <c r="I14">
        <v>1549.8179816075</v>
      </c>
      <c r="J14">
        <v>1559.8903038782</v>
      </c>
    </row>
    <row r="15" spans="1:10">
      <c r="A15" t="s">
        <v>23</v>
      </c>
      <c r="B15">
        <v>1540.4741654041</v>
      </c>
      <c r="C15">
        <v>1550.4283367637</v>
      </c>
      <c r="D15">
        <v>1560.4739467779</v>
      </c>
      <c r="E15">
        <v>1541.1502258219</v>
      </c>
      <c r="F15">
        <v>1550.950511652</v>
      </c>
      <c r="G15">
        <v>1560.6609950518</v>
      </c>
      <c r="H15">
        <v>1539.9565134161</v>
      </c>
      <c r="I15">
        <v>1549.8189596348</v>
      </c>
      <c r="J15">
        <v>1559.891095342</v>
      </c>
    </row>
    <row r="16" spans="1:10">
      <c r="A16" t="s">
        <v>24</v>
      </c>
      <c r="B16">
        <v>1540.4664428372</v>
      </c>
      <c r="C16">
        <v>1550.4299005468</v>
      </c>
      <c r="D16">
        <v>1560.4719656728</v>
      </c>
      <c r="E16">
        <v>1541.1506111579</v>
      </c>
      <c r="F16">
        <v>1550.9479673644</v>
      </c>
      <c r="G16">
        <v>1560.6600052296</v>
      </c>
      <c r="H16">
        <v>1539.9570924111</v>
      </c>
      <c r="I16">
        <v>1549.8179816075</v>
      </c>
      <c r="J16">
        <v>1559.8891157165</v>
      </c>
    </row>
    <row r="17" spans="1:10">
      <c r="A17" t="s">
        <v>25</v>
      </c>
      <c r="B17">
        <v>1540.4668297186</v>
      </c>
      <c r="C17">
        <v>1550.4299005468</v>
      </c>
      <c r="D17">
        <v>1560.4733522522</v>
      </c>
      <c r="E17">
        <v>1541.1511910512</v>
      </c>
      <c r="F17">
        <v>1550.9499243608</v>
      </c>
      <c r="G17">
        <v>1560.6590134717</v>
      </c>
      <c r="H17">
        <v>1539.9576714066</v>
      </c>
      <c r="I17">
        <v>1549.8179816075</v>
      </c>
      <c r="J17">
        <v>1559.8899071791</v>
      </c>
    </row>
    <row r="18" spans="1:10">
      <c r="A18" t="s">
        <v>26</v>
      </c>
      <c r="B18">
        <v>1540.4677940921</v>
      </c>
      <c r="C18">
        <v>1550.4304874442</v>
      </c>
      <c r="D18">
        <v>1560.4753333608</v>
      </c>
      <c r="E18">
        <v>1541.1504184899</v>
      </c>
      <c r="F18">
        <v>1550.949532196</v>
      </c>
      <c r="G18">
        <v>1560.6611926289</v>
      </c>
      <c r="H18">
        <v>1539.9565134161</v>
      </c>
      <c r="I18">
        <v>1549.8203273471</v>
      </c>
      <c r="J18">
        <v>1559.888719018</v>
      </c>
    </row>
    <row r="19" spans="1:10">
      <c r="A19" t="s">
        <v>27</v>
      </c>
      <c r="B19">
        <v>1540.4689528517</v>
      </c>
      <c r="C19">
        <v>1550.4277498679</v>
      </c>
      <c r="D19">
        <v>1560.4761254184</v>
      </c>
      <c r="E19">
        <v>1541.1496459293</v>
      </c>
      <c r="F19">
        <v>1550.9503146129</v>
      </c>
      <c r="G19">
        <v>1560.6588158951</v>
      </c>
      <c r="H19">
        <v>1539.9570924111</v>
      </c>
      <c r="I19">
        <v>1549.818178359</v>
      </c>
      <c r="J19">
        <v>1559.8905012603</v>
      </c>
    </row>
    <row r="20" spans="1:10">
      <c r="A20" t="s">
        <v>28</v>
      </c>
      <c r="B20">
        <v>1540.4722347551</v>
      </c>
      <c r="C20">
        <v>1550.4269679781</v>
      </c>
      <c r="D20">
        <v>1560.474738834</v>
      </c>
      <c r="E20">
        <v>1541.150998383</v>
      </c>
      <c r="F20">
        <v>1550.9491400313</v>
      </c>
      <c r="G20">
        <v>1560.6588158951</v>
      </c>
      <c r="H20">
        <v>1539.9578637765</v>
      </c>
      <c r="I20">
        <v>1549.8189596348</v>
      </c>
      <c r="J20">
        <v>1559.8918868066</v>
      </c>
    </row>
    <row r="21" spans="1:10">
      <c r="A21" t="s">
        <v>29</v>
      </c>
      <c r="B21">
        <v>1540.4718497583</v>
      </c>
      <c r="C21">
        <v>1550.4304874442</v>
      </c>
      <c r="D21">
        <v>1560.4733522522</v>
      </c>
      <c r="E21">
        <v>1541.1515782766</v>
      </c>
      <c r="F21">
        <v>1550.953054035</v>
      </c>
      <c r="G21">
        <v>1560.6580236521</v>
      </c>
      <c r="H21">
        <v>1539.9565134161</v>
      </c>
      <c r="I21">
        <v>1549.8195460698</v>
      </c>
      <c r="J21">
        <v>1559.8891157165</v>
      </c>
    </row>
    <row r="22" spans="1:10">
      <c r="A22" t="s">
        <v>30</v>
      </c>
      <c r="B22">
        <v>1540.4735860202</v>
      </c>
      <c r="C22">
        <v>1550.4312712493</v>
      </c>
      <c r="D22">
        <v>1560.472957193</v>
      </c>
      <c r="E22">
        <v>1541.1504184899</v>
      </c>
      <c r="F22">
        <v>1550.9514891963</v>
      </c>
      <c r="G22">
        <v>1560.6602028065</v>
      </c>
      <c r="H22">
        <v>1539.9565134161</v>
      </c>
      <c r="I22">
        <v>1549.8195460698</v>
      </c>
      <c r="J22">
        <v>1559.8899071791</v>
      </c>
    </row>
    <row r="23" spans="1:10">
      <c r="A23" t="s">
        <v>31</v>
      </c>
      <c r="B23">
        <v>1540.4704984962</v>
      </c>
      <c r="C23">
        <v>1550.425794189</v>
      </c>
      <c r="D23">
        <v>1560.4761254184</v>
      </c>
      <c r="E23">
        <v>1541.150803826</v>
      </c>
      <c r="F23">
        <v>1550.9522716153</v>
      </c>
      <c r="G23">
        <v>1560.6596081389</v>
      </c>
      <c r="H23">
        <v>1539.9590217691</v>
      </c>
      <c r="I23">
        <v>1549.8195460698</v>
      </c>
      <c r="J23">
        <v>1559.8901045611</v>
      </c>
    </row>
    <row r="24" spans="1:10">
      <c r="A24" t="s">
        <v>32</v>
      </c>
      <c r="B24">
        <v>1540.46972473</v>
      </c>
      <c r="C24">
        <v>1550.4299005468</v>
      </c>
      <c r="D24">
        <v>1560.4717681435</v>
      </c>
      <c r="E24">
        <v>1541.1502258219</v>
      </c>
      <c r="F24">
        <v>1550.9499243608</v>
      </c>
      <c r="G24">
        <v>1560.6590134717</v>
      </c>
      <c r="H24">
        <v>1539.9570924111</v>
      </c>
      <c r="I24">
        <v>1549.8195460698</v>
      </c>
      <c r="J24">
        <v>1559.8899071791</v>
      </c>
    </row>
    <row r="25" spans="1:10">
      <c r="A25" t="s">
        <v>33</v>
      </c>
      <c r="B25">
        <v>1540.4664428372</v>
      </c>
      <c r="C25">
        <v>1550.4291186548</v>
      </c>
      <c r="D25">
        <v>1560.4769194133</v>
      </c>
      <c r="E25">
        <v>1541.1529307338</v>
      </c>
      <c r="F25">
        <v>1550.950511652</v>
      </c>
      <c r="G25">
        <v>1560.6588158951</v>
      </c>
      <c r="H25">
        <v>1539.9584427726</v>
      </c>
      <c r="I25">
        <v>1549.8179816075</v>
      </c>
      <c r="J25">
        <v>1559.8912927243</v>
      </c>
    </row>
    <row r="26" spans="1:10">
      <c r="A26" t="s">
        <v>34</v>
      </c>
      <c r="B26">
        <v>1540.4714628743</v>
      </c>
      <c r="C26">
        <v>1550.428728665</v>
      </c>
      <c r="D26">
        <v>1560.478106534</v>
      </c>
      <c r="E26">
        <v>1541.1511910512</v>
      </c>
      <c r="F26">
        <v>1550.95129407</v>
      </c>
      <c r="G26">
        <v>1560.6625814817</v>
      </c>
      <c r="H26">
        <v>1539.9570924111</v>
      </c>
      <c r="I26">
        <v>1549.817591925</v>
      </c>
      <c r="J26">
        <v>1559.8905012603</v>
      </c>
    </row>
    <row r="27" spans="1:10">
      <c r="A27" t="s">
        <v>35</v>
      </c>
      <c r="B27">
        <v>1540.4689528517</v>
      </c>
      <c r="C27">
        <v>1550.4295105566</v>
      </c>
      <c r="D27">
        <v>1560.4749383006</v>
      </c>
      <c r="E27">
        <v>1541.1511910512</v>
      </c>
      <c r="F27">
        <v>1550.9526637815</v>
      </c>
      <c r="G27">
        <v>1560.6592110484</v>
      </c>
      <c r="H27">
        <v>1539.9578637765</v>
      </c>
      <c r="I27">
        <v>1549.8187628831</v>
      </c>
      <c r="J27">
        <v>1559.8899071791</v>
      </c>
    </row>
    <row r="28" spans="1:10">
      <c r="A28" t="s">
        <v>36</v>
      </c>
      <c r="B28">
        <v>1540.4695322321</v>
      </c>
      <c r="C28">
        <v>1550.4299005468</v>
      </c>
      <c r="D28">
        <v>1560.4753333608</v>
      </c>
      <c r="E28">
        <v>1541.1504184899</v>
      </c>
      <c r="F28">
        <v>1550.9526637815</v>
      </c>
      <c r="G28">
        <v>1560.6592110484</v>
      </c>
      <c r="H28">
        <v>1539.9578637765</v>
      </c>
      <c r="I28">
        <v>1549.8183732003</v>
      </c>
      <c r="J28">
        <v>1559.8895104801</v>
      </c>
    </row>
    <row r="29" spans="1:10">
      <c r="A29" t="s">
        <v>37</v>
      </c>
      <c r="B29">
        <v>1540.4679884767</v>
      </c>
      <c r="C29">
        <v>1550.4299005468</v>
      </c>
      <c r="D29">
        <v>1560.4741443077</v>
      </c>
      <c r="E29">
        <v>1541.1519636134</v>
      </c>
      <c r="F29">
        <v>1550.9520764887</v>
      </c>
      <c r="G29">
        <v>1560.6609950518</v>
      </c>
      <c r="H29">
        <v>1539.9565134161</v>
      </c>
      <c r="I29">
        <v>1549.819349318</v>
      </c>
      <c r="J29">
        <v>1559.8899071791</v>
      </c>
    </row>
    <row r="30" spans="1:10">
      <c r="A30" t="s">
        <v>38</v>
      </c>
      <c r="B30">
        <v>1540.4652840814</v>
      </c>
      <c r="C30">
        <v>1550.4312712493</v>
      </c>
      <c r="D30">
        <v>1560.4798901234</v>
      </c>
      <c r="E30">
        <v>1541.1513837195</v>
      </c>
      <c r="F30">
        <v>1550.9499243608</v>
      </c>
      <c r="G30">
        <v>1560.6586163815</v>
      </c>
      <c r="H30">
        <v>1539.9582504025</v>
      </c>
      <c r="I30">
        <v>1549.8173951737</v>
      </c>
      <c r="J30">
        <v>1559.8906986425</v>
      </c>
    </row>
    <row r="31" spans="1:10">
      <c r="A31" t="s">
        <v>39</v>
      </c>
      <c r="B31">
        <v>1540.4732010226</v>
      </c>
      <c r="C31">
        <v>1550.4299005468</v>
      </c>
      <c r="D31">
        <v>1560.4743437741</v>
      </c>
      <c r="E31">
        <v>1541.1513837195</v>
      </c>
      <c r="F31">
        <v>1550.9489449055</v>
      </c>
      <c r="G31">
        <v>1560.6596081389</v>
      </c>
      <c r="H31">
        <v>1539.9590217691</v>
      </c>
      <c r="I31">
        <v>1549.8173951737</v>
      </c>
      <c r="J31">
        <v>1559.8924808893</v>
      </c>
    </row>
    <row r="32" spans="1:10">
      <c r="A32" t="s">
        <v>40</v>
      </c>
      <c r="B32">
        <v>1540.470111613</v>
      </c>
      <c r="C32">
        <v>1550.4285317585</v>
      </c>
      <c r="D32">
        <v>1560.4761254184</v>
      </c>
      <c r="E32">
        <v>1541.1511910512</v>
      </c>
      <c r="F32">
        <v>1550.9520764887</v>
      </c>
      <c r="G32">
        <v>1560.6594105621</v>
      </c>
      <c r="H32">
        <v>1539.9576714066</v>
      </c>
      <c r="I32">
        <v>1549.8197409115</v>
      </c>
      <c r="J32">
        <v>1559.8899071791</v>
      </c>
    </row>
    <row r="33" spans="1:10">
      <c r="A33" t="s">
        <v>41</v>
      </c>
      <c r="B33">
        <v>1540.4706909943</v>
      </c>
      <c r="C33">
        <v>1550.4271629725</v>
      </c>
      <c r="D33">
        <v>1560.472957193</v>
      </c>
      <c r="E33">
        <v>1541.1521581707</v>
      </c>
      <c r="F33">
        <v>1550.9489449055</v>
      </c>
      <c r="G33">
        <v>1560.6588158951</v>
      </c>
      <c r="H33">
        <v>1539.9570924111</v>
      </c>
      <c r="I33">
        <v>1549.8177867662</v>
      </c>
      <c r="J33">
        <v>1559.8893130983</v>
      </c>
    </row>
    <row r="34" spans="1:10">
      <c r="A34" t="s">
        <v>42</v>
      </c>
      <c r="B34">
        <v>1540.4695322321</v>
      </c>
      <c r="C34">
        <v>1550.4310743421</v>
      </c>
      <c r="D34">
        <v>1560.4765224157</v>
      </c>
      <c r="E34">
        <v>1541.1498385972</v>
      </c>
      <c r="F34">
        <v>1550.9491400313</v>
      </c>
      <c r="G34">
        <v>1560.6586163815</v>
      </c>
      <c r="H34">
        <v>1539.9578637765</v>
      </c>
      <c r="I34">
        <v>1549.8183732003</v>
      </c>
      <c r="J34">
        <v>1559.8899071791</v>
      </c>
    </row>
    <row r="35" spans="1:10">
      <c r="A35" t="s">
        <v>43</v>
      </c>
      <c r="B35">
        <v>1540.46972473</v>
      </c>
      <c r="C35">
        <v>1550.4299005468</v>
      </c>
      <c r="D35">
        <v>1560.4771169438</v>
      </c>
      <c r="E35">
        <v>1541.1513837195</v>
      </c>
      <c r="F35">
        <v>1550.9493370701</v>
      </c>
      <c r="G35">
        <v>1560.6594105621</v>
      </c>
      <c r="H35">
        <v>1539.9576714066</v>
      </c>
      <c r="I35">
        <v>1549.8185680417</v>
      </c>
      <c r="J35">
        <v>1559.8895104801</v>
      </c>
    </row>
    <row r="36" spans="1:10">
      <c r="A36" t="s">
        <v>44</v>
      </c>
      <c r="B36">
        <v>1540.4691453494</v>
      </c>
      <c r="C36">
        <v>1550.4306843513</v>
      </c>
      <c r="D36">
        <v>1560.4763248853</v>
      </c>
      <c r="E36">
        <v>1541.1506111579</v>
      </c>
      <c r="F36">
        <v>1550.9514891963</v>
      </c>
      <c r="G36">
        <v>1560.6590134717</v>
      </c>
      <c r="H36">
        <v>1539.9545840644</v>
      </c>
      <c r="I36">
        <v>1549.8197409115</v>
      </c>
      <c r="J36">
        <v>1559.8897097972</v>
      </c>
    </row>
    <row r="37" spans="1:10">
      <c r="A37" t="s">
        <v>45</v>
      </c>
      <c r="B37">
        <v>1540.4743597903</v>
      </c>
      <c r="C37">
        <v>1550.4316612404</v>
      </c>
      <c r="D37">
        <v>1560.4761254184</v>
      </c>
      <c r="E37">
        <v>1541.1513837195</v>
      </c>
      <c r="F37">
        <v>1550.9485527411</v>
      </c>
      <c r="G37">
        <v>1560.6598057157</v>
      </c>
      <c r="H37">
        <v>1539.9570924111</v>
      </c>
      <c r="I37">
        <v>1549.8187628831</v>
      </c>
      <c r="J37">
        <v>1559.8893130983</v>
      </c>
    </row>
    <row r="38" spans="1:10">
      <c r="A38" t="s">
        <v>46</v>
      </c>
      <c r="B38">
        <v>1540.46972473</v>
      </c>
      <c r="C38">
        <v>1550.4314662448</v>
      </c>
      <c r="D38">
        <v>1560.4745413041</v>
      </c>
      <c r="E38">
        <v>1541.1496459293</v>
      </c>
      <c r="F38">
        <v>1550.9526637815</v>
      </c>
      <c r="G38">
        <v>1560.6598057157</v>
      </c>
      <c r="H38">
        <v>1539.9582504025</v>
      </c>
      <c r="I38">
        <v>1549.8187628831</v>
      </c>
      <c r="J38">
        <v>1559.8932723553</v>
      </c>
    </row>
    <row r="39" spans="1:10">
      <c r="A39" t="s">
        <v>47</v>
      </c>
      <c r="B39">
        <v>1540.4674090975</v>
      </c>
      <c r="C39">
        <v>1550.4281417689</v>
      </c>
      <c r="D39">
        <v>1560.4761254184</v>
      </c>
      <c r="E39">
        <v>1541.1498385972</v>
      </c>
      <c r="F39">
        <v>1550.9487497798</v>
      </c>
      <c r="G39">
        <v>1560.6607974746</v>
      </c>
      <c r="H39">
        <v>1539.9570924111</v>
      </c>
      <c r="I39">
        <v>1549.8201325053</v>
      </c>
      <c r="J39">
        <v>1559.8901045611</v>
      </c>
    </row>
    <row r="40" spans="1:10">
      <c r="A40" t="s">
        <v>48</v>
      </c>
      <c r="B40">
        <v>1540.4683734717</v>
      </c>
      <c r="C40">
        <v>1550.4295105566</v>
      </c>
      <c r="D40">
        <v>1560.472362668</v>
      </c>
      <c r="E40">
        <v>1541.1525435077</v>
      </c>
      <c r="F40">
        <v>1550.9501194869</v>
      </c>
      <c r="G40">
        <v>1560.6588158951</v>
      </c>
      <c r="H40">
        <v>1539.9565134161</v>
      </c>
      <c r="I40">
        <v>1549.8164190584</v>
      </c>
      <c r="J40">
        <v>1559.8905012603</v>
      </c>
    </row>
    <row r="41" spans="1:10">
      <c r="A41" t="s">
        <v>49</v>
      </c>
      <c r="B41">
        <v>1540.4670222158</v>
      </c>
      <c r="C41">
        <v>1550.4306843513</v>
      </c>
      <c r="D41">
        <v>1560.4735497818</v>
      </c>
      <c r="E41">
        <v>1541.1502258219</v>
      </c>
      <c r="F41">
        <v>1550.9501194869</v>
      </c>
      <c r="G41">
        <v>1560.6607974746</v>
      </c>
      <c r="H41">
        <v>1539.9578637765</v>
      </c>
      <c r="I41">
        <v>1549.8197409115</v>
      </c>
      <c r="J41">
        <v>1559.891095342</v>
      </c>
    </row>
    <row r="42" spans="1:10">
      <c r="A42" t="s">
        <v>50</v>
      </c>
      <c r="B42">
        <v>1540.4722347551</v>
      </c>
      <c r="C42">
        <v>1550.4285317585</v>
      </c>
      <c r="D42">
        <v>1560.4745413041</v>
      </c>
      <c r="E42">
        <v>1541.1515782766</v>
      </c>
      <c r="F42">
        <v>1550.9481624899</v>
      </c>
      <c r="G42">
        <v>1560.6615897205</v>
      </c>
      <c r="H42">
        <v>1539.9570924111</v>
      </c>
      <c r="I42">
        <v>1549.8183732003</v>
      </c>
      <c r="J42">
        <v>1559.8924808893</v>
      </c>
    </row>
    <row r="43" spans="1:10">
      <c r="A43" t="s">
        <v>51</v>
      </c>
      <c r="B43">
        <v>1540.4724291409</v>
      </c>
      <c r="C43">
        <v>1550.428728665</v>
      </c>
      <c r="D43">
        <v>1560.4715686777</v>
      </c>
      <c r="E43">
        <v>1541.1521581707</v>
      </c>
      <c r="F43">
        <v>1550.95129407</v>
      </c>
      <c r="G43">
        <v>1560.6588158951</v>
      </c>
      <c r="H43">
        <v>1539.9570924111</v>
      </c>
      <c r="I43">
        <v>1549.8177867662</v>
      </c>
      <c r="J43">
        <v>1559.8901045611</v>
      </c>
    </row>
    <row r="44" spans="1:10">
      <c r="A44" t="s">
        <v>52</v>
      </c>
      <c r="B44">
        <v>1540.4685678565</v>
      </c>
      <c r="C44">
        <v>1550.4299005468</v>
      </c>
      <c r="D44">
        <v>1560.475927888</v>
      </c>
      <c r="E44">
        <v>1541.1511910512</v>
      </c>
      <c r="F44">
        <v>1550.9499243608</v>
      </c>
      <c r="G44">
        <v>1560.6586163815</v>
      </c>
      <c r="H44">
        <v>1539.9565134161</v>
      </c>
      <c r="I44">
        <v>1549.8164190584</v>
      </c>
      <c r="J44">
        <v>1559.8918868066</v>
      </c>
    </row>
    <row r="45" spans="1:10">
      <c r="A45" t="s">
        <v>53</v>
      </c>
      <c r="B45">
        <v>1540.4708834924</v>
      </c>
      <c r="C45">
        <v>1550.4275548733</v>
      </c>
      <c r="D45">
        <v>1560.4743437741</v>
      </c>
      <c r="E45">
        <v>1541.151770945</v>
      </c>
      <c r="F45">
        <v>1550.9487497798</v>
      </c>
      <c r="G45">
        <v>1560.6607974746</v>
      </c>
      <c r="H45">
        <v>1539.9582504025</v>
      </c>
      <c r="I45">
        <v>1549.8177867662</v>
      </c>
      <c r="J45">
        <v>1559.8912927243</v>
      </c>
    </row>
    <row r="46" spans="1:10">
      <c r="A46" t="s">
        <v>54</v>
      </c>
      <c r="B46">
        <v>1540.4693397343</v>
      </c>
      <c r="C46">
        <v>1550.428728665</v>
      </c>
      <c r="D46">
        <v>1560.4713711486</v>
      </c>
      <c r="E46">
        <v>1541.1511910512</v>
      </c>
      <c r="F46">
        <v>1550.9489449055</v>
      </c>
      <c r="G46">
        <v>1560.6588158951</v>
      </c>
      <c r="H46">
        <v>1539.9565134161</v>
      </c>
      <c r="I46">
        <v>1549.818178359</v>
      </c>
      <c r="J46">
        <v>1559.8912927243</v>
      </c>
    </row>
    <row r="47" spans="1:10">
      <c r="A47" t="s">
        <v>55</v>
      </c>
      <c r="B47">
        <v>1540.4674090975</v>
      </c>
      <c r="C47">
        <v>1550.4291186548</v>
      </c>
      <c r="D47">
        <v>1560.4743437741</v>
      </c>
      <c r="E47">
        <v>1541.1504184899</v>
      </c>
      <c r="F47">
        <v>1550.9503146129</v>
      </c>
      <c r="G47">
        <v>1560.6590134717</v>
      </c>
      <c r="H47">
        <v>1539.9590217691</v>
      </c>
      <c r="I47">
        <v>1549.8187628831</v>
      </c>
      <c r="J47">
        <v>1559.8895104801</v>
      </c>
    </row>
    <row r="48" spans="1:10">
      <c r="A48" t="s">
        <v>56</v>
      </c>
      <c r="B48">
        <v>1540.4710778778</v>
      </c>
      <c r="C48">
        <v>1550.4306843513</v>
      </c>
      <c r="D48">
        <v>1560.4757303578</v>
      </c>
      <c r="E48">
        <v>1541.1515782766</v>
      </c>
      <c r="F48">
        <v>1550.9518813622</v>
      </c>
      <c r="G48">
        <v>1560.6592110484</v>
      </c>
      <c r="H48">
        <v>1539.9584427726</v>
      </c>
      <c r="I48">
        <v>1549.8197409115</v>
      </c>
      <c r="J48">
        <v>1559.8906986425</v>
      </c>
    </row>
    <row r="49" spans="1:10">
      <c r="A49" t="s">
        <v>57</v>
      </c>
      <c r="B49">
        <v>1540.470111613</v>
      </c>
      <c r="C49">
        <v>1550.4242304141</v>
      </c>
      <c r="D49">
        <v>1560.4761254184</v>
      </c>
      <c r="E49">
        <v>1541.150998383</v>
      </c>
      <c r="F49">
        <v>1550.9507067782</v>
      </c>
      <c r="G49">
        <v>1560.6613921432</v>
      </c>
      <c r="H49">
        <v>1539.9570924111</v>
      </c>
      <c r="I49">
        <v>1549.8183732003</v>
      </c>
      <c r="J49">
        <v>1559.8905012603</v>
      </c>
    </row>
    <row r="50" spans="1:10">
      <c r="A50" t="s">
        <v>58</v>
      </c>
      <c r="B50">
        <v>1540.4704984962</v>
      </c>
      <c r="C50">
        <v>1550.4304874442</v>
      </c>
      <c r="D50">
        <v>1560.4741443077</v>
      </c>
      <c r="E50">
        <v>1541.1525435077</v>
      </c>
      <c r="F50">
        <v>1550.95129407</v>
      </c>
      <c r="G50">
        <v>1560.6605998976</v>
      </c>
      <c r="H50">
        <v>1539.9576714066</v>
      </c>
      <c r="I50">
        <v>1549.8183732003</v>
      </c>
      <c r="J50">
        <v>1559.8893130983</v>
      </c>
    </row>
    <row r="51" spans="1:10">
      <c r="A51" t="s">
        <v>59</v>
      </c>
      <c r="B51">
        <v>1540.468760354</v>
      </c>
      <c r="C51">
        <v>1550.4281417689</v>
      </c>
      <c r="D51">
        <v>1560.4751358307</v>
      </c>
      <c r="E51">
        <v>1541.150803826</v>
      </c>
      <c r="F51">
        <v>1550.9524686549</v>
      </c>
      <c r="G51">
        <v>1560.6600052296</v>
      </c>
      <c r="H51">
        <v>1539.9559344215</v>
      </c>
      <c r="I51">
        <v>1549.8173951737</v>
      </c>
      <c r="J51">
        <v>1559.8906986425</v>
      </c>
    </row>
    <row r="52" spans="1:10">
      <c r="A52" t="s">
        <v>60</v>
      </c>
      <c r="B52">
        <v>1540.4706909943</v>
      </c>
      <c r="C52">
        <v>1550.4320531434</v>
      </c>
      <c r="D52">
        <v>1560.4783060015</v>
      </c>
      <c r="E52">
        <v>1541.1506111579</v>
      </c>
      <c r="F52">
        <v>1550.950511652</v>
      </c>
      <c r="G52">
        <v>1560.6598057157</v>
      </c>
      <c r="H52">
        <v>1539.9570924111</v>
      </c>
      <c r="I52">
        <v>1549.8179816075</v>
      </c>
      <c r="J52">
        <v>1559.8905012603</v>
      </c>
    </row>
    <row r="53" spans="1:10">
      <c r="A53" t="s">
        <v>61</v>
      </c>
      <c r="B53">
        <v>1540.4699191151</v>
      </c>
      <c r="C53">
        <v>1550.4312712493</v>
      </c>
      <c r="D53">
        <v>1560.4731547226</v>
      </c>
      <c r="E53">
        <v>1541.1498385972</v>
      </c>
      <c r="F53">
        <v>1550.9524686549</v>
      </c>
      <c r="G53">
        <v>1560.6586163815</v>
      </c>
      <c r="H53">
        <v>1539.9570924111</v>
      </c>
      <c r="I53">
        <v>1549.8179816075</v>
      </c>
      <c r="J53">
        <v>1559.8905012603</v>
      </c>
    </row>
    <row r="54" spans="1:10">
      <c r="A54" t="s">
        <v>62</v>
      </c>
      <c r="B54">
        <v>1540.468760354</v>
      </c>
      <c r="C54">
        <v>1550.4234466162</v>
      </c>
      <c r="D54">
        <v>1560.4749383006</v>
      </c>
      <c r="E54">
        <v>1541.1511910512</v>
      </c>
      <c r="F54">
        <v>1550.9514891963</v>
      </c>
      <c r="G54">
        <v>1560.6584188049</v>
      </c>
      <c r="H54">
        <v>1539.9565134161</v>
      </c>
      <c r="I54">
        <v>1549.8166138993</v>
      </c>
      <c r="J54">
        <v>1559.8899071791</v>
      </c>
    </row>
    <row r="55" spans="1:10">
      <c r="A55" t="s">
        <v>63</v>
      </c>
      <c r="B55">
        <v>1540.4710778778</v>
      </c>
      <c r="C55">
        <v>1550.4285317585</v>
      </c>
      <c r="D55">
        <v>1560.4771169438</v>
      </c>
      <c r="E55">
        <v>1541.1504184899</v>
      </c>
      <c r="F55">
        <v>1550.9501194869</v>
      </c>
      <c r="G55">
        <v>1560.6590134717</v>
      </c>
      <c r="H55">
        <v>1539.9576714066</v>
      </c>
      <c r="I55">
        <v>1549.8183732003</v>
      </c>
      <c r="J55">
        <v>1559.8899071791</v>
      </c>
    </row>
    <row r="56" spans="1:10">
      <c r="A56" t="s">
        <v>64</v>
      </c>
      <c r="B56">
        <v>1540.4716553726</v>
      </c>
      <c r="C56">
        <v>1550.4275548733</v>
      </c>
      <c r="D56">
        <v>1560.4771169438</v>
      </c>
      <c r="E56">
        <v>1541.1515782766</v>
      </c>
      <c r="F56">
        <v>1550.9526637815</v>
      </c>
      <c r="G56">
        <v>1560.6594105621</v>
      </c>
      <c r="H56">
        <v>1539.9565134161</v>
      </c>
      <c r="I56">
        <v>1549.8179816075</v>
      </c>
      <c r="J56">
        <v>1559.8893130983</v>
      </c>
    </row>
    <row r="57" spans="1:10">
      <c r="A57" t="s">
        <v>65</v>
      </c>
      <c r="B57">
        <v>1540.4722347551</v>
      </c>
      <c r="C57">
        <v>1550.4300974537</v>
      </c>
      <c r="D57">
        <v>1560.4753333608</v>
      </c>
      <c r="E57">
        <v>1541.1506111579</v>
      </c>
      <c r="F57">
        <v>1550.9520764887</v>
      </c>
      <c r="G57">
        <v>1560.6604003835</v>
      </c>
      <c r="H57">
        <v>1539.9570924111</v>
      </c>
      <c r="I57">
        <v>1549.8197409115</v>
      </c>
      <c r="J57">
        <v>1559.8906986425</v>
      </c>
    </row>
    <row r="58" spans="1:10">
      <c r="A58" t="s">
        <v>66</v>
      </c>
      <c r="B58">
        <v>1540.4674090975</v>
      </c>
      <c r="C58">
        <v>1550.4306843513</v>
      </c>
      <c r="D58">
        <v>1560.4739467779</v>
      </c>
      <c r="E58">
        <v>1541.1513837195</v>
      </c>
      <c r="F58">
        <v>1550.9503146129</v>
      </c>
      <c r="G58">
        <v>1560.6582212285</v>
      </c>
      <c r="H58">
        <v>1539.9570924111</v>
      </c>
      <c r="I58">
        <v>1549.8185680417</v>
      </c>
      <c r="J58">
        <v>1559.8905012603</v>
      </c>
    </row>
    <row r="59" spans="1:10">
      <c r="A59" t="s">
        <v>67</v>
      </c>
      <c r="B59">
        <v>1540.470304111</v>
      </c>
      <c r="C59">
        <v>1550.4289236599</v>
      </c>
      <c r="D59">
        <v>1560.4715686777</v>
      </c>
      <c r="E59">
        <v>1541.1496459293</v>
      </c>
      <c r="F59">
        <v>1550.9503146129</v>
      </c>
      <c r="G59">
        <v>1560.6619868122</v>
      </c>
      <c r="H59">
        <v>1539.9565134161</v>
      </c>
      <c r="I59">
        <v>1549.8199357533</v>
      </c>
      <c r="J59">
        <v>1559.8918868066</v>
      </c>
    </row>
    <row r="60" spans="1:10">
      <c r="A60" t="s">
        <v>68</v>
      </c>
      <c r="B60">
        <v>1540.4745522894</v>
      </c>
      <c r="C60">
        <v>1550.4299005468</v>
      </c>
      <c r="D60">
        <v>1560.4753333608</v>
      </c>
      <c r="E60">
        <v>1541.150998383</v>
      </c>
      <c r="F60">
        <v>1550.9501194869</v>
      </c>
      <c r="G60">
        <v>1560.6594105621</v>
      </c>
      <c r="H60">
        <v>1539.9572847809</v>
      </c>
      <c r="I60">
        <v>1549.8201325053</v>
      </c>
      <c r="J60">
        <v>1559.891095342</v>
      </c>
    </row>
    <row r="61" spans="1:10">
      <c r="A61" t="s">
        <v>69</v>
      </c>
      <c r="B61">
        <v>1540.4718497583</v>
      </c>
      <c r="C61">
        <v>1550.4293155616</v>
      </c>
      <c r="D61">
        <v>1560.4733522522</v>
      </c>
      <c r="E61">
        <v>1541.1515782766</v>
      </c>
      <c r="F61">
        <v>1550.9514891963</v>
      </c>
      <c r="G61">
        <v>1560.6604003835</v>
      </c>
      <c r="H61">
        <v>1539.9570924111</v>
      </c>
      <c r="I61">
        <v>1549.8172003326</v>
      </c>
      <c r="J61">
        <v>1559.891095342</v>
      </c>
    </row>
    <row r="62" spans="1:10">
      <c r="A62" t="s">
        <v>70</v>
      </c>
      <c r="B62">
        <v>1540.4718497583</v>
      </c>
      <c r="C62">
        <v>1550.4281417689</v>
      </c>
      <c r="D62">
        <v>1560.4753333608</v>
      </c>
      <c r="E62">
        <v>1541.1515782766</v>
      </c>
      <c r="F62">
        <v>1550.9501194869</v>
      </c>
      <c r="G62">
        <v>1560.6596081389</v>
      </c>
      <c r="H62">
        <v>1539.9565134161</v>
      </c>
      <c r="I62">
        <v>1549.8189596348</v>
      </c>
      <c r="J62">
        <v>1559.8905012603</v>
      </c>
    </row>
    <row r="63" spans="1:10">
      <c r="A63" t="s">
        <v>71</v>
      </c>
      <c r="B63">
        <v>1540.4708834924</v>
      </c>
      <c r="C63">
        <v>1550.4297055517</v>
      </c>
      <c r="D63">
        <v>1560.4767199462</v>
      </c>
      <c r="E63">
        <v>1541.1511910512</v>
      </c>
      <c r="F63">
        <v>1550.9510970307</v>
      </c>
      <c r="G63">
        <v>1560.6604003835</v>
      </c>
      <c r="H63">
        <v>1539.955163058</v>
      </c>
      <c r="I63">
        <v>1549.8170054915</v>
      </c>
      <c r="J63">
        <v>1559.8912927243</v>
      </c>
    </row>
    <row r="64" spans="1:10">
      <c r="A64" t="s">
        <v>72</v>
      </c>
      <c r="B64">
        <v>1540.4712703761</v>
      </c>
      <c r="C64">
        <v>1550.4289236599</v>
      </c>
      <c r="D64">
        <v>1560.4779090032</v>
      </c>
      <c r="E64">
        <v>1541.150998383</v>
      </c>
      <c r="F64">
        <v>1550.9479673644</v>
      </c>
      <c r="G64">
        <v>1560.6600052296</v>
      </c>
      <c r="H64">
        <v>1539.9565134161</v>
      </c>
      <c r="I64">
        <v>1549.8187628831</v>
      </c>
      <c r="J64">
        <v>1559.8905012603</v>
      </c>
    </row>
    <row r="65" spans="1:10">
      <c r="A65" t="s">
        <v>73</v>
      </c>
      <c r="B65">
        <v>1540.4704984962</v>
      </c>
      <c r="C65">
        <v>1550.4295105566</v>
      </c>
      <c r="D65">
        <v>1560.4751358307</v>
      </c>
      <c r="E65">
        <v>1541.1511910512</v>
      </c>
      <c r="F65">
        <v>1550.9516843227</v>
      </c>
      <c r="G65">
        <v>1560.6600052296</v>
      </c>
      <c r="H65">
        <v>1539.955742052</v>
      </c>
      <c r="I65">
        <v>1549.8183732003</v>
      </c>
      <c r="J65">
        <v>1559.8905012603</v>
      </c>
    </row>
    <row r="66" spans="1:10">
      <c r="A66" t="s">
        <v>74</v>
      </c>
      <c r="B66">
        <v>1540.4710778778</v>
      </c>
      <c r="C66">
        <v>1550.4281417689</v>
      </c>
      <c r="D66">
        <v>1560.4761254184</v>
      </c>
      <c r="E66">
        <v>1541.1504184899</v>
      </c>
      <c r="F66">
        <v>1550.9526637815</v>
      </c>
      <c r="G66">
        <v>1560.6590134717</v>
      </c>
      <c r="H66">
        <v>1539.9576714066</v>
      </c>
      <c r="I66">
        <v>1549.8189596348</v>
      </c>
      <c r="J66">
        <v>1559.8924808893</v>
      </c>
    </row>
    <row r="67" spans="1:10">
      <c r="A67" t="s">
        <v>75</v>
      </c>
      <c r="B67">
        <v>1540.470111613</v>
      </c>
      <c r="C67">
        <v>1550.4267729837</v>
      </c>
      <c r="D67">
        <v>1560.4741443077</v>
      </c>
      <c r="E67">
        <v>1541.1511910512</v>
      </c>
      <c r="F67">
        <v>1550.9485527411</v>
      </c>
      <c r="G67">
        <v>1560.6580236521</v>
      </c>
      <c r="H67">
        <v>1539.9570924111</v>
      </c>
      <c r="I67">
        <v>1549.8191544764</v>
      </c>
      <c r="J67">
        <v>1559.8893130983</v>
      </c>
    </row>
    <row r="68" spans="1:10">
      <c r="A68" t="s">
        <v>76</v>
      </c>
      <c r="B68">
        <v>1540.470304111</v>
      </c>
      <c r="C68">
        <v>1550.4295105566</v>
      </c>
      <c r="D68">
        <v>1560.4717681435</v>
      </c>
      <c r="E68">
        <v>1541.1504184899</v>
      </c>
      <c r="F68">
        <v>1550.9507067782</v>
      </c>
      <c r="G68">
        <v>1560.6592110484</v>
      </c>
      <c r="H68">
        <v>1539.9584427726</v>
      </c>
      <c r="I68">
        <v>1549.8197409115</v>
      </c>
      <c r="J68">
        <v>1559.891095342</v>
      </c>
    </row>
    <row r="69" spans="1:10">
      <c r="A69" t="s">
        <v>77</v>
      </c>
      <c r="B69">
        <v>1540.4683734717</v>
      </c>
      <c r="C69">
        <v>1550.4279448625</v>
      </c>
      <c r="D69">
        <v>1560.4731547226</v>
      </c>
      <c r="E69">
        <v>1541.1521581707</v>
      </c>
      <c r="F69">
        <v>1550.9514891963</v>
      </c>
      <c r="G69">
        <v>1560.6584188049</v>
      </c>
      <c r="H69">
        <v>1539.9565134161</v>
      </c>
      <c r="I69">
        <v>1549.8172003326</v>
      </c>
      <c r="J69">
        <v>1559.8897097972</v>
      </c>
    </row>
    <row r="70" spans="1:10">
      <c r="A70" t="s">
        <v>78</v>
      </c>
      <c r="B70">
        <v>1540.470304111</v>
      </c>
      <c r="C70">
        <v>1550.4295105566</v>
      </c>
      <c r="D70">
        <v>1560.4741443077</v>
      </c>
      <c r="E70">
        <v>1541.1498385972</v>
      </c>
      <c r="F70">
        <v>1550.9501194869</v>
      </c>
      <c r="G70">
        <v>1560.6607974746</v>
      </c>
      <c r="H70">
        <v>1539.9570924111</v>
      </c>
      <c r="I70">
        <v>1549.8199357533</v>
      </c>
      <c r="J70">
        <v>1559.8885216364</v>
      </c>
    </row>
    <row r="71" spans="1:10">
      <c r="A71" t="s">
        <v>79</v>
      </c>
      <c r="B71">
        <v>1540.4712703761</v>
      </c>
      <c r="C71">
        <v>1550.4322481392</v>
      </c>
      <c r="D71">
        <v>1560.4769194133</v>
      </c>
      <c r="E71">
        <v>1541.1511910512</v>
      </c>
      <c r="F71">
        <v>1550.950511652</v>
      </c>
      <c r="G71">
        <v>1560.6600052296</v>
      </c>
      <c r="H71">
        <v>1539.9576714066</v>
      </c>
      <c r="I71">
        <v>1549.817591925</v>
      </c>
      <c r="J71">
        <v>1559.888719018</v>
      </c>
    </row>
    <row r="72" spans="1:10">
      <c r="A72" t="s">
        <v>80</v>
      </c>
      <c r="B72">
        <v>1540.4704984962</v>
      </c>
      <c r="C72">
        <v>1550.4277498679</v>
      </c>
      <c r="D72">
        <v>1560.4741443077</v>
      </c>
      <c r="E72">
        <v>1541.1500312651</v>
      </c>
      <c r="F72">
        <v>1550.9528589082</v>
      </c>
      <c r="G72">
        <v>1560.6615897205</v>
      </c>
      <c r="H72">
        <v>1539.9582504025</v>
      </c>
      <c r="I72">
        <v>1549.8189596348</v>
      </c>
      <c r="J72">
        <v>1559.8895104801</v>
      </c>
    </row>
    <row r="73" spans="1:10">
      <c r="A73" t="s">
        <v>81</v>
      </c>
      <c r="B73">
        <v>1540.4683734717</v>
      </c>
      <c r="C73">
        <v>1550.4291186548</v>
      </c>
      <c r="D73">
        <v>1560.474738834</v>
      </c>
      <c r="E73">
        <v>1541.1521581707</v>
      </c>
      <c r="F73">
        <v>1550.9522716153</v>
      </c>
      <c r="G73">
        <v>1560.6611926289</v>
      </c>
      <c r="H73">
        <v>1539.9565134161</v>
      </c>
      <c r="I73">
        <v>1549.8199357533</v>
      </c>
      <c r="J73">
        <v>1559.8899071791</v>
      </c>
    </row>
    <row r="74" spans="1:10">
      <c r="A74" t="s">
        <v>82</v>
      </c>
      <c r="B74">
        <v>1540.4706909943</v>
      </c>
      <c r="C74">
        <v>1550.4281417689</v>
      </c>
      <c r="D74">
        <v>1560.4741443077</v>
      </c>
      <c r="E74">
        <v>1541.1511910512</v>
      </c>
      <c r="F74">
        <v>1550.950511652</v>
      </c>
      <c r="G74">
        <v>1560.6604003835</v>
      </c>
      <c r="H74">
        <v>1539.9565134161</v>
      </c>
      <c r="I74">
        <v>1549.8203273471</v>
      </c>
      <c r="J74">
        <v>1559.8912927243</v>
      </c>
    </row>
    <row r="75" spans="1:10">
      <c r="A75" t="s">
        <v>83</v>
      </c>
      <c r="B75">
        <v>1540.4683734717</v>
      </c>
      <c r="C75">
        <v>1550.4277498679</v>
      </c>
      <c r="D75">
        <v>1560.4735497818</v>
      </c>
      <c r="E75">
        <v>1541.150803826</v>
      </c>
      <c r="F75">
        <v>1550.9491400313</v>
      </c>
      <c r="G75">
        <v>1560.6576265623</v>
      </c>
      <c r="H75">
        <v>1539.9590217691</v>
      </c>
      <c r="I75">
        <v>1549.8185680417</v>
      </c>
      <c r="J75">
        <v>1559.888719018</v>
      </c>
    </row>
    <row r="76" spans="1:10">
      <c r="A76" t="s">
        <v>84</v>
      </c>
      <c r="B76">
        <v>1540.4693397343</v>
      </c>
      <c r="C76">
        <v>1550.4275548733</v>
      </c>
      <c r="D76">
        <v>1560.4751358307</v>
      </c>
      <c r="E76">
        <v>1541.1511910512</v>
      </c>
      <c r="F76">
        <v>1550.950511652</v>
      </c>
      <c r="G76">
        <v>1560.6584188049</v>
      </c>
      <c r="H76">
        <v>1539.9569000414</v>
      </c>
      <c r="I76">
        <v>1549.8197409115</v>
      </c>
      <c r="J76">
        <v>1559.8899071791</v>
      </c>
    </row>
    <row r="77" spans="1:10">
      <c r="A77" t="s">
        <v>85</v>
      </c>
      <c r="B77">
        <v>1540.4691453494</v>
      </c>
      <c r="C77">
        <v>1550.4279448625</v>
      </c>
      <c r="D77">
        <v>1560.4751358307</v>
      </c>
      <c r="E77">
        <v>1541.1527361762</v>
      </c>
      <c r="F77">
        <v>1550.950511652</v>
      </c>
      <c r="G77">
        <v>1560.6600052296</v>
      </c>
      <c r="H77">
        <v>1539.9565134161</v>
      </c>
      <c r="I77">
        <v>1549.8199357533</v>
      </c>
      <c r="J77">
        <v>1559.8881249381</v>
      </c>
    </row>
    <row r="78" spans="1:10">
      <c r="A78" t="s">
        <v>86</v>
      </c>
      <c r="B78">
        <v>1540.46972473</v>
      </c>
      <c r="C78">
        <v>1550.4265760776</v>
      </c>
      <c r="D78">
        <v>1560.4743437741</v>
      </c>
      <c r="E78">
        <v>1541.150998383</v>
      </c>
      <c r="F78">
        <v>1550.9475752005</v>
      </c>
      <c r="G78">
        <v>1560.6580236521</v>
      </c>
      <c r="H78">
        <v>1539.9590217691</v>
      </c>
      <c r="I78">
        <v>1549.8197409115</v>
      </c>
      <c r="J78">
        <v>1559.8912927243</v>
      </c>
    </row>
    <row r="79" spans="1:10">
      <c r="A79" t="s">
        <v>87</v>
      </c>
      <c r="B79">
        <v>1540.4735860202</v>
      </c>
      <c r="C79">
        <v>1550.4277498679</v>
      </c>
      <c r="D79">
        <v>1560.4761254184</v>
      </c>
      <c r="E79">
        <v>1541.1504184899</v>
      </c>
      <c r="F79">
        <v>1550.9518813622</v>
      </c>
      <c r="G79">
        <v>1560.6594105621</v>
      </c>
      <c r="H79">
        <v>1539.9570924111</v>
      </c>
      <c r="I79">
        <v>1549.8183732003</v>
      </c>
      <c r="J79">
        <v>1559.8879275566</v>
      </c>
    </row>
    <row r="80" spans="1:10">
      <c r="A80" t="s">
        <v>88</v>
      </c>
      <c r="B80">
        <v>1540.4720422567</v>
      </c>
      <c r="C80">
        <v>1550.4304874442</v>
      </c>
      <c r="D80">
        <v>1560.4769194133</v>
      </c>
      <c r="E80">
        <v>1541.151770945</v>
      </c>
      <c r="F80">
        <v>1550.9503146129</v>
      </c>
      <c r="G80">
        <v>1560.6596081389</v>
      </c>
      <c r="H80">
        <v>1539.9570924111</v>
      </c>
      <c r="I80">
        <v>1549.8168087403</v>
      </c>
      <c r="J80">
        <v>1559.8895104801</v>
      </c>
    </row>
    <row r="81" spans="1:10">
      <c r="A81" t="s">
        <v>89</v>
      </c>
      <c r="B81">
        <v>1540.4718497583</v>
      </c>
      <c r="C81">
        <v>1550.4299005468</v>
      </c>
      <c r="D81">
        <v>1560.4680034776</v>
      </c>
      <c r="E81">
        <v>1541.1500312651</v>
      </c>
      <c r="F81">
        <v>1550.9520764887</v>
      </c>
      <c r="G81">
        <v>1560.6602028065</v>
      </c>
      <c r="H81">
        <v>1539.9576714066</v>
      </c>
      <c r="I81">
        <v>1549.8189596348</v>
      </c>
      <c r="J81">
        <v>1559.8912927243</v>
      </c>
    </row>
    <row r="82" spans="1:10">
      <c r="A82" t="s">
        <v>90</v>
      </c>
      <c r="B82">
        <v>1540.4679884767</v>
      </c>
      <c r="C82">
        <v>1550.4306843513</v>
      </c>
      <c r="D82">
        <v>1560.4753333608</v>
      </c>
      <c r="E82">
        <v>1541.1511910512</v>
      </c>
      <c r="F82">
        <v>1550.9501194869</v>
      </c>
      <c r="G82">
        <v>1560.6604003835</v>
      </c>
      <c r="H82">
        <v>1539.9582504025</v>
      </c>
      <c r="I82">
        <v>1549.8177867662</v>
      </c>
      <c r="J82">
        <v>1559.8895104801</v>
      </c>
    </row>
    <row r="83" spans="1:10">
      <c r="A83" t="s">
        <v>91</v>
      </c>
      <c r="B83">
        <v>1540.4679884767</v>
      </c>
      <c r="C83">
        <v>1550.4285317585</v>
      </c>
      <c r="D83">
        <v>1560.4751358307</v>
      </c>
      <c r="E83">
        <v>1541.151770945</v>
      </c>
      <c r="F83">
        <v>1550.9487497798</v>
      </c>
      <c r="G83">
        <v>1560.6592110484</v>
      </c>
      <c r="H83">
        <v>1539.9563210465</v>
      </c>
      <c r="I83">
        <v>1549.8185680417</v>
      </c>
      <c r="J83">
        <v>1559.891095342</v>
      </c>
    </row>
    <row r="84" spans="1:10">
      <c r="A84" t="s">
        <v>92</v>
      </c>
      <c r="B84">
        <v>1540.4685678565</v>
      </c>
      <c r="C84">
        <v>1550.4297055517</v>
      </c>
      <c r="D84">
        <v>1560.4767199462</v>
      </c>
      <c r="E84">
        <v>1541.1527361762</v>
      </c>
      <c r="F84">
        <v>1550.9518813622</v>
      </c>
      <c r="G84">
        <v>1560.6596081389</v>
      </c>
      <c r="H84">
        <v>1539.9584427726</v>
      </c>
      <c r="I84">
        <v>1549.8183732003</v>
      </c>
      <c r="J84">
        <v>1559.8918868066</v>
      </c>
    </row>
    <row r="85" spans="1:10">
      <c r="A85" t="s">
        <v>93</v>
      </c>
      <c r="B85">
        <v>1540.46972473</v>
      </c>
      <c r="C85">
        <v>1550.4297055517</v>
      </c>
      <c r="D85">
        <v>1560.4749383006</v>
      </c>
      <c r="E85">
        <v>1541.1500312651</v>
      </c>
      <c r="F85">
        <v>1550.953054035</v>
      </c>
      <c r="G85">
        <v>1560.6590134717</v>
      </c>
      <c r="H85">
        <v>1539.9565134161</v>
      </c>
      <c r="I85">
        <v>1549.8199357533</v>
      </c>
      <c r="J85">
        <v>1559.8906986425</v>
      </c>
    </row>
    <row r="86" spans="1:10">
      <c r="A86" t="s">
        <v>94</v>
      </c>
      <c r="B86">
        <v>1540.4681809742</v>
      </c>
      <c r="C86">
        <v>1550.4285317585</v>
      </c>
      <c r="D86">
        <v>1560.4725601974</v>
      </c>
      <c r="E86">
        <v>1541.1523508392</v>
      </c>
      <c r="F86">
        <v>1550.9503146129</v>
      </c>
      <c r="G86">
        <v>1560.6602028065</v>
      </c>
      <c r="H86">
        <v>1539.9570924111</v>
      </c>
      <c r="I86">
        <v>1549.8183732003</v>
      </c>
      <c r="J86">
        <v>1559.8918868066</v>
      </c>
    </row>
    <row r="87" spans="1:10">
      <c r="A87" t="s">
        <v>95</v>
      </c>
      <c r="B87">
        <v>1540.4662503402</v>
      </c>
      <c r="C87">
        <v>1550.4279448625</v>
      </c>
      <c r="D87">
        <v>1560.4751358307</v>
      </c>
      <c r="E87">
        <v>1541.1506111579</v>
      </c>
      <c r="F87">
        <v>1550.9509019044</v>
      </c>
      <c r="G87">
        <v>1560.6611926289</v>
      </c>
      <c r="H87">
        <v>1539.955163058</v>
      </c>
      <c r="I87">
        <v>1549.8191544764</v>
      </c>
      <c r="J87">
        <v>1559.8912927243</v>
      </c>
    </row>
    <row r="88" spans="1:10">
      <c r="A88" t="s">
        <v>96</v>
      </c>
      <c r="B88">
        <v>1540.4720422567</v>
      </c>
      <c r="C88">
        <v>1550.4320531434</v>
      </c>
      <c r="D88">
        <v>1560.4767199462</v>
      </c>
      <c r="E88">
        <v>1541.150998383</v>
      </c>
      <c r="F88">
        <v>1550.9559905072</v>
      </c>
      <c r="G88">
        <v>1560.6590134717</v>
      </c>
      <c r="H88">
        <v>1539.9570924111</v>
      </c>
      <c r="I88">
        <v>1549.8195460698</v>
      </c>
      <c r="J88">
        <v>1559.8906986425</v>
      </c>
    </row>
    <row r="89" spans="1:10">
      <c r="A89" t="s">
        <v>97</v>
      </c>
      <c r="B89">
        <v>1540.4706909943</v>
      </c>
      <c r="C89">
        <v>1550.4295105566</v>
      </c>
      <c r="D89">
        <v>1560.4771169438</v>
      </c>
      <c r="E89">
        <v>1541.150803826</v>
      </c>
      <c r="F89">
        <v>1550.95129407</v>
      </c>
      <c r="G89">
        <v>1560.6582212285</v>
      </c>
      <c r="H89">
        <v>1539.9576714066</v>
      </c>
      <c r="I89">
        <v>1549.8209137831</v>
      </c>
      <c r="J89">
        <v>1559.8885216364</v>
      </c>
    </row>
    <row r="90" spans="1:10">
      <c r="A90" t="s">
        <v>98</v>
      </c>
      <c r="B90">
        <v>1540.4737804063</v>
      </c>
      <c r="C90">
        <v>1550.4289236599</v>
      </c>
      <c r="D90">
        <v>1560.4745413041</v>
      </c>
      <c r="E90">
        <v>1541.150998383</v>
      </c>
      <c r="F90">
        <v>1550.9522716153</v>
      </c>
      <c r="G90">
        <v>1560.6592110484</v>
      </c>
      <c r="H90">
        <v>1539.9576714066</v>
      </c>
      <c r="I90">
        <v>1549.8183732003</v>
      </c>
      <c r="J90">
        <v>1559.891095342</v>
      </c>
    </row>
    <row r="91" spans="1:10">
      <c r="A91" t="s">
        <v>99</v>
      </c>
      <c r="B91">
        <v>1540.4704984962</v>
      </c>
      <c r="C91">
        <v>1550.4318581478</v>
      </c>
      <c r="D91">
        <v>1560.4725601974</v>
      </c>
      <c r="E91">
        <v>1541.1511910512</v>
      </c>
      <c r="F91">
        <v>1550.949532196</v>
      </c>
      <c r="G91">
        <v>1560.6605998976</v>
      </c>
      <c r="H91">
        <v>1539.955163058</v>
      </c>
      <c r="I91">
        <v>1549.818178359</v>
      </c>
      <c r="J91">
        <v>1559.8899071791</v>
      </c>
    </row>
    <row r="92" spans="1:10">
      <c r="A92" t="s">
        <v>100</v>
      </c>
      <c r="B92">
        <v>1540.4699191151</v>
      </c>
      <c r="C92">
        <v>1550.4261860891</v>
      </c>
      <c r="D92">
        <v>1560.4741443077</v>
      </c>
      <c r="E92">
        <v>1541.1506111579</v>
      </c>
      <c r="F92">
        <v>1550.953054035</v>
      </c>
      <c r="G92">
        <v>1560.6615897205</v>
      </c>
      <c r="H92">
        <v>1539.9578637765</v>
      </c>
      <c r="I92">
        <v>1549.8189596348</v>
      </c>
      <c r="J92">
        <v>1559.8906986425</v>
      </c>
    </row>
    <row r="93" spans="1:10">
      <c r="A93" t="s">
        <v>101</v>
      </c>
      <c r="B93">
        <v>1540.4676015948</v>
      </c>
      <c r="C93">
        <v>1550.4297055517</v>
      </c>
      <c r="D93">
        <v>1560.4745413041</v>
      </c>
      <c r="E93">
        <v>1541.1525435077</v>
      </c>
      <c r="F93">
        <v>1550.9509019044</v>
      </c>
      <c r="G93">
        <v>1560.6592110484</v>
      </c>
      <c r="H93">
        <v>1539.9576714066</v>
      </c>
      <c r="I93">
        <v>1549.819349318</v>
      </c>
      <c r="J93">
        <v>1559.8899071791</v>
      </c>
    </row>
    <row r="94" spans="1:10">
      <c r="A94" t="s">
        <v>102</v>
      </c>
      <c r="B94">
        <v>1540.4664428372</v>
      </c>
      <c r="C94">
        <v>1550.4306843513</v>
      </c>
      <c r="D94">
        <v>1560.4753333608</v>
      </c>
      <c r="E94">
        <v>1541.1533160712</v>
      </c>
      <c r="F94">
        <v>1550.9499243608</v>
      </c>
      <c r="G94">
        <v>1560.6609950518</v>
      </c>
      <c r="H94">
        <v>1539.9584427726</v>
      </c>
      <c r="I94">
        <v>1549.8189596348</v>
      </c>
      <c r="J94">
        <v>1559.8918868066</v>
      </c>
    </row>
    <row r="95" spans="1:10">
      <c r="A95" t="s">
        <v>103</v>
      </c>
      <c r="B95">
        <v>1540.4685678565</v>
      </c>
      <c r="C95">
        <v>1550.4250123012</v>
      </c>
      <c r="D95">
        <v>1560.4711736194</v>
      </c>
      <c r="E95">
        <v>1541.1498385972</v>
      </c>
      <c r="F95">
        <v>1550.9491400313</v>
      </c>
      <c r="G95">
        <v>1560.6609950518</v>
      </c>
      <c r="H95">
        <v>1539.9576714066</v>
      </c>
      <c r="I95">
        <v>1549.8170054915</v>
      </c>
      <c r="J95">
        <v>1559.8891157165</v>
      </c>
    </row>
    <row r="96" spans="1:10">
      <c r="A96" t="s">
        <v>104</v>
      </c>
      <c r="B96">
        <v>1540.4693397343</v>
      </c>
      <c r="C96">
        <v>1550.4314662448</v>
      </c>
      <c r="D96">
        <v>1560.4735497818</v>
      </c>
      <c r="E96">
        <v>1541.1511910512</v>
      </c>
      <c r="F96">
        <v>1550.9507067782</v>
      </c>
      <c r="G96">
        <v>1560.6598057157</v>
      </c>
      <c r="H96">
        <v>1539.9572847809</v>
      </c>
      <c r="I96">
        <v>1549.8197409115</v>
      </c>
      <c r="J96">
        <v>1559.8918868066</v>
      </c>
    </row>
    <row r="97" spans="1:10">
      <c r="A97" t="s">
        <v>105</v>
      </c>
      <c r="B97">
        <v>1540.4685678565</v>
      </c>
      <c r="C97">
        <v>1550.4271629725</v>
      </c>
      <c r="D97">
        <v>1560.4727577269</v>
      </c>
      <c r="E97">
        <v>1541.1504184899</v>
      </c>
      <c r="F97">
        <v>1550.9503146129</v>
      </c>
      <c r="G97">
        <v>1560.6607974746</v>
      </c>
      <c r="H97">
        <v>1539.9559344215</v>
      </c>
      <c r="I97">
        <v>1549.8185680417</v>
      </c>
      <c r="J97">
        <v>1559.8905012603</v>
      </c>
    </row>
    <row r="98" spans="1:10">
      <c r="A98" t="s">
        <v>106</v>
      </c>
      <c r="B98">
        <v>1540.470304111</v>
      </c>
      <c r="C98">
        <v>1550.4306843513</v>
      </c>
      <c r="D98">
        <v>1560.4741443077</v>
      </c>
      <c r="E98">
        <v>1541.1506111579</v>
      </c>
      <c r="F98">
        <v>1550.95129407</v>
      </c>
      <c r="G98">
        <v>1560.6590134717</v>
      </c>
      <c r="H98">
        <v>1539.9576714066</v>
      </c>
      <c r="I98">
        <v>1549.8185680417</v>
      </c>
      <c r="J98">
        <v>1559.8906986425</v>
      </c>
    </row>
    <row r="99" spans="1:10">
      <c r="A99" t="s">
        <v>107</v>
      </c>
      <c r="B99">
        <v>1540.4693397343</v>
      </c>
      <c r="C99">
        <v>1550.432443135</v>
      </c>
      <c r="D99">
        <v>1560.4731547226</v>
      </c>
      <c r="E99">
        <v>1541.1500312651</v>
      </c>
      <c r="F99">
        <v>1550.9518813622</v>
      </c>
      <c r="G99">
        <v>1560.6600052296</v>
      </c>
      <c r="H99">
        <v>1539.955163058</v>
      </c>
      <c r="I99">
        <v>1549.8183732003</v>
      </c>
      <c r="J99">
        <v>1559.8906986425</v>
      </c>
    </row>
    <row r="100" spans="1:10">
      <c r="A100" t="s">
        <v>108</v>
      </c>
      <c r="B100">
        <v>1540.4693397343</v>
      </c>
      <c r="C100">
        <v>1550.4271629725</v>
      </c>
      <c r="D100">
        <v>1560.472957193</v>
      </c>
      <c r="E100">
        <v>1541.1506111579</v>
      </c>
      <c r="F100">
        <v>1550.9503146129</v>
      </c>
      <c r="G100">
        <v>1560.6570318966</v>
      </c>
      <c r="H100">
        <v>1539.9565134161</v>
      </c>
      <c r="I100">
        <v>1549.818178359</v>
      </c>
      <c r="J100">
        <v>1559.8901045611</v>
      </c>
    </row>
    <row r="101" spans="1:10">
      <c r="A101" t="s">
        <v>109</v>
      </c>
      <c r="B101">
        <v>1540.4720422567</v>
      </c>
      <c r="C101">
        <v>1550.4261860891</v>
      </c>
      <c r="D101">
        <v>1560.4721632021</v>
      </c>
      <c r="E101">
        <v>1541.1513837195</v>
      </c>
      <c r="F101">
        <v>1550.9510970307</v>
      </c>
      <c r="G101">
        <v>1560.6586163815</v>
      </c>
      <c r="H101">
        <v>1539.955742052</v>
      </c>
      <c r="I101">
        <v>1549.8179816075</v>
      </c>
      <c r="J101">
        <v>1559.8905012603</v>
      </c>
    </row>
    <row r="102" spans="1:10">
      <c r="A102" t="s">
        <v>110</v>
      </c>
      <c r="B102">
        <v>1540.4695322321</v>
      </c>
      <c r="C102">
        <v>1550.4289236599</v>
      </c>
      <c r="D102">
        <v>1560.4713711486</v>
      </c>
      <c r="E102">
        <v>1541.1519636134</v>
      </c>
      <c r="F102">
        <v>1550.9503146129</v>
      </c>
      <c r="G102">
        <v>1560.6605998976</v>
      </c>
      <c r="H102">
        <v>1539.9565134161</v>
      </c>
      <c r="I102">
        <v>1549.8177867662</v>
      </c>
      <c r="J102">
        <v>1559.8906986425</v>
      </c>
    </row>
    <row r="103" spans="1:10">
      <c r="A103" t="s">
        <v>111</v>
      </c>
      <c r="B103">
        <v>1540.4732010226</v>
      </c>
      <c r="C103">
        <v>1550.4285317585</v>
      </c>
      <c r="D103">
        <v>1560.4725601974</v>
      </c>
      <c r="E103">
        <v>1541.1506111579</v>
      </c>
      <c r="F103">
        <v>1550.9475752005</v>
      </c>
      <c r="G103">
        <v>1560.6584188049</v>
      </c>
      <c r="H103">
        <v>1539.9570924111</v>
      </c>
      <c r="I103">
        <v>1549.8170054915</v>
      </c>
      <c r="J103">
        <v>1559.8918868066</v>
      </c>
    </row>
    <row r="104" spans="1:10">
      <c r="A104" t="s">
        <v>112</v>
      </c>
      <c r="B104">
        <v>1540.4693397343</v>
      </c>
      <c r="C104">
        <v>1550.4312712493</v>
      </c>
      <c r="D104">
        <v>1560.4767199462</v>
      </c>
      <c r="E104">
        <v>1541.1506111579</v>
      </c>
      <c r="F104">
        <v>1550.9520764887</v>
      </c>
      <c r="G104">
        <v>1560.6598057157</v>
      </c>
      <c r="H104">
        <v>1539.9576714066</v>
      </c>
      <c r="I104">
        <v>1549.8189596348</v>
      </c>
      <c r="J104">
        <v>1559.8912927243</v>
      </c>
    </row>
    <row r="105" spans="1:10">
      <c r="A105" t="s">
        <v>113</v>
      </c>
      <c r="B105">
        <v>1540.4724291409</v>
      </c>
      <c r="C105">
        <v>1550.4314662448</v>
      </c>
      <c r="D105">
        <v>1560.475927888</v>
      </c>
      <c r="E105">
        <v>1541.1500312651</v>
      </c>
      <c r="F105">
        <v>1550.95129407</v>
      </c>
      <c r="G105">
        <v>1560.6594105621</v>
      </c>
      <c r="H105">
        <v>1539.9565134161</v>
      </c>
      <c r="I105">
        <v>1549.8185680417</v>
      </c>
      <c r="J105">
        <v>1559.8905012603</v>
      </c>
    </row>
    <row r="106" spans="1:10">
      <c r="A106" t="s">
        <v>114</v>
      </c>
      <c r="B106">
        <v>1540.470304111</v>
      </c>
      <c r="C106">
        <v>1550.4255991949</v>
      </c>
      <c r="D106">
        <v>1560.4765224157</v>
      </c>
      <c r="E106">
        <v>1541.150998383</v>
      </c>
      <c r="F106">
        <v>1550.95129407</v>
      </c>
      <c r="G106">
        <v>1560.6592110484</v>
      </c>
      <c r="H106">
        <v>1539.955742052</v>
      </c>
      <c r="I106">
        <v>1549.817591925</v>
      </c>
      <c r="J106">
        <v>1559.891095342</v>
      </c>
    </row>
    <row r="107" spans="1:10">
      <c r="A107" t="s">
        <v>115</v>
      </c>
      <c r="B107">
        <v>1540.4683734717</v>
      </c>
      <c r="C107">
        <v>1550.4326400425</v>
      </c>
      <c r="D107">
        <v>1560.4800895913</v>
      </c>
      <c r="E107">
        <v>1541.150803826</v>
      </c>
      <c r="F107">
        <v>1550.9485527411</v>
      </c>
      <c r="G107">
        <v>1560.6604003835</v>
      </c>
      <c r="H107">
        <v>1539.9570924111</v>
      </c>
      <c r="I107">
        <v>1549.819349318</v>
      </c>
      <c r="J107">
        <v>1559.891095342</v>
      </c>
    </row>
    <row r="108" spans="1:10">
      <c r="A108" t="s">
        <v>116</v>
      </c>
      <c r="B108">
        <v>1540.470111613</v>
      </c>
      <c r="C108">
        <v>1550.4281417689</v>
      </c>
      <c r="D108">
        <v>1560.4741443077</v>
      </c>
      <c r="E108">
        <v>1541.1521581707</v>
      </c>
      <c r="F108">
        <v>1550.9510970307</v>
      </c>
      <c r="G108">
        <v>1560.6590134717</v>
      </c>
      <c r="H108">
        <v>1539.9590217691</v>
      </c>
      <c r="I108">
        <v>1549.8177867662</v>
      </c>
      <c r="J108">
        <v>1559.8906986425</v>
      </c>
    </row>
    <row r="109" spans="1:10">
      <c r="A109" t="s">
        <v>117</v>
      </c>
      <c r="B109">
        <v>1540.4722347551</v>
      </c>
      <c r="C109">
        <v>1550.4275548733</v>
      </c>
      <c r="D109">
        <v>1560.4775139417</v>
      </c>
      <c r="E109">
        <v>1541.1525435077</v>
      </c>
      <c r="F109">
        <v>1550.9516843227</v>
      </c>
      <c r="G109">
        <v>1560.6578241387</v>
      </c>
      <c r="H109">
        <v>1539.9569000414</v>
      </c>
      <c r="I109">
        <v>1549.8183732003</v>
      </c>
      <c r="J109">
        <v>1559.8881249381</v>
      </c>
    </row>
    <row r="110" spans="1:10">
      <c r="A110" t="s">
        <v>118</v>
      </c>
      <c r="B110">
        <v>1540.4693397343</v>
      </c>
      <c r="C110">
        <v>1550.4246204017</v>
      </c>
      <c r="D110">
        <v>1560.4741443077</v>
      </c>
      <c r="E110">
        <v>1541.150803826</v>
      </c>
      <c r="F110">
        <v>1550.9501194869</v>
      </c>
      <c r="G110">
        <v>1560.6592110484</v>
      </c>
      <c r="H110">
        <v>1539.955163058</v>
      </c>
      <c r="I110">
        <v>1549.8197409115</v>
      </c>
      <c r="J110">
        <v>1559.8906986425</v>
      </c>
    </row>
    <row r="111" spans="1:10">
      <c r="A111" t="s">
        <v>119</v>
      </c>
      <c r="B111">
        <v>1540.4681809742</v>
      </c>
      <c r="C111">
        <v>1550.4281417689</v>
      </c>
      <c r="D111">
        <v>1560.4707766248</v>
      </c>
      <c r="E111">
        <v>1541.1513837195</v>
      </c>
      <c r="F111">
        <v>1550.95129407</v>
      </c>
      <c r="G111">
        <v>1560.6596081389</v>
      </c>
      <c r="H111">
        <v>1539.9565134161</v>
      </c>
      <c r="I111">
        <v>1549.819349318</v>
      </c>
      <c r="J111">
        <v>1559.8912927243</v>
      </c>
    </row>
    <row r="112" spans="1:10">
      <c r="A112" t="s">
        <v>120</v>
      </c>
      <c r="B112">
        <v>1540.4704984962</v>
      </c>
      <c r="C112">
        <v>1550.4269679781</v>
      </c>
      <c r="D112">
        <v>1560.4749383006</v>
      </c>
      <c r="E112">
        <v>1541.1506111579</v>
      </c>
      <c r="F112">
        <v>1550.9483576155</v>
      </c>
      <c r="G112">
        <v>1560.6598057157</v>
      </c>
      <c r="H112">
        <v>1539.9572847809</v>
      </c>
      <c r="I112">
        <v>1549.8189596348</v>
      </c>
      <c r="J112">
        <v>1559.8899071791</v>
      </c>
    </row>
    <row r="113" spans="1:10">
      <c r="A113" t="s">
        <v>121</v>
      </c>
      <c r="B113">
        <v>1540.4710778778</v>
      </c>
      <c r="C113">
        <v>1550.4267729837</v>
      </c>
      <c r="D113">
        <v>1560.4765224157</v>
      </c>
      <c r="E113">
        <v>1541.1496459293</v>
      </c>
      <c r="F113">
        <v>1550.95129407</v>
      </c>
      <c r="G113">
        <v>1560.6604003835</v>
      </c>
      <c r="H113">
        <v>1539.9563210465</v>
      </c>
      <c r="I113">
        <v>1549.8195460698</v>
      </c>
      <c r="J113">
        <v>1559.8905012603</v>
      </c>
    </row>
    <row r="114" spans="1:10">
      <c r="A114" t="s">
        <v>122</v>
      </c>
      <c r="B114">
        <v>1540.4720422567</v>
      </c>
      <c r="C114">
        <v>1550.4267729837</v>
      </c>
      <c r="D114">
        <v>1560.4743437741</v>
      </c>
      <c r="E114">
        <v>1541.1506111579</v>
      </c>
      <c r="F114">
        <v>1550.95129407</v>
      </c>
      <c r="G114">
        <v>1560.6602028065</v>
      </c>
      <c r="H114">
        <v>1539.9570924111</v>
      </c>
      <c r="I114">
        <v>1549.8203273471</v>
      </c>
      <c r="J114">
        <v>1559.8906986425</v>
      </c>
    </row>
    <row r="115" spans="1:10">
      <c r="A115" t="s">
        <v>123</v>
      </c>
      <c r="B115">
        <v>1540.4706909943</v>
      </c>
      <c r="C115">
        <v>1550.4277498679</v>
      </c>
      <c r="D115">
        <v>1560.4743437741</v>
      </c>
      <c r="E115">
        <v>1541.1511910512</v>
      </c>
      <c r="F115">
        <v>1550.950511652</v>
      </c>
      <c r="G115">
        <v>1560.6596081389</v>
      </c>
      <c r="H115">
        <v>1539.9570924111</v>
      </c>
      <c r="I115">
        <v>1549.8183732003</v>
      </c>
      <c r="J115">
        <v>1559.8906986425</v>
      </c>
    </row>
    <row r="116" spans="1:10">
      <c r="A116" t="s">
        <v>124</v>
      </c>
      <c r="B116">
        <v>1540.4693397343</v>
      </c>
      <c r="C116">
        <v>1550.4289236599</v>
      </c>
      <c r="D116">
        <v>1560.4739467779</v>
      </c>
      <c r="E116">
        <v>1541.151770945</v>
      </c>
      <c r="F116">
        <v>1550.950511652</v>
      </c>
      <c r="G116">
        <v>1560.6574289861</v>
      </c>
      <c r="H116">
        <v>1539.9590217691</v>
      </c>
      <c r="I116">
        <v>1549.8170054915</v>
      </c>
      <c r="J116">
        <v>1559.888719018</v>
      </c>
    </row>
    <row r="117" spans="1:10">
      <c r="A117" t="s">
        <v>125</v>
      </c>
      <c r="B117">
        <v>1540.4704984962</v>
      </c>
      <c r="C117">
        <v>1550.4289236599</v>
      </c>
      <c r="D117">
        <v>1560.4794950609</v>
      </c>
      <c r="E117">
        <v>1541.1521581707</v>
      </c>
      <c r="F117">
        <v>1550.9516843227</v>
      </c>
      <c r="G117">
        <v>1560.6584188049</v>
      </c>
      <c r="H117">
        <v>1539.9576714066</v>
      </c>
      <c r="I117">
        <v>1549.817591925</v>
      </c>
      <c r="J117">
        <v>1559.891095342</v>
      </c>
    </row>
    <row r="118" spans="1:10">
      <c r="A118" t="s">
        <v>126</v>
      </c>
      <c r="B118">
        <v>1540.4693397343</v>
      </c>
      <c r="C118">
        <v>1550.4291186548</v>
      </c>
      <c r="D118">
        <v>1560.4765224157</v>
      </c>
      <c r="E118">
        <v>1541.1519636134</v>
      </c>
      <c r="F118">
        <v>1550.9510970307</v>
      </c>
      <c r="G118">
        <v>1560.6600052296</v>
      </c>
      <c r="H118">
        <v>1539.9570924111</v>
      </c>
      <c r="I118">
        <v>1549.8187628831</v>
      </c>
      <c r="J118">
        <v>1559.8932723553</v>
      </c>
    </row>
    <row r="119" spans="1:10">
      <c r="A119" t="s">
        <v>127</v>
      </c>
      <c r="B119">
        <v>1540.4695322321</v>
      </c>
      <c r="C119">
        <v>1550.4250123012</v>
      </c>
      <c r="D119">
        <v>1560.4735497818</v>
      </c>
      <c r="E119">
        <v>1541.1511910512</v>
      </c>
      <c r="F119">
        <v>1550.950511652</v>
      </c>
      <c r="G119">
        <v>1560.6602028065</v>
      </c>
      <c r="H119">
        <v>1539.9576714066</v>
      </c>
      <c r="I119">
        <v>1549.8172003326</v>
      </c>
      <c r="J119">
        <v>1559.8899071791</v>
      </c>
    </row>
    <row r="120" spans="1:10">
      <c r="A120" t="s">
        <v>128</v>
      </c>
      <c r="B120">
        <v>1540.4677940921</v>
      </c>
      <c r="C120">
        <v>1550.4306843513</v>
      </c>
      <c r="D120">
        <v>1560.472362668</v>
      </c>
      <c r="E120">
        <v>1541.1515782766</v>
      </c>
      <c r="F120">
        <v>1550.9520764887</v>
      </c>
      <c r="G120">
        <v>1560.6584188049</v>
      </c>
      <c r="H120">
        <v>1539.9563210465</v>
      </c>
      <c r="I120">
        <v>1549.8191544764</v>
      </c>
      <c r="J120">
        <v>1559.891095342</v>
      </c>
    </row>
    <row r="121" spans="1:10">
      <c r="A121" t="s">
        <v>129</v>
      </c>
      <c r="B121">
        <v>1540.4706909943</v>
      </c>
      <c r="C121">
        <v>1550.4299005468</v>
      </c>
      <c r="D121">
        <v>1560.4757303578</v>
      </c>
      <c r="E121">
        <v>1541.150998383</v>
      </c>
      <c r="F121">
        <v>1550.949532196</v>
      </c>
      <c r="G121">
        <v>1560.6604003835</v>
      </c>
      <c r="H121">
        <v>1539.9576714066</v>
      </c>
      <c r="I121">
        <v>1549.818178359</v>
      </c>
      <c r="J121">
        <v>1559.8899071791</v>
      </c>
    </row>
    <row r="122" spans="1:10">
      <c r="A122" t="s">
        <v>130</v>
      </c>
      <c r="B122">
        <v>1540.4674090975</v>
      </c>
      <c r="C122">
        <v>1550.4285317585</v>
      </c>
      <c r="D122">
        <v>1560.474738834</v>
      </c>
      <c r="E122">
        <v>1541.1506111579</v>
      </c>
      <c r="F122">
        <v>1550.9528589082</v>
      </c>
      <c r="G122">
        <v>1560.6566348074</v>
      </c>
      <c r="H122">
        <v>1539.9584427726</v>
      </c>
      <c r="I122">
        <v>1549.8177867662</v>
      </c>
      <c r="J122">
        <v>1559.8901045611</v>
      </c>
    </row>
    <row r="123" spans="1:10">
      <c r="A123" t="s">
        <v>131</v>
      </c>
      <c r="B123">
        <v>1540.4662503402</v>
      </c>
      <c r="C123">
        <v>1550.4285317585</v>
      </c>
      <c r="D123">
        <v>1560.4739467779</v>
      </c>
      <c r="E123">
        <v>1541.1511910512</v>
      </c>
      <c r="F123">
        <v>1550.9503146129</v>
      </c>
      <c r="G123">
        <v>1560.6609950518</v>
      </c>
      <c r="H123">
        <v>1539.9563210465</v>
      </c>
      <c r="I123">
        <v>1549.818178359</v>
      </c>
      <c r="J123">
        <v>1559.8897097972</v>
      </c>
    </row>
    <row r="124" spans="1:10">
      <c r="A124" t="s">
        <v>132</v>
      </c>
      <c r="B124">
        <v>1540.4693397343</v>
      </c>
      <c r="C124">
        <v>1550.427357967</v>
      </c>
      <c r="D124">
        <v>1560.4733522522</v>
      </c>
      <c r="E124">
        <v>1541.1498385972</v>
      </c>
      <c r="F124">
        <v>1550.9526637815</v>
      </c>
      <c r="G124">
        <v>1560.6594105621</v>
      </c>
      <c r="H124">
        <v>1539.9576714066</v>
      </c>
      <c r="I124">
        <v>1549.8185680417</v>
      </c>
      <c r="J124">
        <v>1559.8912927243</v>
      </c>
    </row>
    <row r="125" spans="1:10">
      <c r="A125" t="s">
        <v>133</v>
      </c>
      <c r="B125">
        <v>1540.468760354</v>
      </c>
      <c r="C125">
        <v>1550.4304874442</v>
      </c>
      <c r="D125">
        <v>1560.4751358307</v>
      </c>
      <c r="E125">
        <v>1541.1513837195</v>
      </c>
      <c r="F125">
        <v>1550.9518813622</v>
      </c>
      <c r="G125">
        <v>1560.6602028065</v>
      </c>
      <c r="H125">
        <v>1539.9582504025</v>
      </c>
      <c r="I125">
        <v>1549.8185680417</v>
      </c>
      <c r="J125">
        <v>1559.891095342</v>
      </c>
    </row>
    <row r="126" spans="1:10">
      <c r="A126" t="s">
        <v>134</v>
      </c>
      <c r="B126">
        <v>1540.4668297186</v>
      </c>
      <c r="C126">
        <v>1550.4285317585</v>
      </c>
      <c r="D126">
        <v>1560.4763248853</v>
      </c>
      <c r="E126">
        <v>1541.1502258219</v>
      </c>
      <c r="F126">
        <v>1550.9510970307</v>
      </c>
      <c r="G126">
        <v>1560.6596081389</v>
      </c>
      <c r="H126">
        <v>1539.9570924111</v>
      </c>
      <c r="I126">
        <v>1549.817591925</v>
      </c>
      <c r="J126">
        <v>1559.8930749725</v>
      </c>
    </row>
    <row r="127" spans="1:10">
      <c r="A127" t="s">
        <v>135</v>
      </c>
      <c r="B127">
        <v>1540.4693397343</v>
      </c>
      <c r="C127">
        <v>1550.4291186548</v>
      </c>
      <c r="D127">
        <v>1560.472957193</v>
      </c>
      <c r="E127">
        <v>1541.1519636134</v>
      </c>
      <c r="F127">
        <v>1550.9509019044</v>
      </c>
      <c r="G127">
        <v>1560.6615897205</v>
      </c>
      <c r="H127">
        <v>1539.9570924111</v>
      </c>
      <c r="I127">
        <v>1549.8191544764</v>
      </c>
      <c r="J127">
        <v>1559.8897097972</v>
      </c>
    </row>
    <row r="128" spans="1:10">
      <c r="A128" t="s">
        <v>136</v>
      </c>
      <c r="B128">
        <v>1540.4699191151</v>
      </c>
      <c r="C128">
        <v>1550.4277498679</v>
      </c>
      <c r="D128">
        <v>1560.474738834</v>
      </c>
      <c r="E128">
        <v>1541.1531234024</v>
      </c>
      <c r="F128">
        <v>1550.9516843227</v>
      </c>
      <c r="G128">
        <v>1560.6609950518</v>
      </c>
      <c r="H128">
        <v>1539.9578637765</v>
      </c>
      <c r="I128">
        <v>1549.8189596348</v>
      </c>
      <c r="J128">
        <v>1559.8901045611</v>
      </c>
    </row>
    <row r="129" spans="1:10">
      <c r="A129" t="s">
        <v>137</v>
      </c>
      <c r="B129">
        <v>1540.4710778778</v>
      </c>
      <c r="C129">
        <v>1550.4271629725</v>
      </c>
      <c r="D129">
        <v>1560.4765224157</v>
      </c>
      <c r="E129">
        <v>1541.1521581707</v>
      </c>
      <c r="F129">
        <v>1550.9503146129</v>
      </c>
      <c r="G129">
        <v>1560.6580236521</v>
      </c>
      <c r="H129">
        <v>1539.9570924111</v>
      </c>
      <c r="I129">
        <v>1549.8187628831</v>
      </c>
      <c r="J129">
        <v>1559.891095342</v>
      </c>
    </row>
    <row r="130" spans="1:10">
      <c r="A130" t="s">
        <v>138</v>
      </c>
      <c r="B130">
        <v>1540.46972473</v>
      </c>
      <c r="C130">
        <v>1550.4304874442</v>
      </c>
      <c r="D130">
        <v>1560.4731547226</v>
      </c>
      <c r="E130">
        <v>1541.1511910512</v>
      </c>
      <c r="F130">
        <v>1550.9503146129</v>
      </c>
      <c r="G130">
        <v>1560.6596081389</v>
      </c>
      <c r="H130">
        <v>1539.9570924111</v>
      </c>
      <c r="I130">
        <v>1549.8172003326</v>
      </c>
      <c r="J130">
        <v>1559.888719018</v>
      </c>
    </row>
    <row r="131" spans="1:10">
      <c r="A131" t="s">
        <v>139</v>
      </c>
      <c r="B131">
        <v>1540.4708834924</v>
      </c>
      <c r="C131">
        <v>1550.4304874442</v>
      </c>
      <c r="D131">
        <v>1560.4731547226</v>
      </c>
      <c r="E131">
        <v>1541.1537032976</v>
      </c>
      <c r="F131">
        <v>1550.950511652</v>
      </c>
      <c r="G131">
        <v>1560.6604003835</v>
      </c>
      <c r="H131">
        <v>1539.9569000414</v>
      </c>
      <c r="I131">
        <v>1549.817591925</v>
      </c>
      <c r="J131">
        <v>1559.8895104801</v>
      </c>
    </row>
    <row r="132" spans="1:10">
      <c r="A132" t="s">
        <v>140</v>
      </c>
      <c r="B132">
        <v>1540.468760354</v>
      </c>
      <c r="C132">
        <v>1550.4304874442</v>
      </c>
      <c r="D132">
        <v>1560.4765224157</v>
      </c>
      <c r="E132">
        <v>1541.1498385972</v>
      </c>
      <c r="F132">
        <v>1550.9489449055</v>
      </c>
      <c r="G132">
        <v>1560.6602028065</v>
      </c>
      <c r="H132">
        <v>1539.9582504025</v>
      </c>
      <c r="I132">
        <v>1549.8183732003</v>
      </c>
      <c r="J132">
        <v>1559.8899071791</v>
      </c>
    </row>
    <row r="133" spans="1:10">
      <c r="A133" t="s">
        <v>141</v>
      </c>
      <c r="B133">
        <v>1540.467214713</v>
      </c>
      <c r="C133">
        <v>1550.4269679781</v>
      </c>
      <c r="D133">
        <v>1560.4733522522</v>
      </c>
      <c r="E133">
        <v>1541.150998383</v>
      </c>
      <c r="F133">
        <v>1550.9510970307</v>
      </c>
      <c r="G133">
        <v>1560.6604003835</v>
      </c>
      <c r="H133">
        <v>1539.9576714066</v>
      </c>
      <c r="I133">
        <v>1549.8191544764</v>
      </c>
      <c r="J133">
        <v>1559.8924808893</v>
      </c>
    </row>
    <row r="134" spans="1:10">
      <c r="A134" t="s">
        <v>142</v>
      </c>
      <c r="B134">
        <v>1540.4668297186</v>
      </c>
      <c r="C134">
        <v>1550.430292449</v>
      </c>
      <c r="D134">
        <v>1560.478900531</v>
      </c>
      <c r="E134">
        <v>1541.151770945</v>
      </c>
      <c r="F134">
        <v>1550.9499243608</v>
      </c>
      <c r="G134">
        <v>1560.6588158951</v>
      </c>
      <c r="H134">
        <v>1539.9570924111</v>
      </c>
      <c r="I134">
        <v>1549.8172003326</v>
      </c>
      <c r="J134">
        <v>1559.8905012603</v>
      </c>
    </row>
    <row r="135" spans="1:10">
      <c r="A135" t="s">
        <v>143</v>
      </c>
      <c r="B135">
        <v>1540.470304111</v>
      </c>
      <c r="C135">
        <v>1550.4289236599</v>
      </c>
      <c r="D135">
        <v>1560.4735497818</v>
      </c>
      <c r="E135">
        <v>1541.1515782766</v>
      </c>
      <c r="F135">
        <v>1550.950511652</v>
      </c>
      <c r="G135">
        <v>1560.6611926289</v>
      </c>
      <c r="H135">
        <v>1539.9570924111</v>
      </c>
      <c r="I135">
        <v>1549.8185680417</v>
      </c>
      <c r="J135">
        <v>1559.8922835067</v>
      </c>
    </row>
    <row r="136" spans="1:10">
      <c r="A136" t="s">
        <v>144</v>
      </c>
      <c r="B136">
        <v>1540.4724291409</v>
      </c>
      <c r="C136">
        <v>1550.427357967</v>
      </c>
      <c r="D136">
        <v>1560.4779090032</v>
      </c>
      <c r="E136">
        <v>1541.1515782766</v>
      </c>
      <c r="F136">
        <v>1550.9534462016</v>
      </c>
      <c r="G136">
        <v>1560.6584188049</v>
      </c>
      <c r="H136">
        <v>1539.9570924111</v>
      </c>
      <c r="I136">
        <v>1549.8183732003</v>
      </c>
      <c r="J136">
        <v>1559.8916894241</v>
      </c>
    </row>
    <row r="137" spans="1:10">
      <c r="A137" t="s">
        <v>145</v>
      </c>
      <c r="B137">
        <v>1540.4706909943</v>
      </c>
      <c r="C137">
        <v>1550.4293155616</v>
      </c>
      <c r="D137">
        <v>1560.4749383006</v>
      </c>
      <c r="E137">
        <v>1541.1506111579</v>
      </c>
      <c r="F137">
        <v>1550.949532196</v>
      </c>
      <c r="G137">
        <v>1560.6590134717</v>
      </c>
      <c r="H137">
        <v>1539.959600766</v>
      </c>
      <c r="I137">
        <v>1549.8173951737</v>
      </c>
      <c r="J137">
        <v>1559.8901045611</v>
      </c>
    </row>
    <row r="138" spans="1:10">
      <c r="A138" t="s">
        <v>146</v>
      </c>
      <c r="B138">
        <v>1540.4735860202</v>
      </c>
      <c r="C138">
        <v>1550.4312712493</v>
      </c>
      <c r="D138">
        <v>1560.475927888</v>
      </c>
      <c r="E138">
        <v>1541.1525435077</v>
      </c>
      <c r="F138">
        <v>1550.950511652</v>
      </c>
      <c r="G138">
        <v>1560.6584188049</v>
      </c>
      <c r="H138">
        <v>1539.9570924111</v>
      </c>
      <c r="I138">
        <v>1549.8201325053</v>
      </c>
      <c r="J138">
        <v>1559.8916894241</v>
      </c>
    </row>
    <row r="139" spans="1:10">
      <c r="A139" t="s">
        <v>147</v>
      </c>
      <c r="B139">
        <v>1540.4691453494</v>
      </c>
      <c r="C139">
        <v>1550.4308793467</v>
      </c>
      <c r="D139">
        <v>1560.4767199462</v>
      </c>
      <c r="E139">
        <v>1541.1504184899</v>
      </c>
      <c r="F139">
        <v>1550.9499243608</v>
      </c>
      <c r="G139">
        <v>1560.6594105621</v>
      </c>
      <c r="H139">
        <v>1539.9582504025</v>
      </c>
      <c r="I139">
        <v>1549.8177867662</v>
      </c>
      <c r="J139">
        <v>1559.8893130983</v>
      </c>
    </row>
    <row r="140" spans="1:10">
      <c r="A140" t="s">
        <v>148</v>
      </c>
      <c r="B140">
        <v>1540.4741654041</v>
      </c>
      <c r="C140">
        <v>1550.4295105566</v>
      </c>
      <c r="D140">
        <v>1560.4753333608</v>
      </c>
      <c r="E140">
        <v>1541.1529307338</v>
      </c>
      <c r="F140">
        <v>1550.9497273219</v>
      </c>
      <c r="G140">
        <v>1560.6588158951</v>
      </c>
      <c r="H140">
        <v>1539.9570924111</v>
      </c>
      <c r="I140">
        <v>1549.8177867662</v>
      </c>
      <c r="J140">
        <v>1559.8906986425</v>
      </c>
    </row>
    <row r="141" spans="1:10">
      <c r="A141" t="s">
        <v>149</v>
      </c>
      <c r="B141">
        <v>1540.470111613</v>
      </c>
      <c r="C141">
        <v>1550.4277498679</v>
      </c>
      <c r="D141">
        <v>1560.4733522522</v>
      </c>
      <c r="E141">
        <v>1541.1506111579</v>
      </c>
      <c r="F141">
        <v>1550.9510970307</v>
      </c>
      <c r="G141">
        <v>1560.6592110484</v>
      </c>
      <c r="H141">
        <v>1539.9570924111</v>
      </c>
      <c r="I141">
        <v>1549.8191544764</v>
      </c>
      <c r="J141">
        <v>1559.8918868066</v>
      </c>
    </row>
    <row r="142" spans="1:10">
      <c r="A142" t="s">
        <v>150</v>
      </c>
      <c r="B142">
        <v>1540.4726216394</v>
      </c>
      <c r="C142">
        <v>1550.428728665</v>
      </c>
      <c r="D142">
        <v>1560.4703815669</v>
      </c>
      <c r="E142">
        <v>1541.1500312651</v>
      </c>
      <c r="F142">
        <v>1550.9520764887</v>
      </c>
      <c r="G142">
        <v>1560.6602028065</v>
      </c>
      <c r="H142">
        <v>1539.9570924111</v>
      </c>
      <c r="I142">
        <v>1549.8216950618</v>
      </c>
      <c r="J142">
        <v>1559.888719018</v>
      </c>
    </row>
    <row r="143" spans="1:10">
      <c r="A143" t="s">
        <v>151</v>
      </c>
      <c r="B143">
        <v>1540.4679884767</v>
      </c>
      <c r="C143">
        <v>1550.4285317585</v>
      </c>
      <c r="D143">
        <v>1560.474738834</v>
      </c>
      <c r="E143">
        <v>1541.1484861455</v>
      </c>
      <c r="F143">
        <v>1550.9481624899</v>
      </c>
      <c r="G143">
        <v>1560.6588158951</v>
      </c>
      <c r="H143">
        <v>1539.9570924111</v>
      </c>
      <c r="I143">
        <v>1549.8179816075</v>
      </c>
      <c r="J143">
        <v>1559.891095342</v>
      </c>
    </row>
    <row r="144" spans="1:10">
      <c r="A144" t="s">
        <v>152</v>
      </c>
      <c r="B144">
        <v>1540.4683734717</v>
      </c>
      <c r="C144">
        <v>1550.4297055517</v>
      </c>
      <c r="D144">
        <v>1560.4749383006</v>
      </c>
      <c r="E144">
        <v>1541.1513837195</v>
      </c>
      <c r="F144">
        <v>1550.9524686549</v>
      </c>
      <c r="G144">
        <v>1560.6602028065</v>
      </c>
      <c r="H144">
        <v>1539.9578637765</v>
      </c>
      <c r="I144">
        <v>1549.8164190584</v>
      </c>
      <c r="J144">
        <v>1559.8906986425</v>
      </c>
    </row>
    <row r="145" spans="1:10">
      <c r="A145" t="s">
        <v>153</v>
      </c>
      <c r="B145">
        <v>1540.4685678565</v>
      </c>
      <c r="C145">
        <v>1550.4254022891</v>
      </c>
      <c r="D145">
        <v>1560.4721632021</v>
      </c>
      <c r="E145">
        <v>1541.1525435077</v>
      </c>
      <c r="F145">
        <v>1550.9509019044</v>
      </c>
      <c r="G145">
        <v>1560.6594105621</v>
      </c>
      <c r="H145">
        <v>1539.9578637765</v>
      </c>
      <c r="I145">
        <v>1549.818178359</v>
      </c>
      <c r="J145">
        <v>1559.8905012603</v>
      </c>
    </row>
    <row r="146" spans="1:10">
      <c r="A146" t="s">
        <v>154</v>
      </c>
      <c r="B146">
        <v>1540.4699191151</v>
      </c>
      <c r="C146">
        <v>1550.4306843513</v>
      </c>
      <c r="D146">
        <v>1560.4749383006</v>
      </c>
      <c r="E146">
        <v>1541.1506111579</v>
      </c>
      <c r="F146">
        <v>1550.9520764887</v>
      </c>
      <c r="G146">
        <v>1560.6586163815</v>
      </c>
      <c r="H146">
        <v>1539.9576714066</v>
      </c>
      <c r="I146">
        <v>1549.8195460698</v>
      </c>
      <c r="J146">
        <v>1559.8873334774</v>
      </c>
    </row>
    <row r="147" spans="1:10">
      <c r="A147" t="s">
        <v>155</v>
      </c>
      <c r="B147">
        <v>1540.4683734717</v>
      </c>
      <c r="C147">
        <v>1550.4285317585</v>
      </c>
      <c r="D147">
        <v>1560.4735497818</v>
      </c>
      <c r="E147">
        <v>1541.1523508392</v>
      </c>
      <c r="F147">
        <v>1550.9509019044</v>
      </c>
      <c r="G147">
        <v>1560.6588158951</v>
      </c>
      <c r="H147">
        <v>1539.9570924111</v>
      </c>
      <c r="I147">
        <v>1549.8187628831</v>
      </c>
      <c r="J147">
        <v>1559.8893130983</v>
      </c>
    </row>
    <row r="148" spans="1:10">
      <c r="A148" t="s">
        <v>156</v>
      </c>
      <c r="B148">
        <v>1540.46972473</v>
      </c>
      <c r="C148">
        <v>1550.4285317585</v>
      </c>
      <c r="D148">
        <v>1560.4741443077</v>
      </c>
      <c r="E148">
        <v>1541.1519636134</v>
      </c>
      <c r="F148">
        <v>1550.9514891963</v>
      </c>
      <c r="G148">
        <v>1560.6604003835</v>
      </c>
      <c r="H148">
        <v>1539.9570924111</v>
      </c>
      <c r="I148">
        <v>1549.8183732003</v>
      </c>
      <c r="J148">
        <v>1559.8912927243</v>
      </c>
    </row>
    <row r="149" spans="1:10">
      <c r="A149" t="s">
        <v>157</v>
      </c>
      <c r="B149">
        <v>1540.4699191151</v>
      </c>
      <c r="C149">
        <v>1550.4361595344</v>
      </c>
      <c r="D149">
        <v>1560.4725601974</v>
      </c>
      <c r="E149">
        <v>1541.1496459293</v>
      </c>
      <c r="F149">
        <v>1550.9509019044</v>
      </c>
      <c r="G149">
        <v>1560.6584188049</v>
      </c>
      <c r="H149">
        <v>1539.9563210465</v>
      </c>
      <c r="I149">
        <v>1549.8203273471</v>
      </c>
      <c r="J149">
        <v>1559.8893130983</v>
      </c>
    </row>
    <row r="150" spans="1:10">
      <c r="A150" t="s">
        <v>158</v>
      </c>
      <c r="B150">
        <v>1540.4722347551</v>
      </c>
      <c r="C150">
        <v>1550.4289236599</v>
      </c>
      <c r="D150">
        <v>1560.4725601974</v>
      </c>
      <c r="E150">
        <v>1541.1515782766</v>
      </c>
      <c r="F150">
        <v>1550.9493370701</v>
      </c>
      <c r="G150">
        <v>1560.6609950518</v>
      </c>
      <c r="H150">
        <v>1539.9570924111</v>
      </c>
      <c r="I150">
        <v>1549.8170054915</v>
      </c>
      <c r="J150">
        <v>1559.8912927243</v>
      </c>
    </row>
    <row r="151" spans="1:10">
      <c r="A151" t="s">
        <v>159</v>
      </c>
      <c r="B151">
        <v>1540.4704984962</v>
      </c>
      <c r="C151">
        <v>1550.4295105566</v>
      </c>
      <c r="D151">
        <v>1560.4749383006</v>
      </c>
      <c r="E151">
        <v>1541.150998383</v>
      </c>
      <c r="F151">
        <v>1550.95129407</v>
      </c>
      <c r="G151">
        <v>1560.6596081389</v>
      </c>
      <c r="H151">
        <v>1539.9563210465</v>
      </c>
      <c r="I151">
        <v>1549.8199357533</v>
      </c>
      <c r="J151">
        <v>1559.8899071791</v>
      </c>
    </row>
    <row r="152" spans="1:10">
      <c r="A152" t="s">
        <v>160</v>
      </c>
      <c r="B152">
        <v>1540.4695322321</v>
      </c>
      <c r="C152">
        <v>1550.4277498679</v>
      </c>
      <c r="D152">
        <v>1560.4763248853</v>
      </c>
      <c r="E152">
        <v>1541.1494513726</v>
      </c>
      <c r="F152">
        <v>1550.9522716153</v>
      </c>
      <c r="G152">
        <v>1560.6582212285</v>
      </c>
      <c r="H152">
        <v>1539.9565134161</v>
      </c>
      <c r="I152">
        <v>1549.8185680417</v>
      </c>
      <c r="J152">
        <v>1559.8893130983</v>
      </c>
    </row>
    <row r="153" spans="1:10">
      <c r="A153" t="s">
        <v>161</v>
      </c>
      <c r="B153">
        <v>1540.4695322321</v>
      </c>
      <c r="C153">
        <v>1550.4295105566</v>
      </c>
      <c r="D153">
        <v>1560.4745413041</v>
      </c>
      <c r="E153">
        <v>1541.1529307338</v>
      </c>
      <c r="F153">
        <v>1550.9507067782</v>
      </c>
      <c r="G153">
        <v>1560.6580236521</v>
      </c>
      <c r="H153">
        <v>1539.9576714066</v>
      </c>
      <c r="I153">
        <v>1549.8183732003</v>
      </c>
      <c r="J153">
        <v>1559.8895104801</v>
      </c>
    </row>
    <row r="154" spans="1:10">
      <c r="A154" t="s">
        <v>162</v>
      </c>
      <c r="B154">
        <v>1540.4732010226</v>
      </c>
      <c r="C154">
        <v>1550.430292449</v>
      </c>
      <c r="D154">
        <v>1560.4737492481</v>
      </c>
      <c r="E154">
        <v>1541.1511910512</v>
      </c>
      <c r="F154">
        <v>1550.9503146129</v>
      </c>
      <c r="G154">
        <v>1560.6598057157</v>
      </c>
      <c r="H154">
        <v>1539.9570924111</v>
      </c>
      <c r="I154">
        <v>1549.8177867662</v>
      </c>
      <c r="J154">
        <v>1559.8918868066</v>
      </c>
    </row>
    <row r="155" spans="1:10">
      <c r="A155" t="s">
        <v>163</v>
      </c>
      <c r="B155">
        <v>1540.4708834924</v>
      </c>
      <c r="C155">
        <v>1550.4289236599</v>
      </c>
      <c r="D155">
        <v>1560.475927888</v>
      </c>
      <c r="E155">
        <v>1541.1523508392</v>
      </c>
      <c r="F155">
        <v>1550.9526637815</v>
      </c>
      <c r="G155">
        <v>1560.6594105621</v>
      </c>
      <c r="H155">
        <v>1539.9578637765</v>
      </c>
      <c r="I155">
        <v>1549.8168087403</v>
      </c>
      <c r="J155">
        <v>1559.8901045611</v>
      </c>
    </row>
    <row r="156" spans="1:10">
      <c r="A156" t="s">
        <v>164</v>
      </c>
      <c r="B156">
        <v>1540.4691453494</v>
      </c>
      <c r="C156">
        <v>1550.4291186548</v>
      </c>
      <c r="D156">
        <v>1560.472957193</v>
      </c>
      <c r="E156">
        <v>1541.1504184899</v>
      </c>
      <c r="F156">
        <v>1550.95129407</v>
      </c>
      <c r="G156">
        <v>1560.6598057157</v>
      </c>
      <c r="H156">
        <v>1539.9569000414</v>
      </c>
      <c r="I156">
        <v>1549.8195460698</v>
      </c>
      <c r="J156">
        <v>1559.8912927243</v>
      </c>
    </row>
    <row r="157" spans="1:10">
      <c r="A157" t="s">
        <v>165</v>
      </c>
      <c r="B157">
        <v>1540.4720422567</v>
      </c>
      <c r="C157">
        <v>1550.4277498679</v>
      </c>
      <c r="D157">
        <v>1560.475927888</v>
      </c>
      <c r="E157">
        <v>1541.1502258219</v>
      </c>
      <c r="F157">
        <v>1550.9514891963</v>
      </c>
      <c r="G157">
        <v>1560.6596081389</v>
      </c>
      <c r="H157">
        <v>1539.9570924111</v>
      </c>
      <c r="I157">
        <v>1549.8183732003</v>
      </c>
      <c r="J157">
        <v>1559.8912927243</v>
      </c>
    </row>
    <row r="158" spans="1:10">
      <c r="A158" t="s">
        <v>166</v>
      </c>
      <c r="B158">
        <v>1540.4676015948</v>
      </c>
      <c r="C158">
        <v>1550.4299005468</v>
      </c>
      <c r="D158">
        <v>1560.475927888</v>
      </c>
      <c r="E158">
        <v>1541.1521581707</v>
      </c>
      <c r="F158">
        <v>1550.9514891963</v>
      </c>
      <c r="G158">
        <v>1560.6604003835</v>
      </c>
      <c r="H158">
        <v>1539.9584427726</v>
      </c>
      <c r="I158">
        <v>1549.8172003326</v>
      </c>
      <c r="J158">
        <v>1559.8903038782</v>
      </c>
    </row>
    <row r="159" spans="1:10">
      <c r="A159" t="s">
        <v>167</v>
      </c>
      <c r="B159">
        <v>1540.4683734717</v>
      </c>
      <c r="C159">
        <v>1550.4291186548</v>
      </c>
      <c r="D159">
        <v>1560.4731547226</v>
      </c>
      <c r="E159">
        <v>1541.1506111579</v>
      </c>
      <c r="F159">
        <v>1550.949532196</v>
      </c>
      <c r="G159">
        <v>1560.6576265623</v>
      </c>
      <c r="H159">
        <v>1539.9576714066</v>
      </c>
      <c r="I159">
        <v>1549.8185680417</v>
      </c>
      <c r="J159">
        <v>1559.8905012603</v>
      </c>
    </row>
    <row r="160" spans="1:10">
      <c r="A160" t="s">
        <v>168</v>
      </c>
      <c r="B160">
        <v>1540.46972473</v>
      </c>
      <c r="C160">
        <v>1550.428728665</v>
      </c>
      <c r="D160">
        <v>1560.4725601974</v>
      </c>
      <c r="E160">
        <v>1541.150998383</v>
      </c>
      <c r="F160">
        <v>1550.950511652</v>
      </c>
      <c r="G160">
        <v>1560.6590134717</v>
      </c>
      <c r="H160">
        <v>1539.9590217691</v>
      </c>
      <c r="I160">
        <v>1549.8183732003</v>
      </c>
      <c r="J160">
        <v>1559.8881249381</v>
      </c>
    </row>
    <row r="161" spans="1:10">
      <c r="A161" t="s">
        <v>169</v>
      </c>
      <c r="B161">
        <v>1540.4720422567</v>
      </c>
      <c r="C161">
        <v>1550.4316612404</v>
      </c>
      <c r="D161">
        <v>1560.478900531</v>
      </c>
      <c r="E161">
        <v>1541.1515782766</v>
      </c>
      <c r="F161">
        <v>1550.9497273219</v>
      </c>
      <c r="G161">
        <v>1560.6592110484</v>
      </c>
      <c r="H161">
        <v>1539.9559344215</v>
      </c>
      <c r="I161">
        <v>1549.8183732003</v>
      </c>
      <c r="J161">
        <v>1559.8924808893</v>
      </c>
    </row>
    <row r="162" spans="1:10">
      <c r="A162" t="s">
        <v>170</v>
      </c>
      <c r="B162">
        <v>1540.467214713</v>
      </c>
      <c r="C162">
        <v>1550.4285317585</v>
      </c>
      <c r="D162">
        <v>1560.4763248853</v>
      </c>
      <c r="E162">
        <v>1541.1506111579</v>
      </c>
      <c r="F162">
        <v>1550.9503146129</v>
      </c>
      <c r="G162">
        <v>1560.6600052296</v>
      </c>
      <c r="H162">
        <v>1539.9576714066</v>
      </c>
      <c r="I162">
        <v>1549.8148546024</v>
      </c>
      <c r="J162">
        <v>1559.8918868066</v>
      </c>
    </row>
    <row r="163" spans="1:10">
      <c r="A163" t="s">
        <v>171</v>
      </c>
      <c r="B163">
        <v>1540.4685678565</v>
      </c>
      <c r="C163">
        <v>1550.4289236599</v>
      </c>
      <c r="D163">
        <v>1560.4743437741</v>
      </c>
      <c r="E163">
        <v>1541.1511910512</v>
      </c>
      <c r="F163">
        <v>1550.9497273219</v>
      </c>
      <c r="G163">
        <v>1560.6602028065</v>
      </c>
      <c r="H163">
        <v>1539.9590217691</v>
      </c>
      <c r="I163">
        <v>1549.8191544764</v>
      </c>
      <c r="J163">
        <v>1559.8901045611</v>
      </c>
    </row>
    <row r="164" spans="1:10">
      <c r="A164" t="s">
        <v>172</v>
      </c>
      <c r="B164">
        <v>1540.468760354</v>
      </c>
      <c r="C164">
        <v>1550.4318581478</v>
      </c>
      <c r="D164">
        <v>1560.4765224157</v>
      </c>
      <c r="E164">
        <v>1541.1506111579</v>
      </c>
      <c r="F164">
        <v>1550.9514891963</v>
      </c>
      <c r="G164">
        <v>1560.6596081389</v>
      </c>
      <c r="H164">
        <v>1539.9570924111</v>
      </c>
      <c r="I164">
        <v>1549.8197409115</v>
      </c>
      <c r="J164">
        <v>1559.8912927243</v>
      </c>
    </row>
    <row r="165" spans="1:10">
      <c r="A165" t="s">
        <v>173</v>
      </c>
      <c r="B165">
        <v>1540.4691453494</v>
      </c>
      <c r="C165">
        <v>1550.4293155616</v>
      </c>
      <c r="D165">
        <v>1560.4697870439</v>
      </c>
      <c r="E165">
        <v>1541.1515782766</v>
      </c>
      <c r="F165">
        <v>1550.9528589082</v>
      </c>
      <c r="G165">
        <v>1560.6592110484</v>
      </c>
      <c r="H165">
        <v>1539.9567057857</v>
      </c>
      <c r="I165">
        <v>1549.8172003326</v>
      </c>
      <c r="J165">
        <v>1559.8879275566</v>
      </c>
    </row>
    <row r="166" spans="1:10">
      <c r="A166" t="s">
        <v>174</v>
      </c>
      <c r="B166">
        <v>1540.4726216394</v>
      </c>
      <c r="C166">
        <v>1550.4289236599</v>
      </c>
      <c r="D166">
        <v>1560.4743437741</v>
      </c>
      <c r="E166">
        <v>1541.1519636134</v>
      </c>
      <c r="F166">
        <v>1550.947770326</v>
      </c>
      <c r="G166">
        <v>1560.6582212285</v>
      </c>
      <c r="H166">
        <v>1539.9565134161</v>
      </c>
      <c r="I166">
        <v>1549.8195460698</v>
      </c>
      <c r="J166">
        <v>1559.8912927243</v>
      </c>
    </row>
    <row r="167" spans="1:10">
      <c r="A167" t="s">
        <v>175</v>
      </c>
      <c r="B167">
        <v>1540.4708834924</v>
      </c>
      <c r="C167">
        <v>1550.4314662448</v>
      </c>
      <c r="D167">
        <v>1560.4769194133</v>
      </c>
      <c r="E167">
        <v>1541.1500312651</v>
      </c>
      <c r="F167">
        <v>1550.9538383685</v>
      </c>
      <c r="G167">
        <v>1560.6598057157</v>
      </c>
      <c r="H167">
        <v>1539.9578637765</v>
      </c>
      <c r="I167">
        <v>1549.8185680417</v>
      </c>
      <c r="J167">
        <v>1559.8901045611</v>
      </c>
    </row>
    <row r="168" spans="1:10">
      <c r="A168" t="s">
        <v>176</v>
      </c>
      <c r="B168">
        <v>1540.4730085239</v>
      </c>
      <c r="C168">
        <v>1550.4246204017</v>
      </c>
      <c r="D168">
        <v>1560.474738834</v>
      </c>
      <c r="E168">
        <v>1541.1506111579</v>
      </c>
      <c r="F168">
        <v>1550.9514891963</v>
      </c>
      <c r="G168">
        <v>1560.6584188049</v>
      </c>
      <c r="H168">
        <v>1539.9570924111</v>
      </c>
      <c r="I168">
        <v>1549.8183732003</v>
      </c>
      <c r="J168">
        <v>1559.8895104801</v>
      </c>
    </row>
    <row r="169" spans="1:10">
      <c r="A169" t="s">
        <v>177</v>
      </c>
      <c r="B169">
        <v>1540.4708834924</v>
      </c>
      <c r="C169">
        <v>1550.4238385151</v>
      </c>
      <c r="D169">
        <v>1560.4765224157</v>
      </c>
      <c r="E169">
        <v>1541.1492587049</v>
      </c>
      <c r="F169">
        <v>1550.9503146129</v>
      </c>
      <c r="G169">
        <v>1560.6596081389</v>
      </c>
      <c r="H169">
        <v>1539.9570924111</v>
      </c>
      <c r="I169">
        <v>1549.8177867662</v>
      </c>
      <c r="J169">
        <v>1559.888719018</v>
      </c>
    </row>
    <row r="170" spans="1:10">
      <c r="A170" t="s">
        <v>178</v>
      </c>
      <c r="B170">
        <v>1540.470304111</v>
      </c>
      <c r="C170">
        <v>1550.4261860891</v>
      </c>
      <c r="D170">
        <v>1560.4743437741</v>
      </c>
      <c r="E170">
        <v>1541.1515782766</v>
      </c>
      <c r="F170">
        <v>1550.9501194869</v>
      </c>
      <c r="G170">
        <v>1560.6598057157</v>
      </c>
      <c r="H170">
        <v>1539.9576714066</v>
      </c>
      <c r="I170">
        <v>1549.8173951737</v>
      </c>
      <c r="J170">
        <v>1559.891095342</v>
      </c>
    </row>
    <row r="171" spans="1:10">
      <c r="A171" t="s">
        <v>179</v>
      </c>
      <c r="B171">
        <v>1540.4716553726</v>
      </c>
      <c r="C171">
        <v>1550.4297055517</v>
      </c>
      <c r="D171">
        <v>1560.475927888</v>
      </c>
      <c r="E171">
        <v>1541.1513837195</v>
      </c>
      <c r="F171">
        <v>1550.9516843227</v>
      </c>
      <c r="G171">
        <v>1560.6594105621</v>
      </c>
      <c r="H171">
        <v>1539.9559344215</v>
      </c>
      <c r="I171">
        <v>1549.8189596348</v>
      </c>
      <c r="J171">
        <v>1559.8905012603</v>
      </c>
    </row>
    <row r="172" spans="1:10">
      <c r="A172" t="s">
        <v>180</v>
      </c>
      <c r="B172">
        <v>1540.4683734717</v>
      </c>
      <c r="C172">
        <v>1550.4255991949</v>
      </c>
      <c r="D172">
        <v>1560.475530891</v>
      </c>
      <c r="E172">
        <v>1541.1523508392</v>
      </c>
      <c r="F172">
        <v>1550.9507067782</v>
      </c>
      <c r="G172">
        <v>1560.6600052296</v>
      </c>
      <c r="H172">
        <v>1539.9565134161</v>
      </c>
      <c r="I172">
        <v>1549.8189596348</v>
      </c>
      <c r="J172">
        <v>1559.8891157165</v>
      </c>
    </row>
    <row r="173" spans="1:10">
      <c r="A173" t="s">
        <v>181</v>
      </c>
      <c r="B173">
        <v>1540.46972473</v>
      </c>
      <c r="C173">
        <v>1550.4293155616</v>
      </c>
      <c r="D173">
        <v>1560.474738834</v>
      </c>
      <c r="E173">
        <v>1541.1513837195</v>
      </c>
      <c r="F173">
        <v>1550.95129407</v>
      </c>
      <c r="G173">
        <v>1560.6580236521</v>
      </c>
      <c r="H173">
        <v>1539.9576714066</v>
      </c>
      <c r="I173">
        <v>1549.8177867662</v>
      </c>
      <c r="J173">
        <v>1559.8893130983</v>
      </c>
    </row>
    <row r="174" spans="1:10">
      <c r="A174" t="s">
        <v>182</v>
      </c>
      <c r="B174">
        <v>1540.4685678565</v>
      </c>
      <c r="C174">
        <v>1550.4289236599</v>
      </c>
      <c r="D174">
        <v>1560.4761254184</v>
      </c>
      <c r="E174">
        <v>1541.1519636134</v>
      </c>
      <c r="F174">
        <v>1550.9520764887</v>
      </c>
      <c r="G174">
        <v>1560.6592110484</v>
      </c>
      <c r="H174">
        <v>1539.9563210465</v>
      </c>
      <c r="I174">
        <v>1549.8173951737</v>
      </c>
      <c r="J174">
        <v>1559.8912927243</v>
      </c>
    </row>
    <row r="175" spans="1:10">
      <c r="A175" t="s">
        <v>183</v>
      </c>
      <c r="B175">
        <v>1540.4674090975</v>
      </c>
      <c r="C175">
        <v>1550.4306843513</v>
      </c>
      <c r="D175">
        <v>1560.4737492481</v>
      </c>
      <c r="E175">
        <v>1541.1511910512</v>
      </c>
      <c r="F175">
        <v>1550.950511652</v>
      </c>
      <c r="G175">
        <v>1560.6584188049</v>
      </c>
      <c r="H175">
        <v>1539.9570924111</v>
      </c>
      <c r="I175">
        <v>1549.8199357533</v>
      </c>
      <c r="J175">
        <v>1559.8899071791</v>
      </c>
    </row>
    <row r="176" spans="1:10">
      <c r="A176" t="s">
        <v>184</v>
      </c>
      <c r="B176">
        <v>1540.4664428372</v>
      </c>
      <c r="C176">
        <v>1550.4310743421</v>
      </c>
      <c r="D176">
        <v>1560.474738834</v>
      </c>
      <c r="E176">
        <v>1541.1504184899</v>
      </c>
      <c r="F176">
        <v>1550.9503146129</v>
      </c>
      <c r="G176">
        <v>1560.6598057157</v>
      </c>
      <c r="H176">
        <v>1539.9576714066</v>
      </c>
      <c r="I176">
        <v>1549.8189596348</v>
      </c>
      <c r="J176">
        <v>1559.8905012603</v>
      </c>
    </row>
    <row r="177" spans="1:10">
      <c r="A177" t="s">
        <v>185</v>
      </c>
      <c r="B177">
        <v>1540.4677940921</v>
      </c>
      <c r="C177">
        <v>1550.4306843513</v>
      </c>
      <c r="D177">
        <v>1560.472957193</v>
      </c>
      <c r="E177">
        <v>1541.1515782766</v>
      </c>
      <c r="F177">
        <v>1550.9509019044</v>
      </c>
      <c r="G177">
        <v>1560.6605998976</v>
      </c>
      <c r="H177">
        <v>1539.9563210465</v>
      </c>
      <c r="I177">
        <v>1549.8173951737</v>
      </c>
      <c r="J177">
        <v>1559.8873334774</v>
      </c>
    </row>
    <row r="178" spans="1:10">
      <c r="A178" t="s">
        <v>186</v>
      </c>
      <c r="B178">
        <v>1540.4691453494</v>
      </c>
      <c r="C178">
        <v>1550.4316612404</v>
      </c>
      <c r="D178">
        <v>1560.4751358307</v>
      </c>
      <c r="E178">
        <v>1541.1523508392</v>
      </c>
      <c r="F178">
        <v>1550.9501194869</v>
      </c>
      <c r="G178">
        <v>1560.6609950518</v>
      </c>
      <c r="H178">
        <v>1539.9588293989</v>
      </c>
      <c r="I178">
        <v>1549.8187628831</v>
      </c>
      <c r="J178">
        <v>1559.8899071791</v>
      </c>
    </row>
    <row r="179" spans="1:10">
      <c r="A179" t="s">
        <v>187</v>
      </c>
      <c r="B179">
        <v>1540.4670222158</v>
      </c>
      <c r="C179">
        <v>1550.4281417689</v>
      </c>
      <c r="D179">
        <v>1560.4731547226</v>
      </c>
      <c r="E179">
        <v>1541.1500312651</v>
      </c>
      <c r="F179">
        <v>1550.9501194869</v>
      </c>
      <c r="G179">
        <v>1560.6586163815</v>
      </c>
      <c r="H179">
        <v>1539.9565134161</v>
      </c>
      <c r="I179">
        <v>1549.8177867662</v>
      </c>
      <c r="J179">
        <v>1559.8881249381</v>
      </c>
    </row>
    <row r="180" spans="1:10">
      <c r="A180" t="s">
        <v>188</v>
      </c>
      <c r="B180">
        <v>1540.4689528517</v>
      </c>
      <c r="C180">
        <v>1550.430292449</v>
      </c>
      <c r="D180">
        <v>1560.4763248853</v>
      </c>
      <c r="E180">
        <v>1541.150803826</v>
      </c>
      <c r="F180">
        <v>1550.95129407</v>
      </c>
      <c r="G180">
        <v>1560.6586163815</v>
      </c>
      <c r="H180">
        <v>1539.955742052</v>
      </c>
      <c r="I180">
        <v>1549.8197409115</v>
      </c>
      <c r="J180">
        <v>1559.888719018</v>
      </c>
    </row>
    <row r="181" spans="1:10">
      <c r="A181" t="s">
        <v>189</v>
      </c>
      <c r="B181">
        <v>1540.4685678565</v>
      </c>
      <c r="C181">
        <v>1550.4263810833</v>
      </c>
      <c r="D181">
        <v>1560.472362668</v>
      </c>
      <c r="E181">
        <v>1541.1504184899</v>
      </c>
      <c r="F181">
        <v>1550.9497273219</v>
      </c>
      <c r="G181">
        <v>1560.6600052296</v>
      </c>
      <c r="H181">
        <v>1539.955742052</v>
      </c>
      <c r="I181">
        <v>1549.817591925</v>
      </c>
      <c r="J181">
        <v>1559.8893130983</v>
      </c>
    </row>
    <row r="182" spans="1:10">
      <c r="A182" t="s">
        <v>190</v>
      </c>
      <c r="B182">
        <v>1540.468760354</v>
      </c>
      <c r="C182">
        <v>1550.4281417689</v>
      </c>
      <c r="D182">
        <v>1560.4727577269</v>
      </c>
      <c r="E182">
        <v>1541.1502258219</v>
      </c>
      <c r="F182">
        <v>1550.9516843227</v>
      </c>
      <c r="G182">
        <v>1560.6580236521</v>
      </c>
      <c r="H182">
        <v>1539.9565134161</v>
      </c>
      <c r="I182">
        <v>1549.8170054915</v>
      </c>
      <c r="J182">
        <v>1559.8905012603</v>
      </c>
    </row>
    <row r="183" spans="1:10">
      <c r="A183" t="s">
        <v>191</v>
      </c>
      <c r="B183">
        <v>1540.4737804063</v>
      </c>
      <c r="C183">
        <v>1550.4297055517</v>
      </c>
      <c r="D183">
        <v>1560.4753333608</v>
      </c>
      <c r="E183">
        <v>1541.1511910512</v>
      </c>
      <c r="F183">
        <v>1550.9524686549</v>
      </c>
      <c r="G183">
        <v>1560.6588158951</v>
      </c>
      <c r="H183">
        <v>1539.9578637765</v>
      </c>
      <c r="I183">
        <v>1549.8179816075</v>
      </c>
      <c r="J183">
        <v>1559.8891157165</v>
      </c>
    </row>
    <row r="184" spans="1:10">
      <c r="A184" t="s">
        <v>192</v>
      </c>
      <c r="B184">
        <v>1540.4712703761</v>
      </c>
      <c r="C184">
        <v>1550.4263810833</v>
      </c>
      <c r="D184">
        <v>1560.4743437741</v>
      </c>
      <c r="E184">
        <v>1541.1502258219</v>
      </c>
      <c r="F184">
        <v>1550.9510970307</v>
      </c>
      <c r="G184">
        <v>1560.6590134717</v>
      </c>
      <c r="H184">
        <v>1539.9570924111</v>
      </c>
      <c r="I184">
        <v>1549.8173951737</v>
      </c>
      <c r="J184">
        <v>1559.8899071791</v>
      </c>
    </row>
    <row r="185" spans="1:10">
      <c r="A185" t="s">
        <v>193</v>
      </c>
      <c r="B185">
        <v>1540.470304111</v>
      </c>
      <c r="C185">
        <v>1550.4295105566</v>
      </c>
      <c r="D185">
        <v>1560.4743437741</v>
      </c>
      <c r="E185">
        <v>1541.1502258219</v>
      </c>
      <c r="F185">
        <v>1550.9510970307</v>
      </c>
      <c r="G185">
        <v>1560.6598057157</v>
      </c>
      <c r="H185">
        <v>1539.9565134161</v>
      </c>
      <c r="I185">
        <v>1549.8177867662</v>
      </c>
      <c r="J185">
        <v>1559.8895104801</v>
      </c>
    </row>
    <row r="186" spans="1:10">
      <c r="A186" t="s">
        <v>194</v>
      </c>
      <c r="B186">
        <v>1540.470111613</v>
      </c>
      <c r="C186">
        <v>1550.4297055517</v>
      </c>
      <c r="D186">
        <v>1560.4749383006</v>
      </c>
      <c r="E186">
        <v>1541.1533160712</v>
      </c>
      <c r="F186">
        <v>1550.9497273219</v>
      </c>
      <c r="G186">
        <v>1560.6588158951</v>
      </c>
      <c r="H186">
        <v>1539.9584427726</v>
      </c>
      <c r="I186">
        <v>1549.8170054915</v>
      </c>
      <c r="J186">
        <v>1559.8905012603</v>
      </c>
    </row>
    <row r="187" spans="1:10">
      <c r="A187" t="s">
        <v>195</v>
      </c>
      <c r="B187">
        <v>1540.46972473</v>
      </c>
      <c r="C187">
        <v>1550.4265760776</v>
      </c>
      <c r="D187">
        <v>1560.4743437741</v>
      </c>
      <c r="E187">
        <v>1541.1504184899</v>
      </c>
      <c r="F187">
        <v>1550.9514891963</v>
      </c>
      <c r="G187">
        <v>1560.6584188049</v>
      </c>
      <c r="H187">
        <v>1539.9578637765</v>
      </c>
      <c r="I187">
        <v>1549.8177867662</v>
      </c>
      <c r="J187">
        <v>1559.8924808893</v>
      </c>
    </row>
    <row r="188" spans="1:10">
      <c r="A188" t="s">
        <v>196</v>
      </c>
      <c r="B188">
        <v>1540.4712703761</v>
      </c>
      <c r="C188">
        <v>1550.4277498679</v>
      </c>
      <c r="D188">
        <v>1560.4779090032</v>
      </c>
      <c r="E188">
        <v>1541.150998383</v>
      </c>
      <c r="F188">
        <v>1550.9503146129</v>
      </c>
      <c r="G188">
        <v>1560.6590134717</v>
      </c>
      <c r="H188">
        <v>1539.9570924111</v>
      </c>
      <c r="I188">
        <v>1549.8189596348</v>
      </c>
      <c r="J188">
        <v>1559.8918868066</v>
      </c>
    </row>
    <row r="189" spans="1:10">
      <c r="A189" t="s">
        <v>197</v>
      </c>
      <c r="B189">
        <v>1540.4674090975</v>
      </c>
      <c r="C189">
        <v>1550.4250123012</v>
      </c>
      <c r="D189">
        <v>1560.4721632021</v>
      </c>
      <c r="E189">
        <v>1541.1529307338</v>
      </c>
      <c r="F189">
        <v>1550.9497273219</v>
      </c>
      <c r="G189">
        <v>1560.6596081389</v>
      </c>
      <c r="H189">
        <v>1539.9570924111</v>
      </c>
      <c r="I189">
        <v>1549.8177867662</v>
      </c>
      <c r="J189">
        <v>1559.8893130983</v>
      </c>
    </row>
    <row r="190" spans="1:10">
      <c r="A190" t="s">
        <v>198</v>
      </c>
      <c r="B190">
        <v>1540.4681809742</v>
      </c>
      <c r="C190">
        <v>1550.4289236599</v>
      </c>
      <c r="D190">
        <v>1560.4751358307</v>
      </c>
      <c r="E190">
        <v>1541.1511910512</v>
      </c>
      <c r="F190">
        <v>1550.9516843227</v>
      </c>
      <c r="G190">
        <v>1560.6590134717</v>
      </c>
      <c r="H190">
        <v>1539.9559344215</v>
      </c>
      <c r="I190">
        <v>1549.8195460698</v>
      </c>
      <c r="J190">
        <v>1559.8918868066</v>
      </c>
    </row>
    <row r="191" spans="1:10">
      <c r="A191" t="s">
        <v>199</v>
      </c>
      <c r="B191">
        <v>1540.4683734717</v>
      </c>
      <c r="C191">
        <v>1550.4269679781</v>
      </c>
      <c r="D191">
        <v>1560.4711736194</v>
      </c>
      <c r="E191">
        <v>1541.1521581707</v>
      </c>
      <c r="F191">
        <v>1550.9507067782</v>
      </c>
      <c r="G191">
        <v>1560.6602028065</v>
      </c>
      <c r="H191">
        <v>1539.9584427726</v>
      </c>
      <c r="I191">
        <v>1549.8173951737</v>
      </c>
      <c r="J191">
        <v>1559.8899071791</v>
      </c>
    </row>
    <row r="192" spans="1:10">
      <c r="A192" t="s">
        <v>200</v>
      </c>
      <c r="B192">
        <v>1540.4716553726</v>
      </c>
      <c r="C192">
        <v>1550.4297055517</v>
      </c>
      <c r="D192">
        <v>1560.4715686777</v>
      </c>
      <c r="E192">
        <v>1541.1529307338</v>
      </c>
      <c r="F192">
        <v>1550.9516843227</v>
      </c>
      <c r="G192">
        <v>1560.6586163815</v>
      </c>
      <c r="H192">
        <v>1539.9578637765</v>
      </c>
      <c r="I192">
        <v>1549.8197409115</v>
      </c>
      <c r="J192">
        <v>1559.888719018</v>
      </c>
    </row>
    <row r="193" spans="1:10">
      <c r="A193" t="s">
        <v>201</v>
      </c>
      <c r="B193">
        <v>1540.4708834924</v>
      </c>
      <c r="C193">
        <v>1550.4306843513</v>
      </c>
      <c r="D193">
        <v>1560.4713711486</v>
      </c>
      <c r="E193">
        <v>1541.1504184899</v>
      </c>
      <c r="F193">
        <v>1550.9501194869</v>
      </c>
      <c r="G193">
        <v>1560.6607974746</v>
      </c>
      <c r="H193">
        <v>1539.9584427726</v>
      </c>
      <c r="I193">
        <v>1549.8191544764</v>
      </c>
      <c r="J193">
        <v>1559.8905012603</v>
      </c>
    </row>
    <row r="194" spans="1:10">
      <c r="A194" t="s">
        <v>202</v>
      </c>
      <c r="B194">
        <v>1540.4699191151</v>
      </c>
      <c r="C194">
        <v>1550.4277498679</v>
      </c>
      <c r="D194">
        <v>1560.474738834</v>
      </c>
      <c r="E194">
        <v>1541.1515782766</v>
      </c>
      <c r="F194">
        <v>1550.9522716153</v>
      </c>
      <c r="G194">
        <v>1560.6584188049</v>
      </c>
      <c r="H194">
        <v>1539.9578637765</v>
      </c>
      <c r="I194">
        <v>1549.8197409115</v>
      </c>
      <c r="J194">
        <v>1559.8932723553</v>
      </c>
    </row>
    <row r="195" spans="1:10">
      <c r="A195" t="s">
        <v>203</v>
      </c>
      <c r="B195">
        <v>1540.4735860202</v>
      </c>
      <c r="C195">
        <v>1550.4265760776</v>
      </c>
      <c r="D195">
        <v>1560.4741443077</v>
      </c>
      <c r="E195">
        <v>1541.1504184899</v>
      </c>
      <c r="F195">
        <v>1550.9514891963</v>
      </c>
      <c r="G195">
        <v>1560.6605998976</v>
      </c>
      <c r="H195">
        <v>1539.9578637765</v>
      </c>
      <c r="I195">
        <v>1549.8189596348</v>
      </c>
      <c r="J195">
        <v>1559.8899071791</v>
      </c>
    </row>
    <row r="196" spans="1:10">
      <c r="A196" t="s">
        <v>204</v>
      </c>
      <c r="B196">
        <v>1540.4685678565</v>
      </c>
      <c r="C196">
        <v>1550.4265760776</v>
      </c>
      <c r="D196">
        <v>1560.4743437741</v>
      </c>
      <c r="E196">
        <v>1541.151770945</v>
      </c>
      <c r="F196">
        <v>1550.949532196</v>
      </c>
      <c r="G196">
        <v>1560.6596081389</v>
      </c>
      <c r="H196">
        <v>1539.9570924111</v>
      </c>
      <c r="I196">
        <v>1549.8168087403</v>
      </c>
      <c r="J196">
        <v>1559.8899071791</v>
      </c>
    </row>
    <row r="197" spans="1:10">
      <c r="A197" t="s">
        <v>205</v>
      </c>
      <c r="B197">
        <v>1540.468760354</v>
      </c>
      <c r="C197">
        <v>1550.4304874442</v>
      </c>
      <c r="D197">
        <v>1560.4725601974</v>
      </c>
      <c r="E197">
        <v>1541.1502258219</v>
      </c>
      <c r="F197">
        <v>1550.9522716153</v>
      </c>
      <c r="G197">
        <v>1560.6598057157</v>
      </c>
      <c r="H197">
        <v>1539.9570924111</v>
      </c>
      <c r="I197">
        <v>1549.8177867662</v>
      </c>
      <c r="J197">
        <v>1559.8905012603</v>
      </c>
    </row>
    <row r="198" spans="1:10">
      <c r="A198" t="s">
        <v>206</v>
      </c>
      <c r="B198">
        <v>1540.4691453494</v>
      </c>
      <c r="C198">
        <v>1550.4299005468</v>
      </c>
      <c r="D198">
        <v>1560.4727577269</v>
      </c>
      <c r="E198">
        <v>1541.1506111579</v>
      </c>
      <c r="F198">
        <v>1550.9514891963</v>
      </c>
      <c r="G198">
        <v>1560.6615897205</v>
      </c>
      <c r="H198">
        <v>1539.9563210465</v>
      </c>
      <c r="I198">
        <v>1549.8173951737</v>
      </c>
      <c r="J198">
        <v>1559.891095342</v>
      </c>
    </row>
    <row r="199" spans="1:10">
      <c r="A199" t="s">
        <v>207</v>
      </c>
      <c r="B199">
        <v>1540.4677940921</v>
      </c>
      <c r="C199">
        <v>1550.4289236599</v>
      </c>
      <c r="D199">
        <v>1560.4749383006</v>
      </c>
      <c r="E199">
        <v>1541.1515782766</v>
      </c>
      <c r="F199">
        <v>1550.950511652</v>
      </c>
      <c r="G199">
        <v>1560.6576265623</v>
      </c>
      <c r="H199">
        <v>1539.955163058</v>
      </c>
      <c r="I199">
        <v>1549.8185680417</v>
      </c>
      <c r="J199">
        <v>1559.8906986425</v>
      </c>
    </row>
    <row r="200" spans="1:10">
      <c r="A200" t="s">
        <v>208</v>
      </c>
      <c r="B200">
        <v>1540.470111613</v>
      </c>
      <c r="C200">
        <v>1550.4300974537</v>
      </c>
      <c r="D200">
        <v>1560.4713711486</v>
      </c>
      <c r="E200">
        <v>1541.1506111579</v>
      </c>
      <c r="F200">
        <v>1550.9499243608</v>
      </c>
      <c r="G200">
        <v>1560.6588158951</v>
      </c>
      <c r="H200">
        <v>1539.9570924111</v>
      </c>
      <c r="I200">
        <v>1549.8197409115</v>
      </c>
      <c r="J200">
        <v>1559.8889183348</v>
      </c>
    </row>
    <row r="201" spans="1:10">
      <c r="A201" t="s">
        <v>209</v>
      </c>
      <c r="B201">
        <v>1540.46972473</v>
      </c>
      <c r="C201">
        <v>1550.4304874442</v>
      </c>
      <c r="D201">
        <v>1560.474738834</v>
      </c>
      <c r="E201">
        <v>1541.150998383</v>
      </c>
      <c r="F201">
        <v>1550.9522716153</v>
      </c>
      <c r="G201">
        <v>1560.6578241387</v>
      </c>
      <c r="H201">
        <v>1539.9582504025</v>
      </c>
      <c r="I201">
        <v>1549.8156377851</v>
      </c>
      <c r="J201">
        <v>1559.8875308587</v>
      </c>
    </row>
    <row r="202" spans="1:10">
      <c r="A202" t="s">
        <v>210</v>
      </c>
      <c r="B202">
        <v>1540.468760354</v>
      </c>
      <c r="C202">
        <v>1550.4265760776</v>
      </c>
      <c r="D202">
        <v>1560.4737492481</v>
      </c>
      <c r="E202">
        <v>1541.1511910512</v>
      </c>
      <c r="F202">
        <v>1550.9489449055</v>
      </c>
      <c r="G202">
        <v>1560.6584188049</v>
      </c>
      <c r="H202">
        <v>1539.9578637765</v>
      </c>
      <c r="I202">
        <v>1549.8166138993</v>
      </c>
      <c r="J202">
        <v>1559.8924808893</v>
      </c>
    </row>
    <row r="203" spans="1:10">
      <c r="A203" t="s">
        <v>211</v>
      </c>
      <c r="B203">
        <v>1540.464899088</v>
      </c>
      <c r="C203">
        <v>1550.4279448625</v>
      </c>
      <c r="D203">
        <v>1560.4743437741</v>
      </c>
      <c r="E203">
        <v>1541.1506111579</v>
      </c>
      <c r="F203">
        <v>1550.9509019044</v>
      </c>
      <c r="G203">
        <v>1560.6580236521</v>
      </c>
      <c r="H203">
        <v>1539.9570924111</v>
      </c>
      <c r="I203">
        <v>1549.8158326258</v>
      </c>
      <c r="J203">
        <v>1559.8893130983</v>
      </c>
    </row>
    <row r="204" spans="1:10">
      <c r="A204" t="s">
        <v>212</v>
      </c>
      <c r="B204">
        <v>1540.4704984962</v>
      </c>
      <c r="C204">
        <v>1550.4295105566</v>
      </c>
      <c r="D204">
        <v>1560.4763248853</v>
      </c>
      <c r="E204">
        <v>1541.1500312651</v>
      </c>
      <c r="F204">
        <v>1550.9510970307</v>
      </c>
      <c r="G204">
        <v>1560.6582212285</v>
      </c>
      <c r="H204">
        <v>1539.9565134161</v>
      </c>
      <c r="I204">
        <v>1549.8187628831</v>
      </c>
      <c r="J204">
        <v>1559.8918868066</v>
      </c>
    </row>
    <row r="205" spans="1:10">
      <c r="A205" t="s">
        <v>213</v>
      </c>
      <c r="B205">
        <v>1540.4681809742</v>
      </c>
      <c r="C205">
        <v>1550.430292449</v>
      </c>
      <c r="D205">
        <v>1560.4761254184</v>
      </c>
      <c r="E205">
        <v>1541.1500312651</v>
      </c>
      <c r="F205">
        <v>1550.95129407</v>
      </c>
      <c r="G205">
        <v>1560.6607974746</v>
      </c>
      <c r="H205">
        <v>1539.9570924111</v>
      </c>
      <c r="I205">
        <v>1549.8170054915</v>
      </c>
      <c r="J205">
        <v>1559.8918868066</v>
      </c>
    </row>
    <row r="206" spans="1:10">
      <c r="A206" t="s">
        <v>214</v>
      </c>
      <c r="B206">
        <v>1540.4712703761</v>
      </c>
      <c r="C206">
        <v>1550.4300974537</v>
      </c>
      <c r="D206">
        <v>1560.4705790958</v>
      </c>
      <c r="E206">
        <v>1541.1533160712</v>
      </c>
      <c r="F206">
        <v>1550.950511652</v>
      </c>
      <c r="G206">
        <v>1560.6566348074</v>
      </c>
      <c r="H206">
        <v>1539.9576714066</v>
      </c>
      <c r="I206">
        <v>1549.8195460698</v>
      </c>
      <c r="J206">
        <v>1559.8905012603</v>
      </c>
    </row>
    <row r="207" spans="1:10">
      <c r="A207" t="s">
        <v>215</v>
      </c>
      <c r="B207">
        <v>1540.470304111</v>
      </c>
      <c r="C207">
        <v>1550.4306843513</v>
      </c>
      <c r="D207">
        <v>1560.4725601974</v>
      </c>
      <c r="E207">
        <v>1541.150998383</v>
      </c>
      <c r="F207">
        <v>1550.9518813622</v>
      </c>
      <c r="G207">
        <v>1560.6598057157</v>
      </c>
      <c r="H207">
        <v>1539.9570924111</v>
      </c>
      <c r="I207">
        <v>1549.8177867662</v>
      </c>
      <c r="J207">
        <v>1559.8918868066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1540.4747447885</v>
      </c>
      <c r="C2">
        <v>1550.4300974537</v>
      </c>
      <c r="D2">
        <v>1560.4745413041</v>
      </c>
      <c r="E2">
        <v>1541.1523508392</v>
      </c>
      <c r="F2">
        <v>1550.9520764887</v>
      </c>
      <c r="G2">
        <v>1560.6621843896</v>
      </c>
      <c r="H2">
        <v>1539.9543916953</v>
      </c>
      <c r="I2">
        <v>1549.8179816075</v>
      </c>
      <c r="J2">
        <v>1559.8899071791</v>
      </c>
    </row>
    <row r="3" spans="1:10">
      <c r="A3" t="s">
        <v>221</v>
      </c>
      <c r="B3">
        <v>1540.4693397343</v>
      </c>
      <c r="C3">
        <v>1550.4310743421</v>
      </c>
      <c r="D3">
        <v>1560.4691925214</v>
      </c>
      <c r="E3">
        <v>1541.1494513726</v>
      </c>
      <c r="F3">
        <v>1550.9503146129</v>
      </c>
      <c r="G3">
        <v>1560.6596081389</v>
      </c>
      <c r="H3">
        <v>1539.9520757259</v>
      </c>
      <c r="I3">
        <v>1549.8179816075</v>
      </c>
      <c r="J3">
        <v>1559.8885216364</v>
      </c>
    </row>
    <row r="4" spans="1:10">
      <c r="A4" t="s">
        <v>222</v>
      </c>
      <c r="B4">
        <v>1540.4712703761</v>
      </c>
      <c r="C4">
        <v>1550.4277498679</v>
      </c>
      <c r="D4">
        <v>1560.475927888</v>
      </c>
      <c r="E4">
        <v>1541.1513837195</v>
      </c>
      <c r="F4">
        <v>1550.9503146129</v>
      </c>
      <c r="G4">
        <v>1560.6605998976</v>
      </c>
      <c r="H4">
        <v>1539.9532337097</v>
      </c>
      <c r="I4">
        <v>1549.818178359</v>
      </c>
      <c r="J4">
        <v>1559.8885216364</v>
      </c>
    </row>
    <row r="5" spans="1:10">
      <c r="A5" t="s">
        <v>223</v>
      </c>
      <c r="B5">
        <v>1540.472814138</v>
      </c>
      <c r="C5">
        <v>1550.4228597241</v>
      </c>
      <c r="D5">
        <v>1560.4713711486</v>
      </c>
      <c r="E5">
        <v>1541.1511910512</v>
      </c>
      <c r="F5">
        <v>1550.9520764887</v>
      </c>
      <c r="G5">
        <v>1560.6590134717</v>
      </c>
      <c r="H5">
        <v>1539.9538127023</v>
      </c>
      <c r="I5">
        <v>1549.8170054915</v>
      </c>
      <c r="J5">
        <v>1559.891095342</v>
      </c>
    </row>
    <row r="6" spans="1:10">
      <c r="A6" t="s">
        <v>224</v>
      </c>
      <c r="B6">
        <v>1540.4720422567</v>
      </c>
      <c r="C6">
        <v>1550.4297055517</v>
      </c>
      <c r="D6">
        <v>1560.4735497818</v>
      </c>
      <c r="E6">
        <v>1541.1504184899</v>
      </c>
      <c r="F6">
        <v>1550.9518813622</v>
      </c>
      <c r="G6">
        <v>1560.6602028065</v>
      </c>
      <c r="H6">
        <v>1539.9563210465</v>
      </c>
      <c r="I6">
        <v>1549.8199357533</v>
      </c>
      <c r="J6">
        <v>1559.8906986425</v>
      </c>
    </row>
    <row r="7" spans="1:10">
      <c r="A7" t="s">
        <v>225</v>
      </c>
      <c r="B7">
        <v>1540.4693397343</v>
      </c>
      <c r="C7">
        <v>1550.4314662448</v>
      </c>
      <c r="D7">
        <v>1560.4733522522</v>
      </c>
      <c r="E7">
        <v>1541.1498385972</v>
      </c>
      <c r="F7">
        <v>1550.95129407</v>
      </c>
      <c r="G7">
        <v>1560.6605998976</v>
      </c>
      <c r="H7">
        <v>1539.9543916953</v>
      </c>
      <c r="I7">
        <v>1549.8183732003</v>
      </c>
      <c r="J7">
        <v>1559.8916894241</v>
      </c>
    </row>
    <row r="8" spans="1:10">
      <c r="A8" t="s">
        <v>226</v>
      </c>
      <c r="B8">
        <v>1540.4739729052</v>
      </c>
      <c r="C8">
        <v>1550.4291186548</v>
      </c>
      <c r="D8">
        <v>1560.4735497818</v>
      </c>
      <c r="E8">
        <v>1541.1504184899</v>
      </c>
      <c r="F8">
        <v>1550.9514891963</v>
      </c>
      <c r="G8">
        <v>1560.6607974746</v>
      </c>
      <c r="H8">
        <v>1539.9559344215</v>
      </c>
      <c r="I8">
        <v>1549.8203273471</v>
      </c>
      <c r="J8">
        <v>1559.8906986425</v>
      </c>
    </row>
    <row r="9" spans="1:10">
      <c r="A9" t="s">
        <v>227</v>
      </c>
      <c r="B9">
        <v>1540.4712703761</v>
      </c>
      <c r="C9">
        <v>1550.4308793467</v>
      </c>
      <c r="D9">
        <v>1560.474738834</v>
      </c>
      <c r="E9">
        <v>1541.1515782766</v>
      </c>
      <c r="F9">
        <v>1550.9507067782</v>
      </c>
      <c r="G9">
        <v>1560.6592110484</v>
      </c>
      <c r="H9">
        <v>1539.9532337097</v>
      </c>
      <c r="I9">
        <v>1549.8183732003</v>
      </c>
      <c r="J9">
        <v>1559.8906986425</v>
      </c>
    </row>
    <row r="10" spans="1:10">
      <c r="A10" t="s">
        <v>228</v>
      </c>
      <c r="B10">
        <v>1540.470111613</v>
      </c>
      <c r="C10">
        <v>1550.4330300343</v>
      </c>
      <c r="D10">
        <v>1560.4749383006</v>
      </c>
      <c r="E10">
        <v>1541.1504184899</v>
      </c>
      <c r="F10">
        <v>1550.950511652</v>
      </c>
      <c r="G10">
        <v>1560.6604003835</v>
      </c>
      <c r="H10">
        <v>1539.9540050712</v>
      </c>
      <c r="I10">
        <v>1549.8185680417</v>
      </c>
      <c r="J10">
        <v>1559.8893130983</v>
      </c>
    </row>
    <row r="11" spans="1:10">
      <c r="A11" t="s">
        <v>229</v>
      </c>
      <c r="B11">
        <v>1540.4704984962</v>
      </c>
      <c r="C11">
        <v>1550.4310743421</v>
      </c>
      <c r="D11">
        <v>1560.474738834</v>
      </c>
      <c r="E11">
        <v>1541.1502258219</v>
      </c>
      <c r="F11">
        <v>1550.9497273219</v>
      </c>
      <c r="G11">
        <v>1560.6598057157</v>
      </c>
      <c r="H11">
        <v>1539.955163058</v>
      </c>
      <c r="I11">
        <v>1549.8179816075</v>
      </c>
      <c r="J11">
        <v>1559.8905012603</v>
      </c>
    </row>
    <row r="12" spans="1:10">
      <c r="A12" t="s">
        <v>230</v>
      </c>
      <c r="B12">
        <v>1540.4681809742</v>
      </c>
      <c r="C12">
        <v>1550.428728665</v>
      </c>
      <c r="D12">
        <v>1560.472957193</v>
      </c>
      <c r="E12">
        <v>1541.1506111579</v>
      </c>
      <c r="F12">
        <v>1550.9507067782</v>
      </c>
      <c r="G12">
        <v>1560.6604003835</v>
      </c>
      <c r="H12">
        <v>1539.9532337097</v>
      </c>
      <c r="I12">
        <v>1549.8183732003</v>
      </c>
      <c r="J12">
        <v>1559.8906986425</v>
      </c>
    </row>
    <row r="13" spans="1:10">
      <c r="A13" t="s">
        <v>231</v>
      </c>
      <c r="B13">
        <v>1540.4755185598</v>
      </c>
      <c r="C13">
        <v>1550.4300974537</v>
      </c>
      <c r="D13">
        <v>1560.478106534</v>
      </c>
      <c r="E13">
        <v>1541.151770945</v>
      </c>
      <c r="F13">
        <v>1550.9510970307</v>
      </c>
      <c r="G13">
        <v>1560.6586163815</v>
      </c>
      <c r="H13">
        <v>1539.9538127023</v>
      </c>
      <c r="I13">
        <v>1549.8183732003</v>
      </c>
      <c r="J13">
        <v>1559.8916894241</v>
      </c>
    </row>
    <row r="14" spans="1:10">
      <c r="A14" t="s">
        <v>232</v>
      </c>
      <c r="B14">
        <v>1540.472814138</v>
      </c>
      <c r="C14">
        <v>1550.4279448625</v>
      </c>
      <c r="D14">
        <v>1560.475530891</v>
      </c>
      <c r="E14">
        <v>1541.1498385972</v>
      </c>
      <c r="F14">
        <v>1550.9509019044</v>
      </c>
      <c r="G14">
        <v>1560.6605998976</v>
      </c>
      <c r="H14">
        <v>1539.9543916953</v>
      </c>
      <c r="I14">
        <v>1549.8191544764</v>
      </c>
      <c r="J14">
        <v>1559.8895104801</v>
      </c>
    </row>
    <row r="15" spans="1:10">
      <c r="A15" t="s">
        <v>233</v>
      </c>
      <c r="B15">
        <v>1540.4741654041</v>
      </c>
      <c r="C15">
        <v>1550.4295105566</v>
      </c>
      <c r="D15">
        <v>1560.4725601974</v>
      </c>
      <c r="E15">
        <v>1541.1496459293</v>
      </c>
      <c r="F15">
        <v>1550.9532510748</v>
      </c>
      <c r="G15">
        <v>1560.6602028065</v>
      </c>
      <c r="H15">
        <v>1539.9545840644</v>
      </c>
      <c r="I15">
        <v>1549.820522189</v>
      </c>
      <c r="J15">
        <v>1559.891095342</v>
      </c>
    </row>
    <row r="16" spans="1:10">
      <c r="A16" t="s">
        <v>234</v>
      </c>
      <c r="B16">
        <v>1540.4745522894</v>
      </c>
      <c r="C16">
        <v>1550.4310743421</v>
      </c>
      <c r="D16">
        <v>1560.4701821015</v>
      </c>
      <c r="E16">
        <v>1541.1515782766</v>
      </c>
      <c r="F16">
        <v>1550.9522716153</v>
      </c>
      <c r="G16">
        <v>1560.6604003835</v>
      </c>
      <c r="H16">
        <v>1539.955163058</v>
      </c>
      <c r="I16">
        <v>1549.8179816075</v>
      </c>
      <c r="J16">
        <v>1559.8901045611</v>
      </c>
    </row>
    <row r="17" spans="1:10">
      <c r="A17" t="s">
        <v>235</v>
      </c>
      <c r="B17">
        <v>1540.4706909943</v>
      </c>
      <c r="C17">
        <v>1550.4304874442</v>
      </c>
      <c r="D17">
        <v>1560.4753333608</v>
      </c>
      <c r="E17">
        <v>1541.1506111579</v>
      </c>
      <c r="F17">
        <v>1550.9536413285</v>
      </c>
      <c r="G17">
        <v>1560.6621843896</v>
      </c>
      <c r="H17">
        <v>1539.952460463</v>
      </c>
      <c r="I17">
        <v>1549.8172003326</v>
      </c>
      <c r="J17">
        <v>1559.8901045611</v>
      </c>
    </row>
    <row r="18" spans="1:10">
      <c r="A18" t="s">
        <v>236</v>
      </c>
      <c r="B18">
        <v>1540.4737804063</v>
      </c>
      <c r="C18">
        <v>1550.4265760776</v>
      </c>
      <c r="D18">
        <v>1560.4763248853</v>
      </c>
      <c r="E18">
        <v>1541.1515782766</v>
      </c>
      <c r="F18">
        <v>1550.9514891963</v>
      </c>
      <c r="G18">
        <v>1560.6615897205</v>
      </c>
      <c r="H18">
        <v>1539.9559344215</v>
      </c>
      <c r="I18">
        <v>1549.8191544764</v>
      </c>
      <c r="J18">
        <v>1559.8926782719</v>
      </c>
    </row>
    <row r="19" spans="1:10">
      <c r="A19" t="s">
        <v>237</v>
      </c>
      <c r="B19">
        <v>1540.4732010226</v>
      </c>
      <c r="C19">
        <v>1550.4283367637</v>
      </c>
      <c r="D19">
        <v>1560.4721632021</v>
      </c>
      <c r="E19">
        <v>1541.1506111579</v>
      </c>
      <c r="F19">
        <v>1550.9516843227</v>
      </c>
      <c r="G19">
        <v>1560.6584188049</v>
      </c>
      <c r="H19">
        <v>1539.9549688028</v>
      </c>
      <c r="I19">
        <v>1549.8191544764</v>
      </c>
      <c r="J19">
        <v>1559.8901045611</v>
      </c>
    </row>
    <row r="20" spans="1:10">
      <c r="A20" t="s">
        <v>238</v>
      </c>
      <c r="B20">
        <v>1540.4720422567</v>
      </c>
      <c r="C20">
        <v>1550.4300974537</v>
      </c>
      <c r="D20">
        <v>1560.4731547226</v>
      </c>
      <c r="E20">
        <v>1541.1502258219</v>
      </c>
      <c r="F20">
        <v>1550.947770326</v>
      </c>
      <c r="G20">
        <v>1560.6602028065</v>
      </c>
      <c r="H20">
        <v>1539.955163058</v>
      </c>
      <c r="I20">
        <v>1549.818178359</v>
      </c>
      <c r="J20">
        <v>1559.8901045611</v>
      </c>
    </row>
    <row r="21" spans="1:10">
      <c r="A21" t="s">
        <v>239</v>
      </c>
      <c r="B21">
        <v>1540.4733935214</v>
      </c>
      <c r="C21">
        <v>1550.4342038343</v>
      </c>
      <c r="D21">
        <v>1560.4721632021</v>
      </c>
      <c r="E21">
        <v>1541.151770945</v>
      </c>
      <c r="F21">
        <v>1550.950511652</v>
      </c>
      <c r="G21">
        <v>1560.6615897205</v>
      </c>
      <c r="H21">
        <v>1539.9538127023</v>
      </c>
      <c r="I21">
        <v>1549.8189596348</v>
      </c>
      <c r="J21">
        <v>1559.8899071791</v>
      </c>
    </row>
    <row r="22" spans="1:10">
      <c r="A22" t="s">
        <v>240</v>
      </c>
      <c r="B22">
        <v>1540.4730085239</v>
      </c>
      <c r="C22">
        <v>1550.4267729837</v>
      </c>
      <c r="D22">
        <v>1560.4745413041</v>
      </c>
      <c r="E22">
        <v>1541.1506111579</v>
      </c>
      <c r="F22">
        <v>1550.95129407</v>
      </c>
      <c r="G22">
        <v>1560.6598057157</v>
      </c>
      <c r="H22">
        <v>1539.9543916953</v>
      </c>
      <c r="I22">
        <v>1549.817591925</v>
      </c>
      <c r="J22">
        <v>1559.8906986425</v>
      </c>
    </row>
    <row r="23" spans="1:10">
      <c r="A23" t="s">
        <v>241</v>
      </c>
      <c r="B23">
        <v>1540.4739729052</v>
      </c>
      <c r="C23">
        <v>1550.4283367637</v>
      </c>
      <c r="D23">
        <v>1560.4753333608</v>
      </c>
      <c r="E23">
        <v>1541.1504184899</v>
      </c>
      <c r="F23">
        <v>1550.950511652</v>
      </c>
      <c r="G23">
        <v>1560.6596081389</v>
      </c>
      <c r="H23">
        <v>1539.9545840644</v>
      </c>
      <c r="I23">
        <v>1549.8177867662</v>
      </c>
      <c r="J23">
        <v>1559.8906986425</v>
      </c>
    </row>
    <row r="24" spans="1:10">
      <c r="A24" t="s">
        <v>242</v>
      </c>
      <c r="B24">
        <v>1540.4741654041</v>
      </c>
      <c r="C24">
        <v>1550.4297055517</v>
      </c>
      <c r="D24">
        <v>1560.4733522522</v>
      </c>
      <c r="E24">
        <v>1541.1500312651</v>
      </c>
      <c r="F24">
        <v>1550.9510970307</v>
      </c>
      <c r="G24">
        <v>1560.6609950518</v>
      </c>
      <c r="H24">
        <v>1539.9549688028</v>
      </c>
      <c r="I24">
        <v>1549.8195460698</v>
      </c>
      <c r="J24">
        <v>1559.8918868066</v>
      </c>
    </row>
    <row r="25" spans="1:10">
      <c r="A25" t="s">
        <v>243</v>
      </c>
      <c r="B25">
        <v>1540.4724291409</v>
      </c>
      <c r="C25">
        <v>1550.430292449</v>
      </c>
      <c r="D25">
        <v>1560.4741443077</v>
      </c>
      <c r="E25">
        <v>1541.1490660372</v>
      </c>
      <c r="F25">
        <v>1550.9510970307</v>
      </c>
      <c r="G25">
        <v>1560.6590134717</v>
      </c>
      <c r="H25">
        <v>1539.955163058</v>
      </c>
      <c r="I25">
        <v>1549.8172003326</v>
      </c>
      <c r="J25">
        <v>1559.8893130983</v>
      </c>
    </row>
    <row r="26" spans="1:10">
      <c r="A26" t="s">
        <v>244</v>
      </c>
      <c r="B26">
        <v>1540.468760354</v>
      </c>
      <c r="C26">
        <v>1550.4316612404</v>
      </c>
      <c r="D26">
        <v>1560.4743437741</v>
      </c>
      <c r="E26">
        <v>1541.148678813</v>
      </c>
      <c r="F26">
        <v>1550.95129407</v>
      </c>
      <c r="G26">
        <v>1560.6607974746</v>
      </c>
      <c r="H26">
        <v>1539.9538127023</v>
      </c>
      <c r="I26">
        <v>1549.8191544764</v>
      </c>
      <c r="J26">
        <v>1559.8893130983</v>
      </c>
    </row>
    <row r="27" spans="1:10">
      <c r="A27" t="s">
        <v>245</v>
      </c>
      <c r="B27">
        <v>1540.4712703761</v>
      </c>
      <c r="C27">
        <v>1550.4285317585</v>
      </c>
      <c r="D27">
        <v>1560.4727577269</v>
      </c>
      <c r="E27">
        <v>1541.1496459293</v>
      </c>
      <c r="F27">
        <v>1550.9509019044</v>
      </c>
      <c r="G27">
        <v>1560.6607974746</v>
      </c>
      <c r="H27">
        <v>1539.955163058</v>
      </c>
      <c r="I27">
        <v>1549.8177867662</v>
      </c>
      <c r="J27">
        <v>1559.8893130983</v>
      </c>
    </row>
    <row r="28" spans="1:10">
      <c r="A28" t="s">
        <v>246</v>
      </c>
      <c r="B28">
        <v>1540.472814138</v>
      </c>
      <c r="C28">
        <v>1550.4306843513</v>
      </c>
      <c r="D28">
        <v>1560.4765224157</v>
      </c>
      <c r="E28">
        <v>1541.1515782766</v>
      </c>
      <c r="F28">
        <v>1550.9509019044</v>
      </c>
      <c r="G28">
        <v>1560.6609950518</v>
      </c>
      <c r="H28">
        <v>1539.9543916953</v>
      </c>
      <c r="I28">
        <v>1549.8183732003</v>
      </c>
      <c r="J28">
        <v>1559.8924808893</v>
      </c>
    </row>
    <row r="29" spans="1:10">
      <c r="A29" t="s">
        <v>247</v>
      </c>
      <c r="B29">
        <v>1540.4708834924</v>
      </c>
      <c r="C29">
        <v>1550.4261860891</v>
      </c>
      <c r="D29">
        <v>1560.4763248853</v>
      </c>
      <c r="E29">
        <v>1541.1504184899</v>
      </c>
      <c r="F29">
        <v>1550.950511652</v>
      </c>
      <c r="G29">
        <v>1560.6609950518</v>
      </c>
      <c r="H29">
        <v>1539.955163058</v>
      </c>
      <c r="I29">
        <v>1549.8148546024</v>
      </c>
      <c r="J29">
        <v>1559.8899071791</v>
      </c>
    </row>
    <row r="30" spans="1:10">
      <c r="A30" t="s">
        <v>248</v>
      </c>
      <c r="B30">
        <v>1540.4691453494</v>
      </c>
      <c r="C30">
        <v>1550.428728665</v>
      </c>
      <c r="D30">
        <v>1560.4763248853</v>
      </c>
      <c r="E30">
        <v>1541.1496459293</v>
      </c>
      <c r="F30">
        <v>1550.9510970307</v>
      </c>
      <c r="G30">
        <v>1560.6596081389</v>
      </c>
      <c r="H30">
        <v>1539.9545840644</v>
      </c>
      <c r="I30">
        <v>1549.8183732003</v>
      </c>
      <c r="J30">
        <v>1559.8899071791</v>
      </c>
    </row>
    <row r="31" spans="1:10">
      <c r="A31" t="s">
        <v>249</v>
      </c>
      <c r="B31">
        <v>1540.4737804063</v>
      </c>
      <c r="C31">
        <v>1550.4322481392</v>
      </c>
      <c r="D31">
        <v>1560.474738834</v>
      </c>
      <c r="E31">
        <v>1541.1519636134</v>
      </c>
      <c r="F31">
        <v>1550.9532510748</v>
      </c>
      <c r="G31">
        <v>1560.6607974746</v>
      </c>
      <c r="H31">
        <v>1539.9543916953</v>
      </c>
      <c r="I31">
        <v>1549.8201325053</v>
      </c>
      <c r="J31">
        <v>1559.8881249381</v>
      </c>
    </row>
    <row r="32" spans="1:10">
      <c r="A32" t="s">
        <v>250</v>
      </c>
      <c r="B32">
        <v>1540.4733935214</v>
      </c>
      <c r="C32">
        <v>1550.4285317585</v>
      </c>
      <c r="D32">
        <v>1560.4773144745</v>
      </c>
      <c r="E32">
        <v>1541.1504184899</v>
      </c>
      <c r="F32">
        <v>1550.9536413285</v>
      </c>
      <c r="G32">
        <v>1560.6604003835</v>
      </c>
      <c r="H32">
        <v>1539.9526547176</v>
      </c>
      <c r="I32">
        <v>1549.8183732003</v>
      </c>
      <c r="J32">
        <v>1559.8901045611</v>
      </c>
    </row>
    <row r="33" spans="1:10">
      <c r="A33" t="s">
        <v>251</v>
      </c>
      <c r="B33">
        <v>1540.4708834924</v>
      </c>
      <c r="C33">
        <v>1550.4279448625</v>
      </c>
      <c r="D33">
        <v>1560.4687955277</v>
      </c>
      <c r="E33">
        <v>1541.1523508392</v>
      </c>
      <c r="F33">
        <v>1550.9514891963</v>
      </c>
      <c r="G33">
        <v>1560.6604003835</v>
      </c>
      <c r="H33">
        <v>1539.9532337097</v>
      </c>
      <c r="I33">
        <v>1549.8179816075</v>
      </c>
      <c r="J33">
        <v>1559.8905012603</v>
      </c>
    </row>
    <row r="34" spans="1:10">
      <c r="A34" t="s">
        <v>252</v>
      </c>
      <c r="B34">
        <v>1540.4722347551</v>
      </c>
      <c r="C34">
        <v>1550.4322481392</v>
      </c>
      <c r="D34">
        <v>1560.4751358307</v>
      </c>
      <c r="E34">
        <v>1541.1484861455</v>
      </c>
      <c r="F34">
        <v>1550.949532196</v>
      </c>
      <c r="G34">
        <v>1560.6609950518</v>
      </c>
      <c r="H34">
        <v>1539.9538127023</v>
      </c>
      <c r="I34">
        <v>1549.818178359</v>
      </c>
      <c r="J34">
        <v>1559.8905012603</v>
      </c>
    </row>
    <row r="35" spans="1:10">
      <c r="A35" t="s">
        <v>253</v>
      </c>
      <c r="B35">
        <v>1540.4699191151</v>
      </c>
      <c r="C35">
        <v>1550.4293155616</v>
      </c>
      <c r="D35">
        <v>1560.4751358307</v>
      </c>
      <c r="E35">
        <v>1541.150998383</v>
      </c>
      <c r="F35">
        <v>1550.9501194869</v>
      </c>
      <c r="G35">
        <v>1560.6609950518</v>
      </c>
      <c r="H35">
        <v>1539.9543916953</v>
      </c>
      <c r="I35">
        <v>1549.8187628831</v>
      </c>
      <c r="J35">
        <v>1559.8912927243</v>
      </c>
    </row>
    <row r="36" spans="1:10">
      <c r="A36" t="s">
        <v>254</v>
      </c>
      <c r="B36">
        <v>1540.4704984962</v>
      </c>
      <c r="C36">
        <v>1550.428728665</v>
      </c>
      <c r="D36">
        <v>1560.4727577269</v>
      </c>
      <c r="E36">
        <v>1541.1506111579</v>
      </c>
      <c r="F36">
        <v>1550.947770326</v>
      </c>
      <c r="G36">
        <v>1560.6611926289</v>
      </c>
      <c r="H36">
        <v>1539.9545840644</v>
      </c>
      <c r="I36">
        <v>1549.8189596348</v>
      </c>
      <c r="J36">
        <v>1559.891095342</v>
      </c>
    </row>
    <row r="37" spans="1:10">
      <c r="A37" t="s">
        <v>255</v>
      </c>
      <c r="B37">
        <v>1540.4683734717</v>
      </c>
      <c r="C37">
        <v>1550.4291186548</v>
      </c>
      <c r="D37">
        <v>1560.4761254184</v>
      </c>
      <c r="E37">
        <v>1541.1511910512</v>
      </c>
      <c r="F37">
        <v>1550.9522716153</v>
      </c>
      <c r="G37">
        <v>1560.6596081389</v>
      </c>
      <c r="H37">
        <v>1539.955742052</v>
      </c>
      <c r="I37">
        <v>1549.8160274666</v>
      </c>
      <c r="J37">
        <v>1559.8905012603</v>
      </c>
    </row>
    <row r="38" spans="1:10">
      <c r="A38" t="s">
        <v>256</v>
      </c>
      <c r="B38">
        <v>1540.4724291409</v>
      </c>
      <c r="C38">
        <v>1550.4306843513</v>
      </c>
      <c r="D38">
        <v>1560.479098062</v>
      </c>
      <c r="E38">
        <v>1541.1511910512</v>
      </c>
      <c r="F38">
        <v>1550.9514891963</v>
      </c>
      <c r="G38">
        <v>1560.6586163815</v>
      </c>
      <c r="H38">
        <v>1539.9545840644</v>
      </c>
      <c r="I38">
        <v>1549.8185680417</v>
      </c>
      <c r="J38">
        <v>1559.8879275566</v>
      </c>
    </row>
    <row r="39" spans="1:10">
      <c r="A39" t="s">
        <v>257</v>
      </c>
      <c r="B39">
        <v>1540.4685678565</v>
      </c>
      <c r="C39">
        <v>1550.4265760776</v>
      </c>
      <c r="D39">
        <v>1560.4745413041</v>
      </c>
      <c r="E39">
        <v>1541.1506111579</v>
      </c>
      <c r="F39">
        <v>1550.9528589082</v>
      </c>
      <c r="G39">
        <v>1560.6605998976</v>
      </c>
      <c r="H39">
        <v>1539.9545840644</v>
      </c>
      <c r="I39">
        <v>1549.8172003326</v>
      </c>
      <c r="J39">
        <v>1559.8893130983</v>
      </c>
    </row>
    <row r="40" spans="1:10">
      <c r="A40" t="s">
        <v>258</v>
      </c>
      <c r="B40">
        <v>1540.4732010226</v>
      </c>
      <c r="C40">
        <v>1550.4299005468</v>
      </c>
      <c r="D40">
        <v>1560.4739467779</v>
      </c>
      <c r="E40">
        <v>1541.1521581707</v>
      </c>
      <c r="F40">
        <v>1550.9514891963</v>
      </c>
      <c r="G40">
        <v>1560.6609950518</v>
      </c>
      <c r="H40">
        <v>1539.955742052</v>
      </c>
      <c r="I40">
        <v>1549.8185680417</v>
      </c>
      <c r="J40">
        <v>1559.8912927243</v>
      </c>
    </row>
    <row r="41" spans="1:10">
      <c r="A41" t="s">
        <v>259</v>
      </c>
      <c r="B41">
        <v>1540.4757110591</v>
      </c>
      <c r="C41">
        <v>1550.4291186548</v>
      </c>
      <c r="D41">
        <v>1560.4711736194</v>
      </c>
      <c r="E41">
        <v>1541.1511910512</v>
      </c>
      <c r="F41">
        <v>1550.9497273219</v>
      </c>
      <c r="G41">
        <v>1560.6605998976</v>
      </c>
      <c r="H41">
        <v>1539.9545840644</v>
      </c>
      <c r="I41">
        <v>1549.8185680417</v>
      </c>
      <c r="J41">
        <v>1559.8897097972</v>
      </c>
    </row>
    <row r="42" spans="1:10">
      <c r="A42" t="s">
        <v>260</v>
      </c>
      <c r="B42">
        <v>1540.4739729052</v>
      </c>
      <c r="C42">
        <v>1550.4254022891</v>
      </c>
      <c r="D42">
        <v>1560.4717681435</v>
      </c>
      <c r="E42">
        <v>1541.150998383</v>
      </c>
      <c r="F42">
        <v>1550.9509019044</v>
      </c>
      <c r="G42">
        <v>1560.6584188049</v>
      </c>
      <c r="H42">
        <v>1539.9545840644</v>
      </c>
      <c r="I42">
        <v>1549.8199357533</v>
      </c>
      <c r="J42">
        <v>1559.8905012603</v>
      </c>
    </row>
    <row r="43" spans="1:10">
      <c r="A43" t="s">
        <v>261</v>
      </c>
      <c r="B43">
        <v>1540.4722347551</v>
      </c>
      <c r="C43">
        <v>1550.4265760776</v>
      </c>
      <c r="D43">
        <v>1560.4733522522</v>
      </c>
      <c r="E43">
        <v>1541.1506111579</v>
      </c>
      <c r="F43">
        <v>1550.9487497798</v>
      </c>
      <c r="G43">
        <v>1560.6584188049</v>
      </c>
      <c r="H43">
        <v>1539.9538127023</v>
      </c>
      <c r="I43">
        <v>1549.8183732003</v>
      </c>
      <c r="J43">
        <v>1559.8893130983</v>
      </c>
    </row>
    <row r="44" spans="1:10">
      <c r="A44" t="s">
        <v>262</v>
      </c>
      <c r="B44">
        <v>1540.4737804063</v>
      </c>
      <c r="C44">
        <v>1550.4297055517</v>
      </c>
      <c r="D44">
        <v>1560.4765224157</v>
      </c>
      <c r="E44">
        <v>1541.1513837195</v>
      </c>
      <c r="F44">
        <v>1550.95129407</v>
      </c>
      <c r="G44">
        <v>1560.6600052296</v>
      </c>
      <c r="H44">
        <v>1539.9538127023</v>
      </c>
      <c r="I44">
        <v>1549.8189596348</v>
      </c>
      <c r="J44">
        <v>1559.891095342</v>
      </c>
    </row>
    <row r="45" spans="1:10">
      <c r="A45" t="s">
        <v>263</v>
      </c>
      <c r="B45">
        <v>1540.4726216394</v>
      </c>
      <c r="C45">
        <v>1550.428728665</v>
      </c>
      <c r="D45">
        <v>1560.4713711486</v>
      </c>
      <c r="E45">
        <v>1541.1519636134</v>
      </c>
      <c r="F45">
        <v>1550.95129407</v>
      </c>
      <c r="G45">
        <v>1560.6604003835</v>
      </c>
      <c r="H45">
        <v>1539.9545840644</v>
      </c>
      <c r="I45">
        <v>1549.818178359</v>
      </c>
      <c r="J45">
        <v>1559.8899071791</v>
      </c>
    </row>
    <row r="46" spans="1:10">
      <c r="A46" t="s">
        <v>264</v>
      </c>
      <c r="B46">
        <v>1540.4724291409</v>
      </c>
      <c r="C46">
        <v>1550.4308793467</v>
      </c>
      <c r="D46">
        <v>1560.474738834</v>
      </c>
      <c r="E46">
        <v>1541.1496459293</v>
      </c>
      <c r="F46">
        <v>1550.9510970307</v>
      </c>
      <c r="G46">
        <v>1560.6590134717</v>
      </c>
      <c r="H46">
        <v>1539.9543916953</v>
      </c>
      <c r="I46">
        <v>1549.8173951737</v>
      </c>
      <c r="J46">
        <v>1559.891095342</v>
      </c>
    </row>
    <row r="47" spans="1:10">
      <c r="A47" t="s">
        <v>265</v>
      </c>
      <c r="B47">
        <v>1540.472814138</v>
      </c>
      <c r="C47">
        <v>1550.4259891832</v>
      </c>
      <c r="D47">
        <v>1560.4761254184</v>
      </c>
      <c r="E47">
        <v>1541.1521581707</v>
      </c>
      <c r="F47">
        <v>1550.9483576155</v>
      </c>
      <c r="G47">
        <v>1560.6604003835</v>
      </c>
      <c r="H47">
        <v>1539.9532337097</v>
      </c>
      <c r="I47">
        <v>1549.8189596348</v>
      </c>
      <c r="J47">
        <v>1559.8905012603</v>
      </c>
    </row>
    <row r="48" spans="1:10">
      <c r="A48" t="s">
        <v>266</v>
      </c>
      <c r="B48">
        <v>1540.472814138</v>
      </c>
      <c r="C48">
        <v>1550.4304874442</v>
      </c>
      <c r="D48">
        <v>1560.4741443077</v>
      </c>
      <c r="E48">
        <v>1541.1523508392</v>
      </c>
      <c r="F48">
        <v>1550.9503146129</v>
      </c>
      <c r="G48">
        <v>1560.6604003835</v>
      </c>
      <c r="H48">
        <v>1539.9549688028</v>
      </c>
      <c r="I48">
        <v>1549.8197409115</v>
      </c>
      <c r="J48">
        <v>1559.8912927243</v>
      </c>
    </row>
    <row r="49" spans="1:10">
      <c r="A49" t="s">
        <v>267</v>
      </c>
      <c r="B49">
        <v>1540.472814138</v>
      </c>
      <c r="C49">
        <v>1550.4322481392</v>
      </c>
      <c r="D49">
        <v>1560.4771169438</v>
      </c>
      <c r="E49">
        <v>1541.1515782766</v>
      </c>
      <c r="F49">
        <v>1550.9516843227</v>
      </c>
      <c r="G49">
        <v>1560.6598057157</v>
      </c>
      <c r="H49">
        <v>1539.9532337097</v>
      </c>
      <c r="I49">
        <v>1549.819349318</v>
      </c>
      <c r="J49">
        <v>1559.891095342</v>
      </c>
    </row>
    <row r="50" spans="1:10">
      <c r="A50" t="s">
        <v>268</v>
      </c>
      <c r="B50">
        <v>1540.4724291409</v>
      </c>
      <c r="C50">
        <v>1550.4299005468</v>
      </c>
      <c r="D50">
        <v>1560.4711736194</v>
      </c>
      <c r="E50">
        <v>1541.150803826</v>
      </c>
      <c r="F50">
        <v>1550.9507067782</v>
      </c>
      <c r="G50">
        <v>1560.6590134717</v>
      </c>
      <c r="H50">
        <v>1539.955163058</v>
      </c>
      <c r="I50">
        <v>1549.8191544764</v>
      </c>
      <c r="J50">
        <v>1559.8899071791</v>
      </c>
    </row>
    <row r="51" spans="1:10">
      <c r="A51" t="s">
        <v>269</v>
      </c>
      <c r="B51">
        <v>1540.4747447885</v>
      </c>
      <c r="C51">
        <v>1550.4295105566</v>
      </c>
      <c r="D51">
        <v>1560.4715686777</v>
      </c>
      <c r="E51">
        <v>1541.1515782766</v>
      </c>
      <c r="F51">
        <v>1550.9526637815</v>
      </c>
      <c r="G51">
        <v>1560.6602028065</v>
      </c>
      <c r="H51">
        <v>1539.9538127023</v>
      </c>
      <c r="I51">
        <v>1549.8183732003</v>
      </c>
      <c r="J51">
        <v>1559.8918868066</v>
      </c>
    </row>
    <row r="52" spans="1:10">
      <c r="A52" t="s">
        <v>270</v>
      </c>
      <c r="B52">
        <v>1540.4714628743</v>
      </c>
      <c r="C52">
        <v>1550.4289236599</v>
      </c>
      <c r="D52">
        <v>1560.4779090032</v>
      </c>
      <c r="E52">
        <v>1541.1500312651</v>
      </c>
      <c r="F52">
        <v>1550.95129407</v>
      </c>
      <c r="G52">
        <v>1560.6602028065</v>
      </c>
      <c r="H52">
        <v>1539.9540050712</v>
      </c>
      <c r="I52">
        <v>1549.8183732003</v>
      </c>
      <c r="J52">
        <v>1559.8906986425</v>
      </c>
    </row>
    <row r="53" spans="1:10">
      <c r="A53" t="s">
        <v>271</v>
      </c>
      <c r="B53">
        <v>1540.4695322321</v>
      </c>
      <c r="C53">
        <v>1550.4283367637</v>
      </c>
      <c r="D53">
        <v>1560.4785035324</v>
      </c>
      <c r="E53">
        <v>1541.1519636134</v>
      </c>
      <c r="F53">
        <v>1550.9516843227</v>
      </c>
      <c r="G53">
        <v>1560.6598057157</v>
      </c>
      <c r="H53">
        <v>1539.955163058</v>
      </c>
      <c r="I53">
        <v>1549.818178359</v>
      </c>
      <c r="J53">
        <v>1559.8893130983</v>
      </c>
    </row>
    <row r="54" spans="1:10">
      <c r="A54" t="s">
        <v>272</v>
      </c>
      <c r="B54">
        <v>1540.4735860202</v>
      </c>
      <c r="C54">
        <v>1550.4297055517</v>
      </c>
      <c r="D54">
        <v>1560.475530891</v>
      </c>
      <c r="E54">
        <v>1541.151770945</v>
      </c>
      <c r="F54">
        <v>1550.950511652</v>
      </c>
      <c r="G54">
        <v>1560.6602028065</v>
      </c>
      <c r="H54">
        <v>1539.9545840644</v>
      </c>
      <c r="I54">
        <v>1549.818178359</v>
      </c>
      <c r="J54">
        <v>1559.8895104801</v>
      </c>
    </row>
    <row r="55" spans="1:10">
      <c r="A55" t="s">
        <v>273</v>
      </c>
      <c r="B55">
        <v>1540.4730085239</v>
      </c>
      <c r="C55">
        <v>1550.4293155616</v>
      </c>
      <c r="D55">
        <v>1560.4727577269</v>
      </c>
      <c r="E55">
        <v>1541.1513837195</v>
      </c>
      <c r="F55">
        <v>1550.9499243608</v>
      </c>
      <c r="G55">
        <v>1560.6604003835</v>
      </c>
      <c r="H55">
        <v>1539.9526547176</v>
      </c>
      <c r="I55">
        <v>1549.8199357533</v>
      </c>
      <c r="J55">
        <v>1559.888719018</v>
      </c>
    </row>
    <row r="56" spans="1:10">
      <c r="A56" t="s">
        <v>274</v>
      </c>
      <c r="B56">
        <v>1540.4704984962</v>
      </c>
      <c r="C56">
        <v>1550.4281417689</v>
      </c>
      <c r="D56">
        <v>1560.4753333608</v>
      </c>
      <c r="E56">
        <v>1541.1506111579</v>
      </c>
      <c r="F56">
        <v>1550.9536413285</v>
      </c>
      <c r="G56">
        <v>1560.6590134717</v>
      </c>
      <c r="H56">
        <v>1539.955163058</v>
      </c>
      <c r="I56">
        <v>1549.8183732003</v>
      </c>
      <c r="J56">
        <v>1559.8899071791</v>
      </c>
    </row>
    <row r="57" spans="1:10">
      <c r="A57" t="s">
        <v>275</v>
      </c>
      <c r="B57">
        <v>1540.4753241733</v>
      </c>
      <c r="C57">
        <v>1550.4304874442</v>
      </c>
      <c r="D57">
        <v>1560.4731547226</v>
      </c>
      <c r="E57">
        <v>1541.1506111579</v>
      </c>
      <c r="F57">
        <v>1550.949532196</v>
      </c>
      <c r="G57">
        <v>1560.6590134717</v>
      </c>
      <c r="H57">
        <v>1539.9545840644</v>
      </c>
      <c r="I57">
        <v>1549.8201325053</v>
      </c>
      <c r="J57">
        <v>1559.8906986425</v>
      </c>
    </row>
    <row r="58" spans="1:10">
      <c r="A58" t="s">
        <v>276</v>
      </c>
      <c r="B58">
        <v>1540.4706909943</v>
      </c>
      <c r="C58">
        <v>1550.4269679781</v>
      </c>
      <c r="D58">
        <v>1560.4761254184</v>
      </c>
      <c r="E58">
        <v>1541.150998383</v>
      </c>
      <c r="F58">
        <v>1550.9489449055</v>
      </c>
      <c r="G58">
        <v>1560.6605998976</v>
      </c>
      <c r="H58">
        <v>1539.9538127023</v>
      </c>
      <c r="I58">
        <v>1549.8183732003</v>
      </c>
      <c r="J58">
        <v>1559.891095342</v>
      </c>
    </row>
    <row r="59" spans="1:10">
      <c r="A59" t="s">
        <v>277</v>
      </c>
      <c r="B59">
        <v>1540.4714628743</v>
      </c>
      <c r="C59">
        <v>1550.428728665</v>
      </c>
      <c r="D59">
        <v>1560.4733522522</v>
      </c>
      <c r="E59">
        <v>1541.1498385972</v>
      </c>
      <c r="F59">
        <v>1550.9503146129</v>
      </c>
      <c r="G59">
        <v>1560.6627790593</v>
      </c>
      <c r="H59">
        <v>1539.953039455</v>
      </c>
      <c r="I59">
        <v>1549.8203273471</v>
      </c>
      <c r="J59">
        <v>1559.8912927243</v>
      </c>
    </row>
    <row r="60" spans="1:10">
      <c r="A60" t="s">
        <v>278</v>
      </c>
      <c r="B60">
        <v>1540.4737804063</v>
      </c>
      <c r="C60">
        <v>1550.4255991949</v>
      </c>
      <c r="D60">
        <v>1560.472362668</v>
      </c>
      <c r="E60">
        <v>1541.150998383</v>
      </c>
      <c r="F60">
        <v>1550.9497273219</v>
      </c>
      <c r="G60">
        <v>1560.6617872978</v>
      </c>
      <c r="H60">
        <v>1539.955163058</v>
      </c>
      <c r="I60">
        <v>1549.8162242176</v>
      </c>
      <c r="J60">
        <v>1559.8906986425</v>
      </c>
    </row>
    <row r="61" spans="1:10">
      <c r="A61" t="s">
        <v>279</v>
      </c>
      <c r="B61">
        <v>1540.4733935214</v>
      </c>
      <c r="C61">
        <v>1550.4279448625</v>
      </c>
      <c r="D61">
        <v>1560.4757303578</v>
      </c>
      <c r="E61">
        <v>1541.148678813</v>
      </c>
      <c r="F61">
        <v>1550.9509019044</v>
      </c>
      <c r="G61">
        <v>1560.6598057157</v>
      </c>
      <c r="H61">
        <v>1539.9538127023</v>
      </c>
      <c r="I61">
        <v>1549.8191544764</v>
      </c>
      <c r="J61">
        <v>1559.8912927243</v>
      </c>
    </row>
    <row r="62" spans="1:10">
      <c r="A62" t="s">
        <v>280</v>
      </c>
      <c r="B62">
        <v>1540.4722347551</v>
      </c>
      <c r="C62">
        <v>1550.4322481392</v>
      </c>
      <c r="D62">
        <v>1560.4743437741</v>
      </c>
      <c r="E62">
        <v>1541.1513837195</v>
      </c>
      <c r="F62">
        <v>1550.9516843227</v>
      </c>
      <c r="G62">
        <v>1560.6590134717</v>
      </c>
      <c r="H62">
        <v>1539.9549688028</v>
      </c>
      <c r="I62">
        <v>1549.8203273471</v>
      </c>
      <c r="J62">
        <v>1559.8905012603</v>
      </c>
    </row>
    <row r="63" spans="1:10">
      <c r="A63" t="s">
        <v>281</v>
      </c>
      <c r="B63">
        <v>1540.4718497583</v>
      </c>
      <c r="C63">
        <v>1550.4285317585</v>
      </c>
      <c r="D63">
        <v>1560.4713711486</v>
      </c>
      <c r="E63">
        <v>1541.1513837195</v>
      </c>
      <c r="F63">
        <v>1550.9514891963</v>
      </c>
      <c r="G63">
        <v>1560.6600052296</v>
      </c>
      <c r="H63">
        <v>1539.9547764336</v>
      </c>
      <c r="I63">
        <v>1549.818178359</v>
      </c>
      <c r="J63">
        <v>1559.8899071791</v>
      </c>
    </row>
    <row r="64" spans="1:10">
      <c r="A64" t="s">
        <v>282</v>
      </c>
      <c r="B64">
        <v>1540.4724291409</v>
      </c>
      <c r="C64">
        <v>1550.4299005468</v>
      </c>
      <c r="D64">
        <v>1560.4727577269</v>
      </c>
      <c r="E64">
        <v>1541.148678813</v>
      </c>
      <c r="F64">
        <v>1550.9520764887</v>
      </c>
      <c r="G64">
        <v>1560.6604003835</v>
      </c>
      <c r="H64">
        <v>1539.9532337097</v>
      </c>
      <c r="I64">
        <v>1549.8185680417</v>
      </c>
      <c r="J64">
        <v>1559.8918868066</v>
      </c>
    </row>
    <row r="65" spans="1:10">
      <c r="A65" t="s">
        <v>283</v>
      </c>
      <c r="B65">
        <v>1540.4739729052</v>
      </c>
      <c r="C65">
        <v>1550.4291186548</v>
      </c>
      <c r="D65">
        <v>1560.4715686777</v>
      </c>
      <c r="E65">
        <v>1541.1513837195</v>
      </c>
      <c r="F65">
        <v>1550.9516843227</v>
      </c>
      <c r="G65">
        <v>1560.6633737293</v>
      </c>
      <c r="H65">
        <v>1539.9538127023</v>
      </c>
      <c r="I65">
        <v>1549.818178359</v>
      </c>
      <c r="J65">
        <v>1559.8893130983</v>
      </c>
    </row>
    <row r="66" spans="1:10">
      <c r="A66" t="s">
        <v>284</v>
      </c>
      <c r="B66">
        <v>1540.4735860202</v>
      </c>
      <c r="C66">
        <v>1550.4254022891</v>
      </c>
      <c r="D66">
        <v>1560.475927888</v>
      </c>
      <c r="E66">
        <v>1541.1506111579</v>
      </c>
      <c r="F66">
        <v>1550.9501194869</v>
      </c>
      <c r="G66">
        <v>1560.6602028065</v>
      </c>
      <c r="H66">
        <v>1539.9543916953</v>
      </c>
      <c r="I66">
        <v>1549.8185680417</v>
      </c>
      <c r="J66">
        <v>1559.8905012603</v>
      </c>
    </row>
    <row r="67" spans="1:10">
      <c r="A67" t="s">
        <v>285</v>
      </c>
      <c r="B67">
        <v>1540.4733935214</v>
      </c>
      <c r="C67">
        <v>1550.4295105566</v>
      </c>
      <c r="D67">
        <v>1560.4777114724</v>
      </c>
      <c r="E67">
        <v>1541.1515782766</v>
      </c>
      <c r="F67">
        <v>1550.9520764887</v>
      </c>
      <c r="G67">
        <v>1560.6602028065</v>
      </c>
      <c r="H67">
        <v>1539.9545840644</v>
      </c>
      <c r="I67">
        <v>1549.817591925</v>
      </c>
      <c r="J67">
        <v>1559.8924808893</v>
      </c>
    </row>
    <row r="68" spans="1:10">
      <c r="A68" t="s">
        <v>286</v>
      </c>
      <c r="B68">
        <v>1540.4757110591</v>
      </c>
      <c r="C68">
        <v>1550.4261860891</v>
      </c>
      <c r="D68">
        <v>1560.4711736194</v>
      </c>
      <c r="E68">
        <v>1541.1515782766</v>
      </c>
      <c r="F68">
        <v>1550.9491400313</v>
      </c>
      <c r="G68">
        <v>1560.6605998976</v>
      </c>
      <c r="H68">
        <v>1539.955163058</v>
      </c>
      <c r="I68">
        <v>1549.818178359</v>
      </c>
      <c r="J68">
        <v>1559.8891157165</v>
      </c>
    </row>
    <row r="69" spans="1:10">
      <c r="A69" t="s">
        <v>287</v>
      </c>
      <c r="B69">
        <v>1540.4722347551</v>
      </c>
      <c r="C69">
        <v>1550.428728665</v>
      </c>
      <c r="D69">
        <v>1560.4765224157</v>
      </c>
      <c r="E69">
        <v>1541.1498385972</v>
      </c>
      <c r="F69">
        <v>1550.950511652</v>
      </c>
      <c r="G69">
        <v>1560.6602028065</v>
      </c>
      <c r="H69">
        <v>1539.955742052</v>
      </c>
      <c r="I69">
        <v>1549.8177867662</v>
      </c>
      <c r="J69">
        <v>1559.8889183348</v>
      </c>
    </row>
    <row r="70" spans="1:10">
      <c r="A70" t="s">
        <v>288</v>
      </c>
      <c r="B70">
        <v>1540.472814138</v>
      </c>
      <c r="C70">
        <v>1550.430292449</v>
      </c>
      <c r="D70">
        <v>1560.4735497818</v>
      </c>
      <c r="E70">
        <v>1541.1519636134</v>
      </c>
      <c r="F70">
        <v>1550.9518813622</v>
      </c>
      <c r="G70">
        <v>1560.6596081389</v>
      </c>
      <c r="H70">
        <v>1539.9538127023</v>
      </c>
      <c r="I70">
        <v>1549.8189596348</v>
      </c>
      <c r="J70">
        <v>1559.8901045611</v>
      </c>
    </row>
    <row r="71" spans="1:10">
      <c r="A71" t="s">
        <v>289</v>
      </c>
      <c r="B71">
        <v>1540.4693397343</v>
      </c>
      <c r="C71">
        <v>1550.4291186548</v>
      </c>
      <c r="D71">
        <v>1560.4727577269</v>
      </c>
      <c r="E71">
        <v>1541.1511910512</v>
      </c>
      <c r="F71">
        <v>1550.9509019044</v>
      </c>
      <c r="G71">
        <v>1560.6586163815</v>
      </c>
      <c r="H71">
        <v>1539.9532337097</v>
      </c>
      <c r="I71">
        <v>1549.8173951737</v>
      </c>
      <c r="J71">
        <v>1559.8905012603</v>
      </c>
    </row>
    <row r="72" spans="1:10">
      <c r="A72" t="s">
        <v>290</v>
      </c>
      <c r="B72">
        <v>1540.4706909943</v>
      </c>
      <c r="C72">
        <v>1550.4300974537</v>
      </c>
      <c r="D72">
        <v>1560.4719656728</v>
      </c>
      <c r="E72">
        <v>1541.1506111579</v>
      </c>
      <c r="F72">
        <v>1550.95129407</v>
      </c>
      <c r="G72">
        <v>1560.6617872978</v>
      </c>
      <c r="H72">
        <v>1539.955163058</v>
      </c>
      <c r="I72">
        <v>1549.8185680417</v>
      </c>
      <c r="J72">
        <v>1559.8916894241</v>
      </c>
    </row>
    <row r="73" spans="1:10">
      <c r="A73" t="s">
        <v>291</v>
      </c>
      <c r="B73">
        <v>1540.4724291409</v>
      </c>
      <c r="C73">
        <v>1550.430292449</v>
      </c>
      <c r="D73">
        <v>1560.4709741538</v>
      </c>
      <c r="E73">
        <v>1541.1496459293</v>
      </c>
      <c r="F73">
        <v>1550.9499243608</v>
      </c>
      <c r="G73">
        <v>1560.6602028065</v>
      </c>
      <c r="H73">
        <v>1539.9543916953</v>
      </c>
      <c r="I73">
        <v>1549.8197409115</v>
      </c>
      <c r="J73">
        <v>1559.888719018</v>
      </c>
    </row>
    <row r="74" spans="1:10">
      <c r="A74" t="s">
        <v>292</v>
      </c>
      <c r="B74">
        <v>1540.4710778778</v>
      </c>
      <c r="C74">
        <v>1550.4267729837</v>
      </c>
      <c r="D74">
        <v>1560.4691925214</v>
      </c>
      <c r="E74">
        <v>1541.1504184899</v>
      </c>
      <c r="F74">
        <v>1550.9524686549</v>
      </c>
      <c r="G74">
        <v>1560.6584188049</v>
      </c>
      <c r="H74">
        <v>1539.9538127023</v>
      </c>
      <c r="I74">
        <v>1549.8158326258</v>
      </c>
      <c r="J74">
        <v>1559.8891157165</v>
      </c>
    </row>
    <row r="75" spans="1:10">
      <c r="A75" t="s">
        <v>293</v>
      </c>
      <c r="B75">
        <v>1540.4714628743</v>
      </c>
      <c r="C75">
        <v>1550.430292449</v>
      </c>
      <c r="D75">
        <v>1560.474738834</v>
      </c>
      <c r="E75">
        <v>1541.1496459293</v>
      </c>
      <c r="F75">
        <v>1550.950511652</v>
      </c>
      <c r="G75">
        <v>1560.6570318966</v>
      </c>
      <c r="H75">
        <v>1539.955742052</v>
      </c>
      <c r="I75">
        <v>1549.8173951737</v>
      </c>
      <c r="J75">
        <v>1559.8905012603</v>
      </c>
    </row>
    <row r="76" spans="1:10">
      <c r="A76" t="s">
        <v>294</v>
      </c>
      <c r="B76">
        <v>1540.4722347551</v>
      </c>
      <c r="C76">
        <v>1550.4318581478</v>
      </c>
      <c r="D76">
        <v>1560.472362668</v>
      </c>
      <c r="E76">
        <v>1541.1502258219</v>
      </c>
      <c r="F76">
        <v>1550.95129407</v>
      </c>
      <c r="G76">
        <v>1560.6596081389</v>
      </c>
      <c r="H76">
        <v>1539.9532337097</v>
      </c>
      <c r="I76">
        <v>1549.8173951737</v>
      </c>
      <c r="J76">
        <v>1559.8879275566</v>
      </c>
    </row>
    <row r="77" spans="1:10">
      <c r="A77" t="s">
        <v>295</v>
      </c>
      <c r="B77">
        <v>1540.4718497583</v>
      </c>
      <c r="C77">
        <v>1550.4291186548</v>
      </c>
      <c r="D77">
        <v>1560.4705790958</v>
      </c>
      <c r="E77">
        <v>1541.1529307338</v>
      </c>
      <c r="F77">
        <v>1550.9516843227</v>
      </c>
      <c r="G77">
        <v>1560.6633737293</v>
      </c>
      <c r="H77">
        <v>1539.9532337097</v>
      </c>
      <c r="I77">
        <v>1549.8185680417</v>
      </c>
      <c r="J77">
        <v>1559.8916894241</v>
      </c>
    </row>
    <row r="78" spans="1:10">
      <c r="A78" t="s">
        <v>296</v>
      </c>
      <c r="B78">
        <v>1540.4726216394</v>
      </c>
      <c r="C78">
        <v>1550.4295105566</v>
      </c>
      <c r="D78">
        <v>1560.4711736194</v>
      </c>
      <c r="E78">
        <v>1541.1496459293</v>
      </c>
      <c r="F78">
        <v>1550.9520764887</v>
      </c>
      <c r="G78">
        <v>1560.6596081389</v>
      </c>
      <c r="H78">
        <v>1539.955163058</v>
      </c>
      <c r="I78">
        <v>1549.8183732003</v>
      </c>
      <c r="J78">
        <v>1559.8922835067</v>
      </c>
    </row>
    <row r="79" spans="1:10">
      <c r="A79" t="s">
        <v>297</v>
      </c>
      <c r="B79">
        <v>1540.4706909943</v>
      </c>
      <c r="C79">
        <v>1550.4285317585</v>
      </c>
      <c r="D79">
        <v>1560.4749383006</v>
      </c>
      <c r="E79">
        <v>1541.150998383</v>
      </c>
      <c r="F79">
        <v>1550.9489449055</v>
      </c>
      <c r="G79">
        <v>1560.6605998976</v>
      </c>
      <c r="H79">
        <v>1539.955163058</v>
      </c>
      <c r="I79">
        <v>1549.8187628831</v>
      </c>
      <c r="J79">
        <v>1559.8899071791</v>
      </c>
    </row>
    <row r="80" spans="1:10">
      <c r="A80" t="s">
        <v>298</v>
      </c>
      <c r="B80">
        <v>1540.472814138</v>
      </c>
      <c r="C80">
        <v>1550.4285317585</v>
      </c>
      <c r="D80">
        <v>1560.4707766248</v>
      </c>
      <c r="E80">
        <v>1541.1504184899</v>
      </c>
      <c r="F80">
        <v>1550.9514891963</v>
      </c>
      <c r="G80">
        <v>1560.6586163815</v>
      </c>
      <c r="H80">
        <v>1539.9543916953</v>
      </c>
      <c r="I80">
        <v>1549.8183732003</v>
      </c>
      <c r="J80">
        <v>1559.8918868066</v>
      </c>
    </row>
    <row r="81" spans="1:10">
      <c r="A81" t="s">
        <v>299</v>
      </c>
      <c r="B81">
        <v>1540.46972473</v>
      </c>
      <c r="C81">
        <v>1550.4283367637</v>
      </c>
      <c r="D81">
        <v>1560.4735497818</v>
      </c>
      <c r="E81">
        <v>1541.150998383</v>
      </c>
      <c r="F81">
        <v>1550.95129407</v>
      </c>
      <c r="G81">
        <v>1560.6609950518</v>
      </c>
      <c r="H81">
        <v>1539.9532337097</v>
      </c>
      <c r="I81">
        <v>1549.8199357533</v>
      </c>
      <c r="J81">
        <v>1559.8893130983</v>
      </c>
    </row>
    <row r="82" spans="1:10">
      <c r="A82" t="s">
        <v>300</v>
      </c>
      <c r="B82">
        <v>1540.4737804063</v>
      </c>
      <c r="C82">
        <v>1550.4322481392</v>
      </c>
      <c r="D82">
        <v>1560.4715686777</v>
      </c>
      <c r="E82">
        <v>1541.1506111579</v>
      </c>
      <c r="F82">
        <v>1550.9497273219</v>
      </c>
      <c r="G82">
        <v>1560.6602028065</v>
      </c>
      <c r="H82">
        <v>1539.9545840644</v>
      </c>
      <c r="I82">
        <v>1549.8189596348</v>
      </c>
      <c r="J82">
        <v>1559.8905012603</v>
      </c>
    </row>
    <row r="83" spans="1:10">
      <c r="A83" t="s">
        <v>301</v>
      </c>
      <c r="B83">
        <v>1540.4741654041</v>
      </c>
      <c r="C83">
        <v>1550.4300974537</v>
      </c>
      <c r="D83">
        <v>1560.4719656728</v>
      </c>
      <c r="E83">
        <v>1541.1500312651</v>
      </c>
      <c r="F83">
        <v>1550.9516843227</v>
      </c>
      <c r="G83">
        <v>1560.6609950518</v>
      </c>
      <c r="H83">
        <v>1539.9538127023</v>
      </c>
      <c r="I83">
        <v>1549.8185680417</v>
      </c>
      <c r="J83">
        <v>1559.8905012603</v>
      </c>
    </row>
    <row r="84" spans="1:10">
      <c r="A84" t="s">
        <v>302</v>
      </c>
      <c r="B84">
        <v>1540.4741654041</v>
      </c>
      <c r="C84">
        <v>1550.4269679781</v>
      </c>
      <c r="D84">
        <v>1560.4743437741</v>
      </c>
      <c r="E84">
        <v>1541.148678813</v>
      </c>
      <c r="F84">
        <v>1550.9491400313</v>
      </c>
      <c r="G84">
        <v>1560.6590134717</v>
      </c>
      <c r="H84">
        <v>1539.9543916953</v>
      </c>
      <c r="I84">
        <v>1549.8187628831</v>
      </c>
      <c r="J84">
        <v>1559.8893130983</v>
      </c>
    </row>
    <row r="85" spans="1:10">
      <c r="A85" t="s">
        <v>303</v>
      </c>
      <c r="B85">
        <v>1540.4735860202</v>
      </c>
      <c r="C85">
        <v>1550.4299005468</v>
      </c>
      <c r="D85">
        <v>1560.4765224157</v>
      </c>
      <c r="E85">
        <v>1541.151770945</v>
      </c>
      <c r="F85">
        <v>1550.9499243608</v>
      </c>
      <c r="G85">
        <v>1560.6600052296</v>
      </c>
      <c r="H85">
        <v>1539.9538127023</v>
      </c>
      <c r="I85">
        <v>1549.8191544764</v>
      </c>
      <c r="J85">
        <v>1559.8920841891</v>
      </c>
    </row>
    <row r="86" spans="1:10">
      <c r="A86" t="s">
        <v>304</v>
      </c>
      <c r="B86">
        <v>1540.4691453494</v>
      </c>
      <c r="C86">
        <v>1550.4265760776</v>
      </c>
      <c r="D86">
        <v>1560.4713711486</v>
      </c>
      <c r="E86">
        <v>1541.1506111579</v>
      </c>
      <c r="F86">
        <v>1550.9487497798</v>
      </c>
      <c r="G86">
        <v>1560.6605998976</v>
      </c>
      <c r="H86">
        <v>1539.9543916953</v>
      </c>
      <c r="I86">
        <v>1549.817591925</v>
      </c>
      <c r="J86">
        <v>1559.8897097972</v>
      </c>
    </row>
    <row r="87" spans="1:10">
      <c r="A87" t="s">
        <v>305</v>
      </c>
      <c r="B87">
        <v>1540.4722347551</v>
      </c>
      <c r="C87">
        <v>1550.4316612404</v>
      </c>
      <c r="D87">
        <v>1560.4741443077</v>
      </c>
      <c r="E87">
        <v>1541.151770945</v>
      </c>
      <c r="F87">
        <v>1550.9501194869</v>
      </c>
      <c r="G87">
        <v>1560.6590134717</v>
      </c>
      <c r="H87">
        <v>1539.955163058</v>
      </c>
      <c r="I87">
        <v>1549.8191544764</v>
      </c>
      <c r="J87">
        <v>1559.8893130983</v>
      </c>
    </row>
    <row r="88" spans="1:10">
      <c r="A88" t="s">
        <v>306</v>
      </c>
      <c r="B88">
        <v>1540.4722347551</v>
      </c>
      <c r="C88">
        <v>1550.4322481392</v>
      </c>
      <c r="D88">
        <v>1560.472362668</v>
      </c>
      <c r="E88">
        <v>1541.151770945</v>
      </c>
      <c r="F88">
        <v>1550.9497273219</v>
      </c>
      <c r="G88">
        <v>1560.6590134717</v>
      </c>
      <c r="H88">
        <v>1539.955163058</v>
      </c>
      <c r="I88">
        <v>1549.818178359</v>
      </c>
      <c r="J88">
        <v>1559.891095342</v>
      </c>
    </row>
    <row r="89" spans="1:10">
      <c r="A89" t="s">
        <v>307</v>
      </c>
      <c r="B89">
        <v>1540.4708834924</v>
      </c>
      <c r="C89">
        <v>1550.4265760776</v>
      </c>
      <c r="D89">
        <v>1560.4741443077</v>
      </c>
      <c r="E89">
        <v>1541.1492587049</v>
      </c>
      <c r="F89">
        <v>1550.9499243608</v>
      </c>
      <c r="G89">
        <v>1560.6611926289</v>
      </c>
      <c r="H89">
        <v>1539.9532337097</v>
      </c>
      <c r="I89">
        <v>1549.8207189411</v>
      </c>
      <c r="J89">
        <v>1559.8901045611</v>
      </c>
    </row>
    <row r="90" spans="1:10">
      <c r="A90" t="s">
        <v>308</v>
      </c>
      <c r="B90">
        <v>1540.4718497583</v>
      </c>
      <c r="C90">
        <v>1550.4277498679</v>
      </c>
      <c r="D90">
        <v>1560.4763248853</v>
      </c>
      <c r="E90">
        <v>1541.150998383</v>
      </c>
      <c r="F90">
        <v>1550.9503146129</v>
      </c>
      <c r="G90">
        <v>1560.6621843896</v>
      </c>
      <c r="H90">
        <v>1539.9532337097</v>
      </c>
      <c r="I90">
        <v>1549.8199357533</v>
      </c>
      <c r="J90">
        <v>1559.8905012603</v>
      </c>
    </row>
    <row r="91" spans="1:10">
      <c r="A91" t="s">
        <v>309</v>
      </c>
      <c r="B91">
        <v>1540.4739729052</v>
      </c>
      <c r="C91">
        <v>1550.4299005468</v>
      </c>
      <c r="D91">
        <v>1560.4745413041</v>
      </c>
      <c r="E91">
        <v>1541.1500312651</v>
      </c>
      <c r="F91">
        <v>1550.9514891963</v>
      </c>
      <c r="G91">
        <v>1560.6613921432</v>
      </c>
      <c r="H91">
        <v>1539.9545840644</v>
      </c>
      <c r="I91">
        <v>1549.8173951737</v>
      </c>
      <c r="J91">
        <v>1559.8901045611</v>
      </c>
    </row>
    <row r="92" spans="1:10">
      <c r="A92" t="s">
        <v>310</v>
      </c>
      <c r="B92">
        <v>1540.4676015948</v>
      </c>
      <c r="C92">
        <v>1550.4250123012</v>
      </c>
      <c r="D92">
        <v>1560.4709741538</v>
      </c>
      <c r="E92">
        <v>1541.1506111579</v>
      </c>
      <c r="F92">
        <v>1550.9497273219</v>
      </c>
      <c r="G92">
        <v>1560.6584188049</v>
      </c>
      <c r="H92">
        <v>1539.9549688028</v>
      </c>
      <c r="I92">
        <v>1549.8189596348</v>
      </c>
      <c r="J92">
        <v>1559.8905012603</v>
      </c>
    </row>
    <row r="93" spans="1:10">
      <c r="A93" t="s">
        <v>311</v>
      </c>
      <c r="B93">
        <v>1540.4743597903</v>
      </c>
      <c r="C93">
        <v>1550.4300974537</v>
      </c>
      <c r="D93">
        <v>1560.472957193</v>
      </c>
      <c r="E93">
        <v>1541.151770945</v>
      </c>
      <c r="F93">
        <v>1550.9510970307</v>
      </c>
      <c r="G93">
        <v>1560.6598057157</v>
      </c>
      <c r="H93">
        <v>1539.9563210465</v>
      </c>
      <c r="I93">
        <v>1549.8166138993</v>
      </c>
      <c r="J93">
        <v>1559.8899071791</v>
      </c>
    </row>
    <row r="94" spans="1:10">
      <c r="A94" t="s">
        <v>312</v>
      </c>
      <c r="B94">
        <v>1540.4730085239</v>
      </c>
      <c r="C94">
        <v>1550.428728665</v>
      </c>
      <c r="D94">
        <v>1560.4753333608</v>
      </c>
      <c r="E94">
        <v>1541.150998383</v>
      </c>
      <c r="F94">
        <v>1550.950511652</v>
      </c>
      <c r="G94">
        <v>1560.6598057157</v>
      </c>
      <c r="H94">
        <v>1539.9538127023</v>
      </c>
      <c r="I94">
        <v>1549.8195460698</v>
      </c>
      <c r="J94">
        <v>1559.8906986425</v>
      </c>
    </row>
    <row r="95" spans="1:10">
      <c r="A95" t="s">
        <v>313</v>
      </c>
      <c r="B95">
        <v>1540.4735860202</v>
      </c>
      <c r="C95">
        <v>1550.4252072951</v>
      </c>
      <c r="D95">
        <v>1560.4749383006</v>
      </c>
      <c r="E95">
        <v>1541.150998383</v>
      </c>
      <c r="F95">
        <v>1550.9522716153</v>
      </c>
      <c r="G95">
        <v>1560.6588158951</v>
      </c>
      <c r="H95">
        <v>1539.9543916953</v>
      </c>
      <c r="I95">
        <v>1549.817591925</v>
      </c>
      <c r="J95">
        <v>1559.8893130983</v>
      </c>
    </row>
    <row r="96" spans="1:10">
      <c r="A96" t="s">
        <v>314</v>
      </c>
      <c r="B96">
        <v>1540.4749391749</v>
      </c>
      <c r="C96">
        <v>1550.4285317585</v>
      </c>
      <c r="D96">
        <v>1560.4713711486</v>
      </c>
      <c r="E96">
        <v>1541.1515782766</v>
      </c>
      <c r="F96">
        <v>1550.9507067782</v>
      </c>
      <c r="G96">
        <v>1560.6600052296</v>
      </c>
      <c r="H96">
        <v>1539.9545840644</v>
      </c>
      <c r="I96">
        <v>1549.8185680417</v>
      </c>
      <c r="J96">
        <v>1559.8879275566</v>
      </c>
    </row>
    <row r="97" spans="1:10">
      <c r="A97" t="s">
        <v>315</v>
      </c>
      <c r="B97">
        <v>1540.4699191151</v>
      </c>
      <c r="C97">
        <v>1550.4281417689</v>
      </c>
      <c r="D97">
        <v>1560.4773144745</v>
      </c>
      <c r="E97">
        <v>1541.1521581707</v>
      </c>
      <c r="F97">
        <v>1550.950511652</v>
      </c>
      <c r="G97">
        <v>1560.6604003835</v>
      </c>
      <c r="H97">
        <v>1539.9543916953</v>
      </c>
      <c r="I97">
        <v>1549.8152461936</v>
      </c>
      <c r="J97">
        <v>1559.8903038782</v>
      </c>
    </row>
    <row r="98" spans="1:10">
      <c r="A98" t="s">
        <v>316</v>
      </c>
      <c r="B98">
        <v>1540.4699191151</v>
      </c>
      <c r="C98">
        <v>1550.4314662448</v>
      </c>
      <c r="D98">
        <v>1560.4745413041</v>
      </c>
      <c r="E98">
        <v>1541.1506111579</v>
      </c>
      <c r="F98">
        <v>1550.9507067782</v>
      </c>
      <c r="G98">
        <v>1560.6602028065</v>
      </c>
      <c r="H98">
        <v>1539.9538127023</v>
      </c>
      <c r="I98">
        <v>1549.8183732003</v>
      </c>
      <c r="J98">
        <v>1559.8899071791</v>
      </c>
    </row>
    <row r="99" spans="1:10">
      <c r="A99" t="s">
        <v>317</v>
      </c>
      <c r="B99">
        <v>1540.4733935214</v>
      </c>
      <c r="C99">
        <v>1550.4289236599</v>
      </c>
      <c r="D99">
        <v>1560.4767199462</v>
      </c>
      <c r="E99">
        <v>1541.1498385972</v>
      </c>
      <c r="F99">
        <v>1550.9491400313</v>
      </c>
      <c r="G99">
        <v>1560.6604003835</v>
      </c>
      <c r="H99">
        <v>1539.955163058</v>
      </c>
      <c r="I99">
        <v>1549.8197409115</v>
      </c>
      <c r="J99">
        <v>1559.8893130983</v>
      </c>
    </row>
    <row r="100" spans="1:10">
      <c r="A100" t="s">
        <v>318</v>
      </c>
      <c r="B100">
        <v>1540.4693397343</v>
      </c>
      <c r="C100">
        <v>1550.4263810833</v>
      </c>
      <c r="D100">
        <v>1560.4737492481</v>
      </c>
      <c r="E100">
        <v>1541.1502258219</v>
      </c>
      <c r="F100">
        <v>1550.9503146129</v>
      </c>
      <c r="G100">
        <v>1560.6605998976</v>
      </c>
      <c r="H100">
        <v>1539.9538127023</v>
      </c>
      <c r="I100">
        <v>1549.8179816075</v>
      </c>
      <c r="J100">
        <v>1559.8906986425</v>
      </c>
    </row>
    <row r="101" spans="1:10">
      <c r="A101" t="s">
        <v>319</v>
      </c>
      <c r="B101">
        <v>1540.4693397343</v>
      </c>
      <c r="C101">
        <v>1550.4289236599</v>
      </c>
      <c r="D101">
        <v>1560.4719656728</v>
      </c>
      <c r="E101">
        <v>1541.1492587049</v>
      </c>
      <c r="F101">
        <v>1550.9510970307</v>
      </c>
      <c r="G101">
        <v>1560.6604003835</v>
      </c>
      <c r="H101">
        <v>1539.9532337097</v>
      </c>
      <c r="I101">
        <v>1549.8189596348</v>
      </c>
      <c r="J101">
        <v>1559.8924808893</v>
      </c>
    </row>
    <row r="102" spans="1:10">
      <c r="A102" t="s">
        <v>320</v>
      </c>
      <c r="B102">
        <v>1540.4710778778</v>
      </c>
      <c r="C102">
        <v>1550.4300974537</v>
      </c>
      <c r="D102">
        <v>1560.4739467779</v>
      </c>
      <c r="E102">
        <v>1541.1504184899</v>
      </c>
      <c r="F102">
        <v>1550.9518813622</v>
      </c>
      <c r="G102">
        <v>1560.6609950518</v>
      </c>
      <c r="H102">
        <v>1539.9538127023</v>
      </c>
      <c r="I102">
        <v>1549.8160274666</v>
      </c>
      <c r="J102">
        <v>1559.8893130983</v>
      </c>
    </row>
    <row r="103" spans="1:10">
      <c r="A103" t="s">
        <v>321</v>
      </c>
      <c r="B103">
        <v>1540.4757110591</v>
      </c>
      <c r="C103">
        <v>1550.4310743421</v>
      </c>
      <c r="D103">
        <v>1560.472957193</v>
      </c>
      <c r="E103">
        <v>1541.150998383</v>
      </c>
      <c r="F103">
        <v>1550.9510970307</v>
      </c>
      <c r="G103">
        <v>1560.6588158951</v>
      </c>
      <c r="H103">
        <v>1539.9543916953</v>
      </c>
      <c r="I103">
        <v>1549.8199357533</v>
      </c>
      <c r="J103">
        <v>1559.8879275566</v>
      </c>
    </row>
    <row r="104" spans="1:10">
      <c r="A104" t="s">
        <v>322</v>
      </c>
      <c r="B104">
        <v>1540.4714628743</v>
      </c>
      <c r="C104">
        <v>1550.4310743421</v>
      </c>
      <c r="D104">
        <v>1560.4769194133</v>
      </c>
      <c r="E104">
        <v>1541.1506111579</v>
      </c>
      <c r="F104">
        <v>1550.95129407</v>
      </c>
      <c r="G104">
        <v>1560.6584188049</v>
      </c>
      <c r="H104">
        <v>1539.955742052</v>
      </c>
      <c r="I104">
        <v>1549.8173951737</v>
      </c>
      <c r="J104">
        <v>1559.8905012603</v>
      </c>
    </row>
    <row r="105" spans="1:10">
      <c r="A105" t="s">
        <v>323</v>
      </c>
      <c r="B105">
        <v>1540.4737804063</v>
      </c>
      <c r="C105">
        <v>1550.4236435214</v>
      </c>
      <c r="D105">
        <v>1560.474738834</v>
      </c>
      <c r="E105">
        <v>1541.1498385972</v>
      </c>
      <c r="F105">
        <v>1550.9526637815</v>
      </c>
      <c r="G105">
        <v>1560.6594105621</v>
      </c>
      <c r="H105">
        <v>1539.9545840644</v>
      </c>
      <c r="I105">
        <v>1549.8168087403</v>
      </c>
      <c r="J105">
        <v>1559.8899071791</v>
      </c>
    </row>
    <row r="106" spans="1:10">
      <c r="A106" t="s">
        <v>324</v>
      </c>
      <c r="B106">
        <v>1540.472814138</v>
      </c>
      <c r="C106">
        <v>1550.4291186548</v>
      </c>
      <c r="D106">
        <v>1560.4751358307</v>
      </c>
      <c r="E106">
        <v>1541.1498385972</v>
      </c>
      <c r="F106">
        <v>1550.949532196</v>
      </c>
      <c r="G106">
        <v>1560.6594105621</v>
      </c>
      <c r="H106">
        <v>1539.9538127023</v>
      </c>
      <c r="I106">
        <v>1549.8183732003</v>
      </c>
      <c r="J106">
        <v>1559.8901045611</v>
      </c>
    </row>
    <row r="107" spans="1:10">
      <c r="A107" t="s">
        <v>325</v>
      </c>
      <c r="B107">
        <v>1540.4724291409</v>
      </c>
      <c r="C107">
        <v>1550.4316612404</v>
      </c>
      <c r="D107">
        <v>1560.472362668</v>
      </c>
      <c r="E107">
        <v>1541.1494513726</v>
      </c>
      <c r="F107">
        <v>1550.9522716153</v>
      </c>
      <c r="G107">
        <v>1560.6578241387</v>
      </c>
      <c r="H107">
        <v>1539.9543916953</v>
      </c>
      <c r="I107">
        <v>1549.8191544764</v>
      </c>
      <c r="J107">
        <v>1559.8905012603</v>
      </c>
    </row>
    <row r="108" spans="1:10">
      <c r="A108" t="s">
        <v>326</v>
      </c>
      <c r="B108">
        <v>1540.4683734717</v>
      </c>
      <c r="C108">
        <v>1550.428728665</v>
      </c>
      <c r="D108">
        <v>1560.4731547226</v>
      </c>
      <c r="E108">
        <v>1541.1511910512</v>
      </c>
      <c r="F108">
        <v>1550.9487497798</v>
      </c>
      <c r="G108">
        <v>1560.6594105621</v>
      </c>
      <c r="H108">
        <v>1539.9538127023</v>
      </c>
      <c r="I108">
        <v>1549.8173951737</v>
      </c>
      <c r="J108">
        <v>1559.891095342</v>
      </c>
    </row>
    <row r="109" spans="1:10">
      <c r="A109" t="s">
        <v>327</v>
      </c>
      <c r="B109">
        <v>1540.4737804063</v>
      </c>
      <c r="C109">
        <v>1550.4254022891</v>
      </c>
      <c r="D109">
        <v>1560.4725601974</v>
      </c>
      <c r="E109">
        <v>1541.1521581707</v>
      </c>
      <c r="F109">
        <v>1550.9501194869</v>
      </c>
      <c r="G109">
        <v>1560.6602028065</v>
      </c>
      <c r="H109">
        <v>1539.9532337097</v>
      </c>
      <c r="I109">
        <v>1549.8197409115</v>
      </c>
      <c r="J109">
        <v>1559.8901045611</v>
      </c>
    </row>
    <row r="110" spans="1:10">
      <c r="A110" t="s">
        <v>328</v>
      </c>
      <c r="B110">
        <v>1540.467214713</v>
      </c>
      <c r="C110">
        <v>1550.4306843513</v>
      </c>
      <c r="D110">
        <v>1560.4705790958</v>
      </c>
      <c r="E110">
        <v>1541.1506111579</v>
      </c>
      <c r="F110">
        <v>1550.9509019044</v>
      </c>
      <c r="G110">
        <v>1560.6604003835</v>
      </c>
      <c r="H110">
        <v>1539.955742052</v>
      </c>
      <c r="I110">
        <v>1549.817591925</v>
      </c>
      <c r="J110">
        <v>1559.8912927243</v>
      </c>
    </row>
    <row r="111" spans="1:10">
      <c r="A111" t="s">
        <v>329</v>
      </c>
      <c r="B111">
        <v>1540.4712703761</v>
      </c>
      <c r="C111">
        <v>1550.427357967</v>
      </c>
      <c r="D111">
        <v>1560.4739467779</v>
      </c>
      <c r="E111">
        <v>1541.1506111579</v>
      </c>
      <c r="F111">
        <v>1550.9507067782</v>
      </c>
      <c r="G111">
        <v>1560.6619868122</v>
      </c>
      <c r="H111">
        <v>1539.955163058</v>
      </c>
      <c r="I111">
        <v>1549.819349318</v>
      </c>
      <c r="J111">
        <v>1559.8906986425</v>
      </c>
    </row>
    <row r="112" spans="1:10">
      <c r="A112" t="s">
        <v>330</v>
      </c>
      <c r="B112">
        <v>1540.470304111</v>
      </c>
      <c r="C112">
        <v>1550.4318581478</v>
      </c>
      <c r="D112">
        <v>1560.4731547226</v>
      </c>
      <c r="E112">
        <v>1541.1529307338</v>
      </c>
      <c r="F112">
        <v>1550.9509019044</v>
      </c>
      <c r="G112">
        <v>1560.6596081389</v>
      </c>
      <c r="H112">
        <v>1539.9526547176</v>
      </c>
      <c r="I112">
        <v>1549.8183732003</v>
      </c>
      <c r="J112">
        <v>1559.8906986425</v>
      </c>
    </row>
    <row r="113" spans="1:10">
      <c r="A113" t="s">
        <v>331</v>
      </c>
      <c r="B113">
        <v>1540.470111613</v>
      </c>
      <c r="C113">
        <v>1550.4318581478</v>
      </c>
      <c r="D113">
        <v>1560.4727577269</v>
      </c>
      <c r="E113">
        <v>1541.1506111579</v>
      </c>
      <c r="F113">
        <v>1550.9501194869</v>
      </c>
      <c r="G113">
        <v>1560.6615897205</v>
      </c>
      <c r="H113">
        <v>1539.9532337097</v>
      </c>
      <c r="I113">
        <v>1549.8213034672</v>
      </c>
      <c r="J113">
        <v>1559.8906986425</v>
      </c>
    </row>
    <row r="114" spans="1:10">
      <c r="A114" t="s">
        <v>332</v>
      </c>
      <c r="B114">
        <v>1540.4714628743</v>
      </c>
      <c r="C114">
        <v>1550.4277498679</v>
      </c>
      <c r="D114">
        <v>1560.4725601974</v>
      </c>
      <c r="E114">
        <v>1541.1504184899</v>
      </c>
      <c r="F114">
        <v>1550.9516843227</v>
      </c>
      <c r="G114">
        <v>1560.6605998976</v>
      </c>
      <c r="H114">
        <v>1539.9543916953</v>
      </c>
      <c r="I114">
        <v>1549.820522189</v>
      </c>
      <c r="J114">
        <v>1559.8899071791</v>
      </c>
    </row>
    <row r="115" spans="1:10">
      <c r="A115" t="s">
        <v>333</v>
      </c>
      <c r="B115">
        <v>1540.4712703761</v>
      </c>
      <c r="C115">
        <v>1550.428728665</v>
      </c>
      <c r="D115">
        <v>1560.4725601974</v>
      </c>
      <c r="E115">
        <v>1541.1511910512</v>
      </c>
      <c r="F115">
        <v>1550.9507067782</v>
      </c>
      <c r="G115">
        <v>1560.6596081389</v>
      </c>
      <c r="H115">
        <v>1539.952460463</v>
      </c>
      <c r="I115">
        <v>1549.8199357533</v>
      </c>
      <c r="J115">
        <v>1559.8905012603</v>
      </c>
    </row>
    <row r="116" spans="1:10">
      <c r="A116" t="s">
        <v>334</v>
      </c>
      <c r="B116">
        <v>1540.4681809742</v>
      </c>
      <c r="C116">
        <v>1550.4299005468</v>
      </c>
      <c r="D116">
        <v>1560.4765224157</v>
      </c>
      <c r="E116">
        <v>1541.1519636134</v>
      </c>
      <c r="F116">
        <v>1550.9514891963</v>
      </c>
      <c r="G116">
        <v>1560.6611926289</v>
      </c>
      <c r="H116">
        <v>1539.9538127023</v>
      </c>
      <c r="I116">
        <v>1549.8179816075</v>
      </c>
      <c r="J116">
        <v>1559.8918868066</v>
      </c>
    </row>
    <row r="117" spans="1:10">
      <c r="A117" t="s">
        <v>335</v>
      </c>
      <c r="B117">
        <v>1540.4689528517</v>
      </c>
      <c r="C117">
        <v>1550.433421938</v>
      </c>
      <c r="D117">
        <v>1560.474738834</v>
      </c>
      <c r="E117">
        <v>1541.150803826</v>
      </c>
      <c r="F117">
        <v>1550.9503146129</v>
      </c>
      <c r="G117">
        <v>1560.6611926289</v>
      </c>
      <c r="H117">
        <v>1539.9538127023</v>
      </c>
      <c r="I117">
        <v>1549.819349318</v>
      </c>
      <c r="J117">
        <v>1559.8891157165</v>
      </c>
    </row>
    <row r="118" spans="1:10">
      <c r="A118" t="s">
        <v>336</v>
      </c>
      <c r="B118">
        <v>1540.4718497583</v>
      </c>
      <c r="C118">
        <v>1550.4304874442</v>
      </c>
      <c r="D118">
        <v>1560.4707766248</v>
      </c>
      <c r="E118">
        <v>1541.1504184899</v>
      </c>
      <c r="F118">
        <v>1550.9509019044</v>
      </c>
      <c r="G118">
        <v>1560.6600052296</v>
      </c>
      <c r="H118">
        <v>1539.955163058</v>
      </c>
      <c r="I118">
        <v>1549.8191544764</v>
      </c>
      <c r="J118">
        <v>1559.8893130983</v>
      </c>
    </row>
    <row r="119" spans="1:10">
      <c r="A119" t="s">
        <v>337</v>
      </c>
      <c r="B119">
        <v>1540.4741654041</v>
      </c>
      <c r="C119">
        <v>1550.4299005468</v>
      </c>
      <c r="D119">
        <v>1560.4705790958</v>
      </c>
      <c r="E119">
        <v>1541.1504184899</v>
      </c>
      <c r="F119">
        <v>1550.9501194869</v>
      </c>
      <c r="G119">
        <v>1560.6605998976</v>
      </c>
      <c r="H119">
        <v>1539.955163058</v>
      </c>
      <c r="I119">
        <v>1549.8179816075</v>
      </c>
      <c r="J119">
        <v>1559.8899071791</v>
      </c>
    </row>
    <row r="120" spans="1:10">
      <c r="A120" t="s">
        <v>338</v>
      </c>
      <c r="B120">
        <v>1540.4743597903</v>
      </c>
      <c r="C120">
        <v>1550.4271629725</v>
      </c>
      <c r="D120">
        <v>1560.4739467779</v>
      </c>
      <c r="E120">
        <v>1541.150998383</v>
      </c>
      <c r="F120">
        <v>1550.9528589082</v>
      </c>
      <c r="G120">
        <v>1560.6609950518</v>
      </c>
      <c r="H120">
        <v>1539.9545840644</v>
      </c>
      <c r="I120">
        <v>1549.8173951737</v>
      </c>
      <c r="J120">
        <v>1559.8893130983</v>
      </c>
    </row>
    <row r="121" spans="1:10">
      <c r="A121" t="s">
        <v>339</v>
      </c>
      <c r="B121">
        <v>1540.4718497583</v>
      </c>
      <c r="C121">
        <v>1550.4281417689</v>
      </c>
      <c r="D121">
        <v>1560.4719656728</v>
      </c>
      <c r="E121">
        <v>1541.1502258219</v>
      </c>
      <c r="F121">
        <v>1550.9491400313</v>
      </c>
      <c r="G121">
        <v>1560.6604003835</v>
      </c>
      <c r="H121">
        <v>1539.955163058</v>
      </c>
      <c r="I121">
        <v>1549.817591925</v>
      </c>
      <c r="J121">
        <v>1559.8899071791</v>
      </c>
    </row>
    <row r="122" spans="1:10">
      <c r="A122" t="s">
        <v>340</v>
      </c>
      <c r="B122">
        <v>1540.4732010226</v>
      </c>
      <c r="C122">
        <v>1550.427357967</v>
      </c>
      <c r="D122">
        <v>1560.4745413041</v>
      </c>
      <c r="E122">
        <v>1541.150803826</v>
      </c>
      <c r="F122">
        <v>1550.9524686549</v>
      </c>
      <c r="G122">
        <v>1560.6602028065</v>
      </c>
      <c r="H122">
        <v>1539.9526547176</v>
      </c>
      <c r="I122">
        <v>1549.8173951737</v>
      </c>
      <c r="J122">
        <v>1559.8893130983</v>
      </c>
    </row>
    <row r="123" spans="1:10">
      <c r="A123" t="s">
        <v>341</v>
      </c>
      <c r="B123">
        <v>1540.4695322321</v>
      </c>
      <c r="C123">
        <v>1550.4330300343</v>
      </c>
      <c r="D123">
        <v>1560.4739467779</v>
      </c>
      <c r="E123">
        <v>1541.150998383</v>
      </c>
      <c r="F123">
        <v>1550.9514891963</v>
      </c>
      <c r="G123">
        <v>1560.6596081389</v>
      </c>
      <c r="H123">
        <v>1539.9538127023</v>
      </c>
      <c r="I123">
        <v>1549.8195460698</v>
      </c>
      <c r="J123">
        <v>1559.8924808893</v>
      </c>
    </row>
    <row r="124" spans="1:10">
      <c r="A124" t="s">
        <v>342</v>
      </c>
      <c r="B124">
        <v>1540.4706909943</v>
      </c>
      <c r="C124">
        <v>1550.4306843513</v>
      </c>
      <c r="D124">
        <v>1560.4751358307</v>
      </c>
      <c r="E124">
        <v>1541.1502258219</v>
      </c>
      <c r="F124">
        <v>1550.9501194869</v>
      </c>
      <c r="G124">
        <v>1560.6594105621</v>
      </c>
      <c r="H124">
        <v>1539.955163058</v>
      </c>
      <c r="I124">
        <v>1549.817591925</v>
      </c>
      <c r="J124">
        <v>1559.8897097972</v>
      </c>
    </row>
    <row r="125" spans="1:10">
      <c r="A125" t="s">
        <v>343</v>
      </c>
      <c r="B125">
        <v>1540.4716553726</v>
      </c>
      <c r="C125">
        <v>1550.4291186548</v>
      </c>
      <c r="D125">
        <v>1560.4777114724</v>
      </c>
      <c r="E125">
        <v>1541.150998383</v>
      </c>
      <c r="F125">
        <v>1550.9503146129</v>
      </c>
      <c r="G125">
        <v>1560.6600052296</v>
      </c>
      <c r="H125">
        <v>1539.9549688028</v>
      </c>
      <c r="I125">
        <v>1549.818178359</v>
      </c>
      <c r="J125">
        <v>1559.8905012603</v>
      </c>
    </row>
    <row r="126" spans="1:10">
      <c r="A126" t="s">
        <v>344</v>
      </c>
      <c r="B126">
        <v>1540.4681809742</v>
      </c>
      <c r="C126">
        <v>1550.4289236599</v>
      </c>
      <c r="D126">
        <v>1560.475927888</v>
      </c>
      <c r="E126">
        <v>1541.1515782766</v>
      </c>
      <c r="F126">
        <v>1550.953054035</v>
      </c>
      <c r="G126">
        <v>1560.6609950518</v>
      </c>
      <c r="H126">
        <v>1539.9526547176</v>
      </c>
      <c r="I126">
        <v>1549.817591925</v>
      </c>
      <c r="J126">
        <v>1559.8905012603</v>
      </c>
    </row>
    <row r="127" spans="1:10">
      <c r="A127" t="s">
        <v>345</v>
      </c>
      <c r="B127">
        <v>1540.4685678565</v>
      </c>
      <c r="C127">
        <v>1550.4310743421</v>
      </c>
      <c r="D127">
        <v>1560.4751358307</v>
      </c>
      <c r="E127">
        <v>1541.1511910512</v>
      </c>
      <c r="F127">
        <v>1550.9497273219</v>
      </c>
      <c r="G127">
        <v>1560.6590134717</v>
      </c>
      <c r="H127">
        <v>1539.9538127023</v>
      </c>
      <c r="I127">
        <v>1549.8187628831</v>
      </c>
      <c r="J127">
        <v>1559.8899071791</v>
      </c>
    </row>
    <row r="128" spans="1:10">
      <c r="A128" t="s">
        <v>346</v>
      </c>
      <c r="B128">
        <v>1540.4710778778</v>
      </c>
      <c r="C128">
        <v>1550.428728665</v>
      </c>
      <c r="D128">
        <v>1560.4743437741</v>
      </c>
      <c r="E128">
        <v>1541.1490660372</v>
      </c>
      <c r="F128">
        <v>1550.95129407</v>
      </c>
      <c r="G128">
        <v>1560.6619868122</v>
      </c>
      <c r="H128">
        <v>1539.9538127023</v>
      </c>
      <c r="I128">
        <v>1549.8187628831</v>
      </c>
      <c r="J128">
        <v>1559.8912927243</v>
      </c>
    </row>
    <row r="129" spans="1:10">
      <c r="A129" t="s">
        <v>347</v>
      </c>
      <c r="B129">
        <v>1540.4712703761</v>
      </c>
      <c r="C129">
        <v>1550.4310743421</v>
      </c>
      <c r="D129">
        <v>1560.4721632021</v>
      </c>
      <c r="E129">
        <v>1541.151770945</v>
      </c>
      <c r="F129">
        <v>1550.9489449055</v>
      </c>
      <c r="G129">
        <v>1560.6596081389</v>
      </c>
      <c r="H129">
        <v>1539.9532337097</v>
      </c>
      <c r="I129">
        <v>1549.8185680417</v>
      </c>
      <c r="J129">
        <v>1559.888719018</v>
      </c>
    </row>
    <row r="130" spans="1:10">
      <c r="A130" t="s">
        <v>348</v>
      </c>
      <c r="B130">
        <v>1540.4724291409</v>
      </c>
      <c r="C130">
        <v>1550.4240335087</v>
      </c>
      <c r="D130">
        <v>1560.4713711486</v>
      </c>
      <c r="E130">
        <v>1541.1504184899</v>
      </c>
      <c r="F130">
        <v>1550.9487497798</v>
      </c>
      <c r="G130">
        <v>1560.6605998976</v>
      </c>
      <c r="H130">
        <v>1539.955163058</v>
      </c>
      <c r="I130">
        <v>1549.818178359</v>
      </c>
      <c r="J130">
        <v>1559.8897097972</v>
      </c>
    </row>
    <row r="131" spans="1:10">
      <c r="A131" t="s">
        <v>349</v>
      </c>
      <c r="B131">
        <v>1540.4714628743</v>
      </c>
      <c r="C131">
        <v>1550.433226942</v>
      </c>
      <c r="D131">
        <v>1560.4751358307</v>
      </c>
      <c r="E131">
        <v>1541.1533160712</v>
      </c>
      <c r="F131">
        <v>1550.9501194869</v>
      </c>
      <c r="G131">
        <v>1560.6604003835</v>
      </c>
      <c r="H131">
        <v>1539.9545840644</v>
      </c>
      <c r="I131">
        <v>1549.8187628831</v>
      </c>
      <c r="J131">
        <v>1559.891095342</v>
      </c>
    </row>
    <row r="132" spans="1:10">
      <c r="A132" t="s">
        <v>350</v>
      </c>
      <c r="B132">
        <v>1540.4732010226</v>
      </c>
      <c r="C132">
        <v>1550.4343988306</v>
      </c>
      <c r="D132">
        <v>1560.474738834</v>
      </c>
      <c r="E132">
        <v>1541.1523508392</v>
      </c>
      <c r="F132">
        <v>1550.949532196</v>
      </c>
      <c r="G132">
        <v>1560.6623819671</v>
      </c>
      <c r="H132">
        <v>1539.955163058</v>
      </c>
      <c r="I132">
        <v>1549.8191544764</v>
      </c>
      <c r="J132">
        <v>1559.891095342</v>
      </c>
    </row>
    <row r="133" spans="1:10">
      <c r="A133" t="s">
        <v>351</v>
      </c>
      <c r="B133">
        <v>1540.4708834924</v>
      </c>
      <c r="C133">
        <v>1550.4299005468</v>
      </c>
      <c r="D133">
        <v>1560.4753333608</v>
      </c>
      <c r="E133">
        <v>1541.1506111579</v>
      </c>
      <c r="F133">
        <v>1550.9481624899</v>
      </c>
      <c r="G133">
        <v>1560.6598057157</v>
      </c>
      <c r="H133">
        <v>1539.955163058</v>
      </c>
      <c r="I133">
        <v>1549.8183732003</v>
      </c>
      <c r="J133">
        <v>1559.8905012603</v>
      </c>
    </row>
    <row r="134" spans="1:10">
      <c r="A134" t="s">
        <v>352</v>
      </c>
      <c r="B134">
        <v>1540.470111613</v>
      </c>
      <c r="C134">
        <v>1550.4300974537</v>
      </c>
      <c r="D134">
        <v>1560.4719656728</v>
      </c>
      <c r="E134">
        <v>1541.1515782766</v>
      </c>
      <c r="F134">
        <v>1550.95129407</v>
      </c>
      <c r="G134">
        <v>1560.6600052296</v>
      </c>
      <c r="H134">
        <v>1539.9538127023</v>
      </c>
      <c r="I134">
        <v>1549.8170054915</v>
      </c>
      <c r="J134">
        <v>1559.8899071791</v>
      </c>
    </row>
    <row r="135" spans="1:10">
      <c r="A135" t="s">
        <v>353</v>
      </c>
      <c r="B135">
        <v>1540.4722347551</v>
      </c>
      <c r="C135">
        <v>1550.4271629725</v>
      </c>
      <c r="D135">
        <v>1560.4719656728</v>
      </c>
      <c r="E135">
        <v>1541.151770945</v>
      </c>
      <c r="F135">
        <v>1550.9528589082</v>
      </c>
      <c r="G135">
        <v>1560.6602028065</v>
      </c>
      <c r="H135">
        <v>1539.9543916953</v>
      </c>
      <c r="I135">
        <v>1549.818178359</v>
      </c>
      <c r="J135">
        <v>1559.8899071791</v>
      </c>
    </row>
    <row r="136" spans="1:10">
      <c r="A136" t="s">
        <v>354</v>
      </c>
      <c r="B136">
        <v>1540.4726216394</v>
      </c>
      <c r="C136">
        <v>1550.4293155616</v>
      </c>
      <c r="D136">
        <v>1560.4731547226</v>
      </c>
      <c r="E136">
        <v>1541.1498385972</v>
      </c>
      <c r="F136">
        <v>1550.9509019044</v>
      </c>
      <c r="G136">
        <v>1560.6615897205</v>
      </c>
      <c r="H136">
        <v>1539.9538127023</v>
      </c>
      <c r="I136">
        <v>1549.8199357533</v>
      </c>
      <c r="J136">
        <v>1559.8916894241</v>
      </c>
    </row>
    <row r="137" spans="1:10">
      <c r="A137" t="s">
        <v>355</v>
      </c>
      <c r="B137">
        <v>1540.4735860202</v>
      </c>
      <c r="C137">
        <v>1550.4291186548</v>
      </c>
      <c r="D137">
        <v>1560.4749383006</v>
      </c>
      <c r="E137">
        <v>1541.1504184899</v>
      </c>
      <c r="F137">
        <v>1550.9509019044</v>
      </c>
      <c r="G137">
        <v>1560.6600052296</v>
      </c>
      <c r="H137">
        <v>1539.9543916953</v>
      </c>
      <c r="I137">
        <v>1549.819349318</v>
      </c>
      <c r="J137">
        <v>1559.888719018</v>
      </c>
    </row>
    <row r="138" spans="1:10">
      <c r="A138" t="s">
        <v>356</v>
      </c>
      <c r="B138">
        <v>1540.4745522894</v>
      </c>
      <c r="C138">
        <v>1550.4263810833</v>
      </c>
      <c r="D138">
        <v>1560.4725601974</v>
      </c>
      <c r="E138">
        <v>1541.150803826</v>
      </c>
      <c r="F138">
        <v>1550.9510970307</v>
      </c>
      <c r="G138">
        <v>1560.6615897205</v>
      </c>
      <c r="H138">
        <v>1539.9538127023</v>
      </c>
      <c r="I138">
        <v>1549.8183732003</v>
      </c>
      <c r="J138">
        <v>1559.8895104801</v>
      </c>
    </row>
    <row r="139" spans="1:10">
      <c r="A139" t="s">
        <v>357</v>
      </c>
      <c r="B139">
        <v>1540.4710778778</v>
      </c>
      <c r="C139">
        <v>1550.4299005468</v>
      </c>
      <c r="D139">
        <v>1560.4707766248</v>
      </c>
      <c r="E139">
        <v>1541.1506111579</v>
      </c>
      <c r="F139">
        <v>1550.95129407</v>
      </c>
      <c r="G139">
        <v>1560.6576265623</v>
      </c>
      <c r="H139">
        <v>1539.9570924111</v>
      </c>
      <c r="I139">
        <v>1549.818178359</v>
      </c>
      <c r="J139">
        <v>1559.8905012603</v>
      </c>
    </row>
    <row r="140" spans="1:10">
      <c r="A140" t="s">
        <v>358</v>
      </c>
      <c r="B140">
        <v>1540.4710778778</v>
      </c>
      <c r="C140">
        <v>1550.4281417689</v>
      </c>
      <c r="D140">
        <v>1560.4721632021</v>
      </c>
      <c r="E140">
        <v>1541.150998383</v>
      </c>
      <c r="F140">
        <v>1550.9487497798</v>
      </c>
      <c r="G140">
        <v>1560.6611926289</v>
      </c>
      <c r="H140">
        <v>1539.955163058</v>
      </c>
      <c r="I140">
        <v>1549.8183732003</v>
      </c>
      <c r="J140">
        <v>1559.8906986425</v>
      </c>
    </row>
    <row r="141" spans="1:10">
      <c r="A141" t="s">
        <v>359</v>
      </c>
      <c r="B141">
        <v>1540.4724291409</v>
      </c>
      <c r="C141">
        <v>1550.4310743421</v>
      </c>
      <c r="D141">
        <v>1560.4727577269</v>
      </c>
      <c r="E141">
        <v>1541.1511910512</v>
      </c>
      <c r="F141">
        <v>1550.9475752005</v>
      </c>
      <c r="G141">
        <v>1560.6588158951</v>
      </c>
      <c r="H141">
        <v>1539.955742052</v>
      </c>
      <c r="I141">
        <v>1549.819349318</v>
      </c>
      <c r="J141">
        <v>1559.8905012603</v>
      </c>
    </row>
    <row r="142" spans="1:10">
      <c r="A142" t="s">
        <v>360</v>
      </c>
      <c r="B142">
        <v>1540.4737804063</v>
      </c>
      <c r="C142">
        <v>1550.4263810833</v>
      </c>
      <c r="D142">
        <v>1560.4731547226</v>
      </c>
      <c r="E142">
        <v>1541.1494513726</v>
      </c>
      <c r="F142">
        <v>1550.9522716153</v>
      </c>
      <c r="G142">
        <v>1560.6602028065</v>
      </c>
      <c r="H142">
        <v>1539.9532337097</v>
      </c>
      <c r="I142">
        <v>1549.8172003326</v>
      </c>
      <c r="J142">
        <v>1559.8906986425</v>
      </c>
    </row>
    <row r="143" spans="1:10">
      <c r="A143" t="s">
        <v>361</v>
      </c>
      <c r="B143">
        <v>1540.4712703761</v>
      </c>
      <c r="C143">
        <v>1550.4289236599</v>
      </c>
      <c r="D143">
        <v>1560.4751358307</v>
      </c>
      <c r="E143">
        <v>1541.1506111579</v>
      </c>
      <c r="F143">
        <v>1550.9489449055</v>
      </c>
      <c r="G143">
        <v>1560.6584188049</v>
      </c>
      <c r="H143">
        <v>1539.953039455</v>
      </c>
      <c r="I143">
        <v>1549.8177867662</v>
      </c>
      <c r="J143">
        <v>1559.8912927243</v>
      </c>
    </row>
    <row r="144" spans="1:10">
      <c r="A144" t="s">
        <v>362</v>
      </c>
      <c r="B144">
        <v>1540.4737804063</v>
      </c>
      <c r="C144">
        <v>1550.4289236599</v>
      </c>
      <c r="D144">
        <v>1560.4745413041</v>
      </c>
      <c r="E144">
        <v>1541.1502258219</v>
      </c>
      <c r="F144">
        <v>1550.9497273219</v>
      </c>
      <c r="G144">
        <v>1560.6602028065</v>
      </c>
      <c r="H144">
        <v>1539.9538127023</v>
      </c>
      <c r="I144">
        <v>1549.819349318</v>
      </c>
      <c r="J144">
        <v>1559.8912927243</v>
      </c>
    </row>
    <row r="145" spans="1:10">
      <c r="A145" t="s">
        <v>363</v>
      </c>
      <c r="B145">
        <v>1540.4705003835</v>
      </c>
      <c r="C145">
        <v>1550.4302943607</v>
      </c>
      <c r="D145">
        <v>1560.4715706143</v>
      </c>
      <c r="E145">
        <v>1541.1504203788</v>
      </c>
      <c r="F145">
        <v>1550.9499262738</v>
      </c>
      <c r="G145">
        <v>1560.6592129854</v>
      </c>
      <c r="H145">
        <v>1539.9545859504</v>
      </c>
      <c r="I145">
        <v>1549.8197428217</v>
      </c>
      <c r="J145">
        <v>1559.8875327938</v>
      </c>
    </row>
    <row r="146" spans="1:10">
      <c r="A146" t="s">
        <v>364</v>
      </c>
      <c r="B146">
        <v>1540.4697266172</v>
      </c>
      <c r="C146">
        <v>1550.4285336702</v>
      </c>
      <c r="D146">
        <v>1560.4743457107</v>
      </c>
      <c r="E146">
        <v>1541.151000272</v>
      </c>
      <c r="F146">
        <v>1550.9509038174</v>
      </c>
      <c r="G146">
        <v>1560.6615916575</v>
      </c>
      <c r="H146">
        <v>1539.9532355957</v>
      </c>
      <c r="I146">
        <v>1549.8185699519</v>
      </c>
      <c r="J146">
        <v>1559.8916913593</v>
      </c>
    </row>
    <row r="147" spans="1:10">
      <c r="A147" t="s">
        <v>365</v>
      </c>
      <c r="B147">
        <v>1540.4705003835</v>
      </c>
      <c r="C147">
        <v>1550.4295124683</v>
      </c>
      <c r="D147">
        <v>1560.4713730851</v>
      </c>
      <c r="E147">
        <v>1541.151000272</v>
      </c>
      <c r="F147">
        <v>1550.9507086912</v>
      </c>
      <c r="G147">
        <v>1560.6586183185</v>
      </c>
      <c r="H147">
        <v>1539.955164944</v>
      </c>
      <c r="I147">
        <v>1549.8179835177</v>
      </c>
      <c r="J147">
        <v>1559.8887209531</v>
      </c>
    </row>
    <row r="148" spans="1:10">
      <c r="A148" t="s">
        <v>366</v>
      </c>
      <c r="B148">
        <v>1540.4745541766</v>
      </c>
      <c r="C148">
        <v>1550.4326419542</v>
      </c>
      <c r="D148">
        <v>1560.4761273549</v>
      </c>
      <c r="E148">
        <v>1541.1494532615</v>
      </c>
      <c r="F148">
        <v>1550.9501213999</v>
      </c>
      <c r="G148">
        <v>1560.6580255891</v>
      </c>
      <c r="H148">
        <v>1539.955164944</v>
      </c>
      <c r="I148">
        <v>1549.81954798</v>
      </c>
      <c r="J148">
        <v>1559.8899091142</v>
      </c>
    </row>
    <row r="149" spans="1:10">
      <c r="A149" t="s">
        <v>367</v>
      </c>
      <c r="B149">
        <v>1540.475520447</v>
      </c>
      <c r="C149">
        <v>1550.4308812584</v>
      </c>
      <c r="D149">
        <v>1560.472562134</v>
      </c>
      <c r="E149">
        <v>1541.1488733695</v>
      </c>
      <c r="F149">
        <v>1550.9526656945</v>
      </c>
      <c r="G149">
        <v>1560.6580255891</v>
      </c>
      <c r="H149">
        <v>1539.9538145882</v>
      </c>
      <c r="I149">
        <v>1549.8185699519</v>
      </c>
      <c r="J149">
        <v>1559.8905031954</v>
      </c>
    </row>
    <row r="150" spans="1:10">
      <c r="A150" t="s">
        <v>368</v>
      </c>
      <c r="B150">
        <v>1540.4728160253</v>
      </c>
      <c r="C150">
        <v>1550.4261880008</v>
      </c>
      <c r="D150">
        <v>1560.4755328275</v>
      </c>
      <c r="E150">
        <v>1541.1498404861</v>
      </c>
      <c r="F150">
        <v>1550.9501213999</v>
      </c>
      <c r="G150">
        <v>1560.6602047436</v>
      </c>
      <c r="H150">
        <v>1539.9543935813</v>
      </c>
      <c r="I150">
        <v>1549.8172022428</v>
      </c>
      <c r="J150">
        <v>1559.8901064962</v>
      </c>
    </row>
    <row r="151" spans="1:10">
      <c r="A151" t="s">
        <v>369</v>
      </c>
      <c r="B151">
        <v>1540.4737822935</v>
      </c>
      <c r="C151">
        <v>1550.4299024585</v>
      </c>
      <c r="D151">
        <v>1560.4701840381</v>
      </c>
      <c r="E151">
        <v>1541.1498404861</v>
      </c>
      <c r="F151">
        <v>1550.9503165259</v>
      </c>
      <c r="G151">
        <v>1560.6604023205</v>
      </c>
      <c r="H151">
        <v>1539.9538145882</v>
      </c>
      <c r="I151">
        <v>1549.8197428217</v>
      </c>
      <c r="J151">
        <v>1559.8918887417</v>
      </c>
    </row>
    <row r="152" spans="1:10">
      <c r="A152" t="s">
        <v>370</v>
      </c>
      <c r="B152">
        <v>1540.4718516455</v>
      </c>
      <c r="C152">
        <v>1550.4291205666</v>
      </c>
      <c r="D152">
        <v>1560.472562134</v>
      </c>
      <c r="E152">
        <v>1541.1496478182</v>
      </c>
      <c r="F152">
        <v>1550.9509038174</v>
      </c>
      <c r="G152">
        <v>1560.6602047436</v>
      </c>
      <c r="H152">
        <v>1539.955164944</v>
      </c>
      <c r="I152">
        <v>1549.81954798</v>
      </c>
      <c r="J152">
        <v>1559.8918887417</v>
      </c>
    </row>
    <row r="153" spans="1:10">
      <c r="A153" t="s">
        <v>371</v>
      </c>
      <c r="B153">
        <v>1540.4697266172</v>
      </c>
      <c r="C153">
        <v>1550.4300993654</v>
      </c>
      <c r="D153">
        <v>1560.4721651387</v>
      </c>
      <c r="E153">
        <v>1541.1508057149</v>
      </c>
      <c r="F153">
        <v>1550.9491419443</v>
      </c>
      <c r="G153">
        <v>1560.6615916575</v>
      </c>
      <c r="H153">
        <v>1539.9559363074</v>
      </c>
      <c r="I153">
        <v>1549.8177886764</v>
      </c>
      <c r="J153">
        <v>1559.8899091142</v>
      </c>
    </row>
    <row r="154" spans="1:10">
      <c r="A154" t="s">
        <v>372</v>
      </c>
      <c r="B154">
        <v>1540.4710797651</v>
      </c>
      <c r="C154">
        <v>1550.4267748954</v>
      </c>
      <c r="D154">
        <v>1560.4747407706</v>
      </c>
      <c r="E154">
        <v>1541.1511929401</v>
      </c>
      <c r="F154">
        <v>1550.9507086912</v>
      </c>
      <c r="G154">
        <v>1560.6572314098</v>
      </c>
      <c r="H154">
        <v>1539.955164944</v>
      </c>
      <c r="I154">
        <v>1549.8168106505</v>
      </c>
      <c r="J154">
        <v>1559.8905031954</v>
      </c>
    </row>
    <row r="155" spans="1:10">
      <c r="A155" t="s">
        <v>373</v>
      </c>
      <c r="B155">
        <v>1540.4705003835</v>
      </c>
      <c r="C155">
        <v>1550.4322500509</v>
      </c>
      <c r="D155">
        <v>1560.4765243523</v>
      </c>
      <c r="E155">
        <v>1541.1502277108</v>
      </c>
      <c r="F155">
        <v>1550.9510989437</v>
      </c>
      <c r="G155">
        <v>1560.6606018346</v>
      </c>
      <c r="H155">
        <v>1539.9538145882</v>
      </c>
      <c r="I155">
        <v>1549.8181802692</v>
      </c>
      <c r="J155">
        <v>1559.8924828244</v>
      </c>
    </row>
    <row r="156" spans="1:10">
      <c r="A156" t="s">
        <v>374</v>
      </c>
      <c r="B156">
        <v>1540.4710797651</v>
      </c>
      <c r="C156">
        <v>1550.4293174733</v>
      </c>
      <c r="D156">
        <v>1560.4751377673</v>
      </c>
      <c r="E156">
        <v>1541.1504203788</v>
      </c>
      <c r="F156">
        <v>1550.9514911093</v>
      </c>
      <c r="G156">
        <v>1560.6609969888</v>
      </c>
      <c r="H156">
        <v>1539.9538145882</v>
      </c>
      <c r="I156">
        <v>1549.8173970839</v>
      </c>
      <c r="J156">
        <v>1559.8924828244</v>
      </c>
    </row>
    <row r="157" spans="1:10">
      <c r="A157" t="s">
        <v>375</v>
      </c>
      <c r="B157">
        <v>1540.4691472366</v>
      </c>
      <c r="C157">
        <v>1550.4308812584</v>
      </c>
      <c r="D157">
        <v>1560.4717700801</v>
      </c>
      <c r="E157">
        <v>1541.1494532615</v>
      </c>
      <c r="F157">
        <v>1550.953055948</v>
      </c>
      <c r="G157">
        <v>1560.6609969888</v>
      </c>
      <c r="H157">
        <v>1539.955164944</v>
      </c>
      <c r="I157">
        <v>1549.8170074017</v>
      </c>
      <c r="J157">
        <v>1559.8912946594</v>
      </c>
    </row>
    <row r="158" spans="1:10">
      <c r="A158" t="s">
        <v>376</v>
      </c>
      <c r="B158">
        <v>1540.4724310281</v>
      </c>
      <c r="C158">
        <v>1550.4289255716</v>
      </c>
      <c r="D158">
        <v>1560.4731566591</v>
      </c>
      <c r="E158">
        <v>1541.1496478182</v>
      </c>
      <c r="F158">
        <v>1550.9524705679</v>
      </c>
      <c r="G158">
        <v>1560.6615916575</v>
      </c>
      <c r="H158">
        <v>1539.9543935813</v>
      </c>
      <c r="I158">
        <v>1549.8197428217</v>
      </c>
      <c r="J158">
        <v>1559.8910972771</v>
      </c>
    </row>
    <row r="159" spans="1:10">
      <c r="A159" t="s">
        <v>377</v>
      </c>
      <c r="B159">
        <v>1540.4693416216</v>
      </c>
      <c r="C159">
        <v>1550.4299024585</v>
      </c>
      <c r="D159">
        <v>1560.4739487145</v>
      </c>
      <c r="E159">
        <v>1541.1498404861</v>
      </c>
      <c r="F159">
        <v>1550.9509038174</v>
      </c>
      <c r="G159">
        <v>1560.6596100759</v>
      </c>
      <c r="H159">
        <v>1539.9532355957</v>
      </c>
      <c r="I159">
        <v>1549.8179835177</v>
      </c>
      <c r="J159">
        <v>1559.8910972771</v>
      </c>
    </row>
    <row r="160" spans="1:10">
      <c r="A160" t="s">
        <v>378</v>
      </c>
      <c r="B160">
        <v>1540.4708853797</v>
      </c>
      <c r="C160">
        <v>1550.4299024585</v>
      </c>
      <c r="D160">
        <v>1560.4713730851</v>
      </c>
      <c r="E160">
        <v>1541.1498404861</v>
      </c>
      <c r="F160">
        <v>1550.9510989437</v>
      </c>
      <c r="G160">
        <v>1560.6594124991</v>
      </c>
      <c r="H160">
        <v>1539.9532355957</v>
      </c>
      <c r="I160">
        <v>1549.8189615451</v>
      </c>
      <c r="J160">
        <v>1559.8899091142</v>
      </c>
    </row>
    <row r="161" spans="1:10">
      <c r="A161" t="s">
        <v>379</v>
      </c>
      <c r="B161">
        <v>1540.4749410621</v>
      </c>
      <c r="C161">
        <v>1550.4287305767</v>
      </c>
      <c r="D161">
        <v>1560.4739487145</v>
      </c>
      <c r="E161">
        <v>1541.1502277108</v>
      </c>
      <c r="F161">
        <v>1550.9518832752</v>
      </c>
      <c r="G161">
        <v>1560.6592129854</v>
      </c>
      <c r="H161">
        <v>1539.9538145882</v>
      </c>
      <c r="I161">
        <v>1549.8177886764</v>
      </c>
      <c r="J161">
        <v>1559.8916913593</v>
      </c>
    </row>
    <row r="162" spans="1:10">
      <c r="A162" t="s">
        <v>380</v>
      </c>
      <c r="B162">
        <v>1540.4733954086</v>
      </c>
      <c r="C162">
        <v>1550.4252092068</v>
      </c>
      <c r="D162">
        <v>1560.4763268219</v>
      </c>
      <c r="E162">
        <v>1541.1521600596</v>
      </c>
      <c r="F162">
        <v>1550.950513565</v>
      </c>
      <c r="G162">
        <v>1560.6596100759</v>
      </c>
      <c r="H162">
        <v>1539.9538145882</v>
      </c>
      <c r="I162">
        <v>1549.8191563866</v>
      </c>
      <c r="J162">
        <v>1559.8901064962</v>
      </c>
    </row>
    <row r="163" spans="1:10">
      <c r="A163" t="s">
        <v>381</v>
      </c>
      <c r="B163">
        <v>1540.4703059982</v>
      </c>
      <c r="C163">
        <v>1550.4295124683</v>
      </c>
      <c r="D163">
        <v>1560.4703835035</v>
      </c>
      <c r="E163">
        <v>1541.1515801656</v>
      </c>
      <c r="F163">
        <v>1550.9493389831</v>
      </c>
      <c r="G163">
        <v>1560.6609969888</v>
      </c>
      <c r="H163">
        <v>1539.9538145882</v>
      </c>
      <c r="I163">
        <v>1549.8173970839</v>
      </c>
      <c r="J163">
        <v>1559.8907005776</v>
      </c>
    </row>
    <row r="164" spans="1:10">
      <c r="A164" t="s">
        <v>382</v>
      </c>
      <c r="B164">
        <v>1540.4699210023</v>
      </c>
      <c r="C164">
        <v>1550.4302943607</v>
      </c>
      <c r="D164">
        <v>1560.472562134</v>
      </c>
      <c r="E164">
        <v>1541.1490679261</v>
      </c>
      <c r="F164">
        <v>1550.9491419443</v>
      </c>
      <c r="G164">
        <v>1560.6615916575</v>
      </c>
      <c r="H164">
        <v>1539.955164944</v>
      </c>
      <c r="I164">
        <v>1549.81954798</v>
      </c>
      <c r="J164">
        <v>1559.8905031954</v>
      </c>
    </row>
    <row r="165" spans="1:10">
      <c r="A165" t="s">
        <v>383</v>
      </c>
      <c r="B165">
        <v>1540.4739747924</v>
      </c>
      <c r="C165">
        <v>1550.4310762538</v>
      </c>
      <c r="D165">
        <v>1560.4693919865</v>
      </c>
      <c r="E165">
        <v>1541.1517728339</v>
      </c>
      <c r="F165">
        <v>1550.9510989437</v>
      </c>
      <c r="G165">
        <v>1560.6592129854</v>
      </c>
      <c r="H165">
        <v>1539.9526566035</v>
      </c>
      <c r="I165">
        <v>1549.8197428217</v>
      </c>
      <c r="J165">
        <v>1559.8899091142</v>
      </c>
    </row>
    <row r="166" spans="1:10">
      <c r="A166" t="s">
        <v>384</v>
      </c>
      <c r="B166">
        <v>1540.4720441439</v>
      </c>
      <c r="C166">
        <v>1550.4246223134</v>
      </c>
      <c r="D166">
        <v>1560.4729591295</v>
      </c>
      <c r="E166">
        <v>1541.1504203788</v>
      </c>
      <c r="F166">
        <v>1550.9514911093</v>
      </c>
      <c r="G166">
        <v>1560.6600071666</v>
      </c>
      <c r="H166">
        <v>1539.955164944</v>
      </c>
      <c r="I166">
        <v>1549.8183751105</v>
      </c>
      <c r="J166">
        <v>1559.8879294917</v>
      </c>
    </row>
    <row r="167" spans="1:10">
      <c r="A167" t="s">
        <v>385</v>
      </c>
      <c r="B167">
        <v>1540.4708853797</v>
      </c>
      <c r="C167">
        <v>1550.4277517796</v>
      </c>
      <c r="D167">
        <v>1560.477316411</v>
      </c>
      <c r="E167">
        <v>1541.1504203788</v>
      </c>
      <c r="F167">
        <v>1550.9516862357</v>
      </c>
      <c r="G167">
        <v>1560.6606018346</v>
      </c>
      <c r="H167">
        <v>1539.9540069572</v>
      </c>
      <c r="I167">
        <v>1549.8179835177</v>
      </c>
      <c r="J167">
        <v>1559.8887209531</v>
      </c>
    </row>
    <row r="168" spans="1:10">
      <c r="A168" t="s">
        <v>386</v>
      </c>
      <c r="B168">
        <v>1540.4728160253</v>
      </c>
      <c r="C168">
        <v>1550.4285336702</v>
      </c>
      <c r="D168">
        <v>1560.4729591295</v>
      </c>
      <c r="E168">
        <v>1541.1506130468</v>
      </c>
      <c r="F168">
        <v>1550.9501213999</v>
      </c>
      <c r="G168">
        <v>1560.6598076527</v>
      </c>
      <c r="H168">
        <v>1539.9543935813</v>
      </c>
      <c r="I168">
        <v>1549.8168106505</v>
      </c>
      <c r="J168">
        <v>1559.8893150334</v>
      </c>
    </row>
    <row r="169" spans="1:10">
      <c r="A169" t="s">
        <v>387</v>
      </c>
      <c r="B169">
        <v>1540.4685697437</v>
      </c>
      <c r="C169">
        <v>1550.426382995</v>
      </c>
      <c r="D169">
        <v>1560.4723646046</v>
      </c>
      <c r="E169">
        <v>1541.151000272</v>
      </c>
      <c r="F169">
        <v>1550.9491419443</v>
      </c>
      <c r="G169">
        <v>1560.6615916575</v>
      </c>
      <c r="H169">
        <v>1539.9545859504</v>
      </c>
      <c r="I169">
        <v>1549.8172022428</v>
      </c>
      <c r="J169">
        <v>1559.8907005776</v>
      </c>
    </row>
    <row r="170" spans="1:10">
      <c r="A170" t="s">
        <v>388</v>
      </c>
      <c r="B170">
        <v>1540.4732029099</v>
      </c>
      <c r="C170">
        <v>1550.4291205666</v>
      </c>
      <c r="D170">
        <v>1560.4743457107</v>
      </c>
      <c r="E170">
        <v>1541.1502277108</v>
      </c>
      <c r="F170">
        <v>1550.951295983</v>
      </c>
      <c r="G170">
        <v>1560.6604023205</v>
      </c>
      <c r="H170">
        <v>1539.9532355957</v>
      </c>
      <c r="I170">
        <v>1549.8173970839</v>
      </c>
      <c r="J170">
        <v>1559.8910972771</v>
      </c>
    </row>
    <row r="171" spans="1:10">
      <c r="A171" t="s">
        <v>389</v>
      </c>
      <c r="B171">
        <v>1540.4705003835</v>
      </c>
      <c r="C171">
        <v>1550.4269698898</v>
      </c>
      <c r="D171">
        <v>1560.4771188804</v>
      </c>
      <c r="E171">
        <v>1541.1515801656</v>
      </c>
      <c r="F171">
        <v>1550.9499262738</v>
      </c>
      <c r="G171">
        <v>1560.6604023205</v>
      </c>
      <c r="H171">
        <v>1539.9532355957</v>
      </c>
      <c r="I171">
        <v>1549.8185699519</v>
      </c>
      <c r="J171">
        <v>1559.8899091142</v>
      </c>
    </row>
    <row r="172" spans="1:10">
      <c r="A172" t="s">
        <v>390</v>
      </c>
      <c r="B172">
        <v>1540.4706928816</v>
      </c>
      <c r="C172">
        <v>1550.4281436806</v>
      </c>
      <c r="D172">
        <v>1560.4693919865</v>
      </c>
      <c r="E172">
        <v>1541.1517728339</v>
      </c>
      <c r="F172">
        <v>1550.9510989437</v>
      </c>
      <c r="G172">
        <v>1560.6609969888</v>
      </c>
      <c r="H172">
        <v>1539.9538145882</v>
      </c>
      <c r="I172">
        <v>1549.8173970839</v>
      </c>
      <c r="J172">
        <v>1559.8905031954</v>
      </c>
    </row>
    <row r="173" spans="1:10">
      <c r="A173" t="s">
        <v>391</v>
      </c>
      <c r="B173">
        <v>1540.4695341194</v>
      </c>
      <c r="C173">
        <v>1550.4250142129</v>
      </c>
      <c r="D173">
        <v>1560.472562134</v>
      </c>
      <c r="E173">
        <v>1541.1508057149</v>
      </c>
      <c r="F173">
        <v>1550.9522735283</v>
      </c>
      <c r="G173">
        <v>1560.6590154087</v>
      </c>
      <c r="H173">
        <v>1539.9532355957</v>
      </c>
      <c r="I173">
        <v>1549.8173970839</v>
      </c>
      <c r="J173">
        <v>1559.8905031954</v>
      </c>
    </row>
    <row r="174" spans="1:10">
      <c r="A174" t="s">
        <v>392</v>
      </c>
      <c r="B174">
        <v>1540.4728160253</v>
      </c>
      <c r="C174">
        <v>1550.430489356</v>
      </c>
      <c r="D174">
        <v>1560.4719676093</v>
      </c>
      <c r="E174">
        <v>1541.1494532615</v>
      </c>
      <c r="F174">
        <v>1550.9510989437</v>
      </c>
      <c r="G174">
        <v>1560.6609969888</v>
      </c>
      <c r="H174">
        <v>1539.9526566035</v>
      </c>
      <c r="I174">
        <v>1549.8181802692</v>
      </c>
      <c r="J174">
        <v>1559.8918887417</v>
      </c>
    </row>
    <row r="175" spans="1:10">
      <c r="A175" t="s">
        <v>393</v>
      </c>
      <c r="B175">
        <v>1540.4703059982</v>
      </c>
      <c r="C175">
        <v>1550.4316631521</v>
      </c>
      <c r="D175">
        <v>1560.4765243523</v>
      </c>
      <c r="E175">
        <v>1541.1506130468</v>
      </c>
      <c r="F175">
        <v>1550.9479692774</v>
      </c>
      <c r="G175">
        <v>1560.6602047436</v>
      </c>
      <c r="H175">
        <v>1539.9543935813</v>
      </c>
      <c r="I175">
        <v>1549.8187647934</v>
      </c>
      <c r="J175">
        <v>1559.8930769076</v>
      </c>
    </row>
    <row r="176" spans="1:10">
      <c r="A176" t="s">
        <v>394</v>
      </c>
      <c r="B176">
        <v>1540.4733954086</v>
      </c>
      <c r="C176">
        <v>1550.4320550552</v>
      </c>
      <c r="D176">
        <v>1560.4743457107</v>
      </c>
      <c r="E176">
        <v>1541.151000272</v>
      </c>
      <c r="F176">
        <v>1550.951295983</v>
      </c>
      <c r="G176">
        <v>1560.6606018346</v>
      </c>
      <c r="H176">
        <v>1539.9538145882</v>
      </c>
      <c r="I176">
        <v>1549.8170074017</v>
      </c>
      <c r="J176">
        <v>1559.8887209531</v>
      </c>
    </row>
    <row r="177" spans="1:10">
      <c r="A177" t="s">
        <v>395</v>
      </c>
      <c r="B177">
        <v>1540.4695341194</v>
      </c>
      <c r="C177">
        <v>1550.4293174733</v>
      </c>
      <c r="D177">
        <v>1560.4739487145</v>
      </c>
      <c r="E177">
        <v>1541.150033154</v>
      </c>
      <c r="F177">
        <v>1550.9509038174</v>
      </c>
      <c r="G177">
        <v>1560.6606018346</v>
      </c>
      <c r="H177">
        <v>1539.9540069572</v>
      </c>
      <c r="I177">
        <v>1549.8207208513</v>
      </c>
      <c r="J177">
        <v>1559.8887209531</v>
      </c>
    </row>
    <row r="178" spans="1:10">
      <c r="A178" t="s">
        <v>396</v>
      </c>
      <c r="B178">
        <v>1540.4724310281</v>
      </c>
      <c r="C178">
        <v>1550.4285336702</v>
      </c>
      <c r="D178">
        <v>1560.4713730851</v>
      </c>
      <c r="E178">
        <v>1541.151000272</v>
      </c>
      <c r="F178">
        <v>1550.9489468185</v>
      </c>
      <c r="G178">
        <v>1560.6596100759</v>
      </c>
      <c r="H178">
        <v>1539.9540069572</v>
      </c>
      <c r="I178">
        <v>1549.8183751105</v>
      </c>
      <c r="J178">
        <v>1559.8887209531</v>
      </c>
    </row>
    <row r="179" spans="1:10">
      <c r="A179" t="s">
        <v>397</v>
      </c>
      <c r="B179">
        <v>1540.4720441439</v>
      </c>
      <c r="C179">
        <v>1550.4285336702</v>
      </c>
      <c r="D179">
        <v>1560.4709760904</v>
      </c>
      <c r="E179">
        <v>1541.1498404861</v>
      </c>
      <c r="F179">
        <v>1550.9489468185</v>
      </c>
      <c r="G179">
        <v>1560.6590154087</v>
      </c>
      <c r="H179">
        <v>1539.9530413409</v>
      </c>
      <c r="I179">
        <v>1549.8164209686</v>
      </c>
      <c r="J179">
        <v>1559.8916913593</v>
      </c>
    </row>
    <row r="180" spans="1:10">
      <c r="A180" t="s">
        <v>398</v>
      </c>
      <c r="B180">
        <v>1540.4693416216</v>
      </c>
      <c r="C180">
        <v>1550.4287305767</v>
      </c>
      <c r="D180">
        <v>1560.4731566591</v>
      </c>
      <c r="E180">
        <v>1541.1504203788</v>
      </c>
      <c r="F180">
        <v>1550.9471849498</v>
      </c>
      <c r="G180">
        <v>1560.661194566</v>
      </c>
      <c r="H180">
        <v>1539.9538145882</v>
      </c>
      <c r="I180">
        <v>1549.8177886764</v>
      </c>
      <c r="J180">
        <v>1559.8912946594</v>
      </c>
    </row>
    <row r="181" spans="1:10">
      <c r="A181" t="s">
        <v>399</v>
      </c>
      <c r="B181">
        <v>1540.4737822935</v>
      </c>
      <c r="C181">
        <v>1550.427556785</v>
      </c>
      <c r="D181">
        <v>1560.4763268219</v>
      </c>
      <c r="E181">
        <v>1541.1496478182</v>
      </c>
      <c r="F181">
        <v>1550.950513565</v>
      </c>
      <c r="G181">
        <v>1560.6596100759</v>
      </c>
      <c r="H181">
        <v>1539.9538145882</v>
      </c>
      <c r="I181">
        <v>1549.8189615451</v>
      </c>
      <c r="J181">
        <v>1559.8895124153</v>
      </c>
    </row>
    <row r="182" spans="1:10">
      <c r="A182" t="s">
        <v>400</v>
      </c>
      <c r="B182">
        <v>1540.4726235267</v>
      </c>
      <c r="C182">
        <v>1550.4228616358</v>
      </c>
      <c r="D182">
        <v>1560.4701840381</v>
      </c>
      <c r="E182">
        <v>1541.1517728339</v>
      </c>
      <c r="F182">
        <v>1550.9493389831</v>
      </c>
      <c r="G182">
        <v>1560.6607994117</v>
      </c>
      <c r="H182">
        <v>1539.955164944</v>
      </c>
      <c r="I182">
        <v>1549.8187647934</v>
      </c>
      <c r="J182">
        <v>1559.8885235715</v>
      </c>
    </row>
    <row r="183" spans="1:10">
      <c r="A183" t="s">
        <v>401</v>
      </c>
      <c r="B183">
        <v>1540.4747466757</v>
      </c>
      <c r="C183">
        <v>1550.4252092068</v>
      </c>
      <c r="D183">
        <v>1560.4719676093</v>
      </c>
      <c r="E183">
        <v>1541.1515801656</v>
      </c>
      <c r="F183">
        <v>1550.9483595285</v>
      </c>
      <c r="G183">
        <v>1560.661194566</v>
      </c>
      <c r="H183">
        <v>1539.956515302</v>
      </c>
      <c r="I183">
        <v>1549.8193512282</v>
      </c>
      <c r="J183">
        <v>1559.8910972771</v>
      </c>
    </row>
    <row r="184" spans="1:10">
      <c r="A184" t="s">
        <v>402</v>
      </c>
      <c r="B184">
        <v>1540.4726235267</v>
      </c>
      <c r="C184">
        <v>1550.4326419542</v>
      </c>
      <c r="D184">
        <v>1560.4705810324</v>
      </c>
      <c r="E184">
        <v>1541.1529326227</v>
      </c>
      <c r="F184">
        <v>1550.9491419443</v>
      </c>
      <c r="G184">
        <v>1560.6602047436</v>
      </c>
      <c r="H184">
        <v>1539.9540069572</v>
      </c>
      <c r="I184">
        <v>1549.8191563866</v>
      </c>
      <c r="J184">
        <v>1559.8899091142</v>
      </c>
    </row>
    <row r="185" spans="1:10">
      <c r="A185" t="s">
        <v>403</v>
      </c>
      <c r="B185">
        <v>1540.4705003835</v>
      </c>
      <c r="C185">
        <v>1550.430686263</v>
      </c>
      <c r="D185">
        <v>1560.4721651387</v>
      </c>
      <c r="E185">
        <v>1541.1504203788</v>
      </c>
      <c r="F185">
        <v>1550.9507086912</v>
      </c>
      <c r="G185">
        <v>1560.6598076527</v>
      </c>
      <c r="H185">
        <v>1539.9540069572</v>
      </c>
      <c r="I185">
        <v>1549.8203292573</v>
      </c>
      <c r="J185">
        <v>1559.8887209531</v>
      </c>
    </row>
    <row r="186" spans="1:10">
      <c r="A186" t="s">
        <v>404</v>
      </c>
      <c r="B186">
        <v>1540.4733954086</v>
      </c>
      <c r="C186">
        <v>1550.4332288537</v>
      </c>
      <c r="D186">
        <v>1560.4757322943</v>
      </c>
      <c r="E186">
        <v>1541.1506130468</v>
      </c>
      <c r="F186">
        <v>1550.9514911093</v>
      </c>
      <c r="G186">
        <v>1560.6598076527</v>
      </c>
      <c r="H186">
        <v>1539.9553573133</v>
      </c>
      <c r="I186">
        <v>1549.8189615451</v>
      </c>
      <c r="J186">
        <v>1559.8926802071</v>
      </c>
    </row>
    <row r="187" spans="1:10">
      <c r="A187" t="s">
        <v>405</v>
      </c>
      <c r="B187">
        <v>1540.4710797651</v>
      </c>
      <c r="C187">
        <v>1550.4369433452</v>
      </c>
      <c r="D187">
        <v>1560.4743457107</v>
      </c>
      <c r="E187">
        <v>1541.1508057149</v>
      </c>
      <c r="F187">
        <v>1550.9503165259</v>
      </c>
      <c r="G187">
        <v>1560.6586183185</v>
      </c>
      <c r="H187">
        <v>1539.955164944</v>
      </c>
      <c r="I187">
        <v>1549.8172022428</v>
      </c>
      <c r="J187">
        <v>1559.8893150334</v>
      </c>
    </row>
    <row r="188" spans="1:10">
      <c r="A188" t="s">
        <v>406</v>
      </c>
      <c r="B188">
        <v>1540.4726235267</v>
      </c>
      <c r="C188">
        <v>1550.4254042008</v>
      </c>
      <c r="D188">
        <v>1560.4713730851</v>
      </c>
      <c r="E188">
        <v>1541.1519655023</v>
      </c>
      <c r="F188">
        <v>1550.9520784017</v>
      </c>
      <c r="G188">
        <v>1560.6604023205</v>
      </c>
      <c r="H188">
        <v>1539.9545859504</v>
      </c>
      <c r="I188">
        <v>1549.81954798</v>
      </c>
      <c r="J188">
        <v>1559.8907005776</v>
      </c>
    </row>
    <row r="189" spans="1:10">
      <c r="A189" t="s">
        <v>407</v>
      </c>
      <c r="B189">
        <v>1540.4735879074</v>
      </c>
      <c r="C189">
        <v>1550.4279467742</v>
      </c>
      <c r="D189">
        <v>1560.4685999358</v>
      </c>
      <c r="E189">
        <v>1541.1515801656</v>
      </c>
      <c r="F189">
        <v>1550.9499262738</v>
      </c>
      <c r="G189">
        <v>1560.6619887492</v>
      </c>
      <c r="H189">
        <v>1539.955743938</v>
      </c>
      <c r="I189">
        <v>1549.8177886764</v>
      </c>
      <c r="J189">
        <v>1559.8893150334</v>
      </c>
    </row>
    <row r="190" spans="1:10">
      <c r="A190" t="s">
        <v>408</v>
      </c>
      <c r="B190">
        <v>1540.4726235267</v>
      </c>
      <c r="C190">
        <v>1550.430686263</v>
      </c>
      <c r="D190">
        <v>1560.4743457107</v>
      </c>
      <c r="E190">
        <v>1541.1513856084</v>
      </c>
      <c r="F190">
        <v>1550.9526656945</v>
      </c>
      <c r="G190">
        <v>1560.6596100759</v>
      </c>
      <c r="H190">
        <v>1539.9532355957</v>
      </c>
      <c r="I190">
        <v>1549.8177886764</v>
      </c>
      <c r="J190">
        <v>1559.8887209531</v>
      </c>
    </row>
    <row r="191" spans="1:10">
      <c r="A191" t="s">
        <v>409</v>
      </c>
      <c r="B191">
        <v>1540.4718516455</v>
      </c>
      <c r="C191">
        <v>1550.4291205666</v>
      </c>
      <c r="D191">
        <v>1560.4749402372</v>
      </c>
      <c r="E191">
        <v>1541.150033154</v>
      </c>
      <c r="F191">
        <v>1550.9503165259</v>
      </c>
      <c r="G191">
        <v>1560.6596100759</v>
      </c>
      <c r="H191">
        <v>1539.955164944</v>
      </c>
      <c r="I191">
        <v>1549.8173970839</v>
      </c>
      <c r="J191">
        <v>1559.8893150334</v>
      </c>
    </row>
    <row r="192" spans="1:10">
      <c r="A192" t="s">
        <v>410</v>
      </c>
      <c r="B192">
        <v>1540.4751335613</v>
      </c>
      <c r="C192">
        <v>1550.4326419542</v>
      </c>
      <c r="D192">
        <v>1560.4721651387</v>
      </c>
      <c r="E192">
        <v>1541.1513856084</v>
      </c>
      <c r="F192">
        <v>1550.9493389831</v>
      </c>
      <c r="G192">
        <v>1560.6606018346</v>
      </c>
      <c r="H192">
        <v>1539.9543935813</v>
      </c>
      <c r="I192">
        <v>1549.8183751105</v>
      </c>
      <c r="J192">
        <v>1559.8920861242</v>
      </c>
    </row>
    <row r="193" spans="1:10">
      <c r="A193" t="s">
        <v>411</v>
      </c>
      <c r="B193">
        <v>1540.4701135002</v>
      </c>
      <c r="C193">
        <v>1550.4257961007</v>
      </c>
      <c r="D193">
        <v>1560.4749402372</v>
      </c>
      <c r="E193">
        <v>1541.1511929401</v>
      </c>
      <c r="F193">
        <v>1550.9489468185</v>
      </c>
      <c r="G193">
        <v>1560.6596100759</v>
      </c>
      <c r="H193">
        <v>1539.955164944</v>
      </c>
      <c r="I193">
        <v>1549.8175938352</v>
      </c>
      <c r="J193">
        <v>1559.8895124153</v>
      </c>
    </row>
    <row r="194" spans="1:10">
      <c r="A194" t="s">
        <v>412</v>
      </c>
      <c r="B194">
        <v>1540.4710797651</v>
      </c>
      <c r="C194">
        <v>1550.4281436806</v>
      </c>
      <c r="D194">
        <v>1560.471175556</v>
      </c>
      <c r="E194">
        <v>1541.1492605938</v>
      </c>
      <c r="F194">
        <v>1550.9499262738</v>
      </c>
      <c r="G194">
        <v>1560.6598076527</v>
      </c>
      <c r="H194">
        <v>1539.9538145882</v>
      </c>
      <c r="I194">
        <v>1549.8189615451</v>
      </c>
      <c r="J194">
        <v>1559.8905031954</v>
      </c>
    </row>
    <row r="195" spans="1:10">
      <c r="A195" t="s">
        <v>413</v>
      </c>
      <c r="B195">
        <v>1540.4706928816</v>
      </c>
      <c r="C195">
        <v>1550.4285336702</v>
      </c>
      <c r="D195">
        <v>1560.4747407706</v>
      </c>
      <c r="E195">
        <v>1541.1515801656</v>
      </c>
      <c r="F195">
        <v>1550.9489468185</v>
      </c>
      <c r="G195">
        <v>1560.6604023205</v>
      </c>
      <c r="H195">
        <v>1539.9538145882</v>
      </c>
      <c r="I195">
        <v>1549.8172022428</v>
      </c>
      <c r="J195">
        <v>1559.8907005776</v>
      </c>
    </row>
    <row r="196" spans="1:10">
      <c r="A196" t="s">
        <v>414</v>
      </c>
      <c r="B196">
        <v>1540.4714647616</v>
      </c>
      <c r="C196">
        <v>1550.4295124683</v>
      </c>
      <c r="D196">
        <v>1560.4705810324</v>
      </c>
      <c r="E196">
        <v>1541.1511929401</v>
      </c>
      <c r="F196">
        <v>1550.9520784017</v>
      </c>
      <c r="G196">
        <v>1560.6596100759</v>
      </c>
      <c r="H196">
        <v>1539.9540069572</v>
      </c>
      <c r="I196">
        <v>1549.8173970839</v>
      </c>
      <c r="J196">
        <v>1559.8899091142</v>
      </c>
    </row>
    <row r="197" spans="1:10">
      <c r="A197" t="s">
        <v>415</v>
      </c>
      <c r="B197">
        <v>1540.4714647616</v>
      </c>
      <c r="C197">
        <v>1550.4285336702</v>
      </c>
      <c r="D197">
        <v>1560.4753352974</v>
      </c>
      <c r="E197">
        <v>1541.1513856084</v>
      </c>
      <c r="F197">
        <v>1550.9514911093</v>
      </c>
      <c r="G197">
        <v>1560.6570338337</v>
      </c>
      <c r="H197">
        <v>1539.9532355957</v>
      </c>
      <c r="I197">
        <v>1549.8191563866</v>
      </c>
      <c r="J197">
        <v>1559.8901064962</v>
      </c>
    </row>
    <row r="198" spans="1:10">
      <c r="A198" t="s">
        <v>416</v>
      </c>
      <c r="B198">
        <v>1540.4701135002</v>
      </c>
      <c r="C198">
        <v>1550.4291205666</v>
      </c>
      <c r="D198">
        <v>1560.4759298246</v>
      </c>
      <c r="E198">
        <v>1541.150033154</v>
      </c>
      <c r="F198">
        <v>1550.9469898246</v>
      </c>
      <c r="G198">
        <v>1560.6619887492</v>
      </c>
      <c r="H198">
        <v>1539.9545859504</v>
      </c>
      <c r="I198">
        <v>1549.8193512282</v>
      </c>
      <c r="J198">
        <v>1559.8895124153</v>
      </c>
    </row>
    <row r="199" spans="1:10">
      <c r="A199" t="s">
        <v>417</v>
      </c>
      <c r="B199">
        <v>1540.4722366424</v>
      </c>
      <c r="C199">
        <v>1550.4300993654</v>
      </c>
      <c r="D199">
        <v>1560.4759298246</v>
      </c>
      <c r="E199">
        <v>1541.1511929401</v>
      </c>
      <c r="F199">
        <v>1550.9499262738</v>
      </c>
      <c r="G199">
        <v>1560.6609969888</v>
      </c>
      <c r="H199">
        <v>1539.9545859504</v>
      </c>
      <c r="I199">
        <v>1549.8191563866</v>
      </c>
      <c r="J199">
        <v>1559.8891176516</v>
      </c>
    </row>
    <row r="200" spans="1:10">
      <c r="A200" t="s">
        <v>418</v>
      </c>
      <c r="B200">
        <v>1540.4699210023</v>
      </c>
      <c r="C200">
        <v>1550.4279467742</v>
      </c>
      <c r="D200">
        <v>1560.4745432406</v>
      </c>
      <c r="E200">
        <v>1541.1517728339</v>
      </c>
      <c r="F200">
        <v>1550.9507086912</v>
      </c>
      <c r="G200">
        <v>1560.6621863267</v>
      </c>
      <c r="H200">
        <v>1539.9532355957</v>
      </c>
      <c r="I200">
        <v>1549.81954798</v>
      </c>
      <c r="J200">
        <v>1559.8891176516</v>
      </c>
    </row>
    <row r="201" spans="1:10">
      <c r="A201" t="s">
        <v>419</v>
      </c>
      <c r="B201">
        <v>1540.4714647616</v>
      </c>
      <c r="C201">
        <v>1550.4295124683</v>
      </c>
      <c r="D201">
        <v>1560.4767218828</v>
      </c>
      <c r="E201">
        <v>1541.1511929401</v>
      </c>
      <c r="F201">
        <v>1550.950513565</v>
      </c>
      <c r="G201">
        <v>1560.6604023205</v>
      </c>
      <c r="H201">
        <v>1539.9540069572</v>
      </c>
      <c r="I201">
        <v>1549.8181802692</v>
      </c>
      <c r="J201">
        <v>1559.8903058133</v>
      </c>
    </row>
    <row r="202" spans="1:10">
      <c r="A202" t="s">
        <v>420</v>
      </c>
      <c r="B202">
        <v>1540.4714647616</v>
      </c>
      <c r="C202">
        <v>1550.4314681566</v>
      </c>
      <c r="D202">
        <v>1560.4699865092</v>
      </c>
      <c r="E202">
        <v>1541.1490679261</v>
      </c>
      <c r="F202">
        <v>1550.9501213999</v>
      </c>
      <c r="G202">
        <v>1560.6590154087</v>
      </c>
      <c r="H202">
        <v>1539.9540069572</v>
      </c>
      <c r="I202">
        <v>1549.8197428217</v>
      </c>
      <c r="J202">
        <v>1559.8912946594</v>
      </c>
    </row>
    <row r="203" spans="1:10">
      <c r="A203" t="s">
        <v>421</v>
      </c>
      <c r="B203">
        <v>1540.4726235267</v>
      </c>
      <c r="C203">
        <v>1550.4281436806</v>
      </c>
      <c r="D203">
        <v>1560.4715706143</v>
      </c>
      <c r="E203">
        <v>1541.1498404861</v>
      </c>
      <c r="F203">
        <v>1550.9487516928</v>
      </c>
      <c r="G203">
        <v>1560.6615916575</v>
      </c>
      <c r="H203">
        <v>1539.9538145882</v>
      </c>
      <c r="I203">
        <v>1549.8187647934</v>
      </c>
      <c r="J203">
        <v>1559.8912946594</v>
      </c>
    </row>
    <row r="204" spans="1:10">
      <c r="A204" t="s">
        <v>422</v>
      </c>
      <c r="B204">
        <v>1540.4714647616</v>
      </c>
      <c r="C204">
        <v>1550.4252092068</v>
      </c>
      <c r="D204">
        <v>1560.4739487145</v>
      </c>
      <c r="E204">
        <v>1541.1521600596</v>
      </c>
      <c r="F204">
        <v>1550.9509038174</v>
      </c>
      <c r="G204">
        <v>1560.6606018346</v>
      </c>
      <c r="H204">
        <v>1539.9549706887</v>
      </c>
      <c r="I204">
        <v>1549.8203292573</v>
      </c>
      <c r="J204">
        <v>1559.8899091142</v>
      </c>
    </row>
    <row r="205" spans="1:10">
      <c r="A205" t="s">
        <v>423</v>
      </c>
      <c r="B205">
        <v>1540.4730104112</v>
      </c>
      <c r="C205">
        <v>1550.4314681566</v>
      </c>
      <c r="D205">
        <v>1560.4721651387</v>
      </c>
      <c r="E205">
        <v>1541.1508057149</v>
      </c>
      <c r="F205">
        <v>1550.9497292349</v>
      </c>
      <c r="G205">
        <v>1560.6598076527</v>
      </c>
      <c r="H205">
        <v>1539.955164944</v>
      </c>
      <c r="I205">
        <v>1549.8179835177</v>
      </c>
      <c r="J205">
        <v>1559.8899091142</v>
      </c>
    </row>
    <row r="206" spans="1:10">
      <c r="A206" t="s">
        <v>424</v>
      </c>
      <c r="B206">
        <v>1540.4708853797</v>
      </c>
      <c r="C206">
        <v>1550.4293174733</v>
      </c>
      <c r="D206">
        <v>1560.4745432406</v>
      </c>
      <c r="E206">
        <v>1541.1486807019</v>
      </c>
      <c r="F206">
        <v>1550.9509038174</v>
      </c>
      <c r="G206">
        <v>1560.6633756664</v>
      </c>
      <c r="H206">
        <v>1539.9538145882</v>
      </c>
      <c r="I206">
        <v>1549.8183751105</v>
      </c>
      <c r="J206">
        <v>1559.8918887417</v>
      </c>
    </row>
    <row r="207" spans="1:10">
      <c r="A207" t="s">
        <v>425</v>
      </c>
      <c r="B207">
        <v>1540.4716572599</v>
      </c>
      <c r="C207">
        <v>1550.4261880008</v>
      </c>
      <c r="D207">
        <v>1560.4719676093</v>
      </c>
      <c r="E207">
        <v>1541.1508057149</v>
      </c>
      <c r="F207">
        <v>1550.9501213999</v>
      </c>
      <c r="G207">
        <v>1560.6602047436</v>
      </c>
      <c r="H207">
        <v>1539.9545859504</v>
      </c>
      <c r="I207">
        <v>1549.81954798</v>
      </c>
      <c r="J207">
        <v>1559.8916913593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1540.4546685251</v>
      </c>
      <c r="C2">
        <v>1550.4269698898</v>
      </c>
      <c r="D2">
        <v>1560.4759298246</v>
      </c>
      <c r="E2">
        <v>1541.1610493042</v>
      </c>
      <c r="F2">
        <v>1550.950513565</v>
      </c>
      <c r="G2">
        <v>1560.6596100759</v>
      </c>
      <c r="H2">
        <v>1539.9642327571</v>
      </c>
      <c r="I2">
        <v>1549.8181802692</v>
      </c>
      <c r="J2">
        <v>1559.8918887417</v>
      </c>
    </row>
    <row r="3" spans="1:10">
      <c r="A3" t="s">
        <v>427</v>
      </c>
      <c r="B3">
        <v>1540.4583353576</v>
      </c>
      <c r="C3">
        <v>1550.4273598787</v>
      </c>
      <c r="D3">
        <v>1560.4721651387</v>
      </c>
      <c r="E3">
        <v>1541.1618218762</v>
      </c>
      <c r="F3">
        <v>1550.951295983</v>
      </c>
      <c r="G3">
        <v>1560.6615916575</v>
      </c>
      <c r="H3">
        <v>1539.9642327571</v>
      </c>
      <c r="I3">
        <v>1549.8199376635</v>
      </c>
      <c r="J3">
        <v>1559.8918887417</v>
      </c>
    </row>
    <row r="4" spans="1:10">
      <c r="A4" t="s">
        <v>428</v>
      </c>
      <c r="B4">
        <v>1540.4571785012</v>
      </c>
      <c r="C4">
        <v>1550.4267748954</v>
      </c>
      <c r="D4">
        <v>1560.4741462443</v>
      </c>
      <c r="E4">
        <v>1541.1600821736</v>
      </c>
      <c r="F4">
        <v>1550.9532529878</v>
      </c>
      <c r="G4">
        <v>1560.6604023205</v>
      </c>
      <c r="H4">
        <v>1539.9642327571</v>
      </c>
      <c r="I4">
        <v>1549.8215021298</v>
      </c>
      <c r="J4">
        <v>1559.8910972771</v>
      </c>
    </row>
    <row r="5" spans="1:10">
      <c r="A5" t="s">
        <v>429</v>
      </c>
      <c r="B5">
        <v>1540.4593016077</v>
      </c>
      <c r="C5">
        <v>1550.4300993654</v>
      </c>
      <c r="D5">
        <v>1560.4729591295</v>
      </c>
      <c r="E5">
        <v>1541.1616292054</v>
      </c>
      <c r="F5">
        <v>1550.950513565</v>
      </c>
      <c r="G5">
        <v>1560.6609969888</v>
      </c>
      <c r="H5">
        <v>1539.9646193863</v>
      </c>
      <c r="I5">
        <v>1549.81954798</v>
      </c>
      <c r="J5">
        <v>1559.8899091142</v>
      </c>
    </row>
    <row r="6" spans="1:10">
      <c r="A6" t="s">
        <v>430</v>
      </c>
      <c r="B6">
        <v>1540.4562122538</v>
      </c>
      <c r="C6">
        <v>1550.4271648842</v>
      </c>
      <c r="D6">
        <v>1560.4699865092</v>
      </c>
      <c r="E6">
        <v>1541.1618218762</v>
      </c>
      <c r="F6">
        <v>1550.9528608212</v>
      </c>
      <c r="G6">
        <v>1560.6592129854</v>
      </c>
      <c r="H6">
        <v>1539.964811758</v>
      </c>
      <c r="I6">
        <v>1549.8213053774</v>
      </c>
      <c r="J6">
        <v>1559.8912946594</v>
      </c>
    </row>
    <row r="7" spans="1:10">
      <c r="A7" t="s">
        <v>431</v>
      </c>
      <c r="B7">
        <v>1540.4577559856</v>
      </c>
      <c r="C7">
        <v>1550.4285336702</v>
      </c>
      <c r="D7">
        <v>1560.477316411</v>
      </c>
      <c r="E7">
        <v>1541.1610493042</v>
      </c>
      <c r="F7">
        <v>1550.9520784017</v>
      </c>
      <c r="G7">
        <v>1560.6604023205</v>
      </c>
      <c r="H7">
        <v>1539.9630747567</v>
      </c>
      <c r="I7">
        <v>1549.8220885667</v>
      </c>
      <c r="J7">
        <v>1559.8918887417</v>
      </c>
    </row>
    <row r="8" spans="1:10">
      <c r="A8" t="s">
        <v>432</v>
      </c>
      <c r="B8">
        <v>1540.4525435442</v>
      </c>
      <c r="C8">
        <v>1550.4281436806</v>
      </c>
      <c r="D8">
        <v>1560.4687974643</v>
      </c>
      <c r="E8">
        <v>1541.1633670226</v>
      </c>
      <c r="F8">
        <v>1550.9510989437</v>
      </c>
      <c r="G8">
        <v>1560.6606018346</v>
      </c>
      <c r="H8">
        <v>1539.9628823855</v>
      </c>
      <c r="I8">
        <v>1549.8193512282</v>
      </c>
      <c r="J8">
        <v>1559.8907005776</v>
      </c>
    </row>
    <row r="9" spans="1:10">
      <c r="A9" t="s">
        <v>433</v>
      </c>
      <c r="B9">
        <v>1540.4548610192</v>
      </c>
      <c r="C9">
        <v>1550.4261880008</v>
      </c>
      <c r="D9">
        <v>1560.4743457107</v>
      </c>
      <c r="E9">
        <v>1541.1610493042</v>
      </c>
      <c r="F9">
        <v>1550.9518832752</v>
      </c>
      <c r="G9">
        <v>1560.6596100759</v>
      </c>
      <c r="H9">
        <v>1539.9636537567</v>
      </c>
      <c r="I9">
        <v>1549.8191563866</v>
      </c>
      <c r="J9">
        <v>1559.8910972771</v>
      </c>
    </row>
    <row r="10" spans="1:10">
      <c r="A10" t="s">
        <v>434</v>
      </c>
      <c r="B10">
        <v>1540.4564047483</v>
      </c>
      <c r="C10">
        <v>1550.4265779893</v>
      </c>
      <c r="D10">
        <v>1560.4743457107</v>
      </c>
      <c r="E10">
        <v>1541.1618218762</v>
      </c>
      <c r="F10">
        <v>1550.9538402815</v>
      </c>
      <c r="G10">
        <v>1560.6598076527</v>
      </c>
      <c r="H10">
        <v>1539.9636537567</v>
      </c>
      <c r="I10">
        <v>1549.8199376635</v>
      </c>
      <c r="J10">
        <v>1559.8924828244</v>
      </c>
    </row>
    <row r="11" spans="1:10">
      <c r="A11" t="s">
        <v>435</v>
      </c>
      <c r="B11">
        <v>1540.4621965908</v>
      </c>
      <c r="C11">
        <v>1550.4299024585</v>
      </c>
      <c r="D11">
        <v>1560.4753352974</v>
      </c>
      <c r="E11">
        <v>1541.1614346457</v>
      </c>
      <c r="F11">
        <v>1550.9509038174</v>
      </c>
      <c r="G11">
        <v>1560.6580255891</v>
      </c>
      <c r="H11">
        <v>1539.9644251287</v>
      </c>
      <c r="I11">
        <v>1549.8197428217</v>
      </c>
      <c r="J11">
        <v>1559.8899091142</v>
      </c>
    </row>
    <row r="12" spans="1:10">
      <c r="A12" t="s">
        <v>436</v>
      </c>
      <c r="B12">
        <v>1540.452737925</v>
      </c>
      <c r="C12">
        <v>1550.4273598787</v>
      </c>
      <c r="D12">
        <v>1560.4753352974</v>
      </c>
      <c r="E12">
        <v>1541.1604694035</v>
      </c>
      <c r="F12">
        <v>1550.9501213999</v>
      </c>
      <c r="G12">
        <v>1560.6594124991</v>
      </c>
      <c r="H12">
        <v>1539.9623033861</v>
      </c>
      <c r="I12">
        <v>1549.8191563866</v>
      </c>
      <c r="J12">
        <v>1559.8910972771</v>
      </c>
    </row>
    <row r="13" spans="1:10">
      <c r="A13" t="s">
        <v>437</v>
      </c>
      <c r="B13">
        <v>1540.4556328834</v>
      </c>
      <c r="C13">
        <v>1550.4310762538</v>
      </c>
      <c r="D13">
        <v>1560.4701840381</v>
      </c>
      <c r="E13">
        <v>1541.1616292054</v>
      </c>
      <c r="F13">
        <v>1550.949534109</v>
      </c>
      <c r="G13">
        <v>1560.6596100759</v>
      </c>
      <c r="H13">
        <v>1539.9630747567</v>
      </c>
      <c r="I13">
        <v>1549.8199376635</v>
      </c>
      <c r="J13">
        <v>1559.8905031954</v>
      </c>
    </row>
    <row r="14" spans="1:10">
      <c r="A14" t="s">
        <v>438</v>
      </c>
      <c r="B14">
        <v>1540.4598809809</v>
      </c>
      <c r="C14">
        <v>1550.4265779893</v>
      </c>
      <c r="D14">
        <v>1560.4733541887</v>
      </c>
      <c r="E14">
        <v>1541.1622072181</v>
      </c>
      <c r="F14">
        <v>1550.9542305355</v>
      </c>
      <c r="G14">
        <v>1560.6613940802</v>
      </c>
      <c r="H14">
        <v>1539.9642327571</v>
      </c>
      <c r="I14">
        <v>1549.8205240992</v>
      </c>
      <c r="J14">
        <v>1559.8916913593</v>
      </c>
    </row>
    <row r="15" spans="1:10">
      <c r="A15" t="s">
        <v>439</v>
      </c>
      <c r="B15">
        <v>1540.4571785012</v>
      </c>
      <c r="C15">
        <v>1550.4299024585</v>
      </c>
      <c r="D15">
        <v>1560.4697889805</v>
      </c>
      <c r="E15">
        <v>1541.1604694035</v>
      </c>
      <c r="F15">
        <v>1550.9518832752</v>
      </c>
      <c r="G15">
        <v>1560.658420742</v>
      </c>
      <c r="H15">
        <v>1539.9640403856</v>
      </c>
      <c r="I15">
        <v>1549.8191563866</v>
      </c>
      <c r="J15">
        <v>1559.8928795249</v>
      </c>
    </row>
    <row r="16" spans="1:10">
      <c r="A16" t="s">
        <v>440</v>
      </c>
      <c r="B16">
        <v>1540.4596865983</v>
      </c>
      <c r="C16">
        <v>1550.4238404268</v>
      </c>
      <c r="D16">
        <v>1560.4729591295</v>
      </c>
      <c r="E16">
        <v>1541.1622072181</v>
      </c>
      <c r="F16">
        <v>1550.9487516928</v>
      </c>
      <c r="G16">
        <v>1560.6596100759</v>
      </c>
      <c r="H16">
        <v>1539.9634613853</v>
      </c>
      <c r="I16">
        <v>1549.8193512282</v>
      </c>
      <c r="J16">
        <v>1559.8891176516</v>
      </c>
    </row>
    <row r="17" spans="1:10">
      <c r="A17" t="s">
        <v>441</v>
      </c>
      <c r="B17">
        <v>1540.4560197594</v>
      </c>
      <c r="C17">
        <v>1550.4273598787</v>
      </c>
      <c r="D17">
        <v>1560.4763268219</v>
      </c>
      <c r="E17">
        <v>1541.1602748441</v>
      </c>
      <c r="F17">
        <v>1550.9493389831</v>
      </c>
      <c r="G17">
        <v>1560.6609969888</v>
      </c>
      <c r="H17">
        <v>1539.9628823855</v>
      </c>
      <c r="I17">
        <v>1549.8215021298</v>
      </c>
      <c r="J17">
        <v>1559.8907005776</v>
      </c>
    </row>
    <row r="18" spans="1:10">
      <c r="A18" t="s">
        <v>442</v>
      </c>
      <c r="B18">
        <v>1540.4556328834</v>
      </c>
      <c r="C18">
        <v>1550.4287305767</v>
      </c>
      <c r="D18">
        <v>1560.4731566591</v>
      </c>
      <c r="E18">
        <v>1541.1593096034</v>
      </c>
      <c r="F18">
        <v>1550.9532529878</v>
      </c>
      <c r="G18">
        <v>1560.6596100759</v>
      </c>
      <c r="H18">
        <v>1539.9646193863</v>
      </c>
      <c r="I18">
        <v>1549.8209156933</v>
      </c>
      <c r="J18">
        <v>1559.8907005776</v>
      </c>
    </row>
    <row r="19" spans="1:10">
      <c r="A19" t="s">
        <v>443</v>
      </c>
      <c r="B19">
        <v>1540.4577559856</v>
      </c>
      <c r="C19">
        <v>1550.4269698898</v>
      </c>
      <c r="D19">
        <v>1560.4745432406</v>
      </c>
      <c r="E19">
        <v>1541.1633670226</v>
      </c>
      <c r="F19">
        <v>1550.951295983</v>
      </c>
      <c r="G19">
        <v>1560.661194566</v>
      </c>
      <c r="H19">
        <v>1539.9655831311</v>
      </c>
      <c r="I19">
        <v>1549.81954798</v>
      </c>
      <c r="J19">
        <v>1559.8920861242</v>
      </c>
    </row>
    <row r="20" spans="1:10">
      <c r="A20" t="s">
        <v>444</v>
      </c>
      <c r="B20">
        <v>1540.4546685251</v>
      </c>
      <c r="C20">
        <v>1550.4242323258</v>
      </c>
      <c r="D20">
        <v>1560.4741462443</v>
      </c>
      <c r="E20">
        <v>1541.1616292054</v>
      </c>
      <c r="F20">
        <v>1550.9536432415</v>
      </c>
      <c r="G20">
        <v>1560.6592129854</v>
      </c>
      <c r="H20">
        <v>1539.9650041297</v>
      </c>
      <c r="I20">
        <v>1549.8177886764</v>
      </c>
      <c r="J20">
        <v>1559.8899091142</v>
      </c>
    </row>
    <row r="21" spans="1:10">
      <c r="A21" t="s">
        <v>445</v>
      </c>
      <c r="B21">
        <v>1540.4544741439</v>
      </c>
      <c r="C21">
        <v>1550.4257961007</v>
      </c>
      <c r="D21">
        <v>1560.4743457107</v>
      </c>
      <c r="E21">
        <v>1541.1620145471</v>
      </c>
      <c r="F21">
        <v>1550.9483595285</v>
      </c>
      <c r="G21">
        <v>1560.6604023205</v>
      </c>
      <c r="H21">
        <v>1539.9636537567</v>
      </c>
      <c r="I21">
        <v>1549.8191563866</v>
      </c>
      <c r="J21">
        <v>1559.8893150334</v>
      </c>
    </row>
    <row r="22" spans="1:10">
      <c r="A22" t="s">
        <v>446</v>
      </c>
      <c r="B22">
        <v>1540.4552460076</v>
      </c>
      <c r="C22">
        <v>1550.4302943607</v>
      </c>
      <c r="D22">
        <v>1560.4735517184</v>
      </c>
      <c r="E22">
        <v>1541.1610493042</v>
      </c>
      <c r="F22">
        <v>1550.9532529878</v>
      </c>
      <c r="G22">
        <v>1560.6615916575</v>
      </c>
      <c r="H22">
        <v>1539.9630747567</v>
      </c>
      <c r="I22">
        <v>1549.8197428217</v>
      </c>
      <c r="J22">
        <v>1559.8924828244</v>
      </c>
    </row>
    <row r="23" spans="1:10">
      <c r="A23" t="s">
        <v>447</v>
      </c>
      <c r="B23">
        <v>1540.4560197594</v>
      </c>
      <c r="C23">
        <v>1550.4271648842</v>
      </c>
      <c r="D23">
        <v>1560.4769213499</v>
      </c>
      <c r="E23">
        <v>1541.1616292054</v>
      </c>
      <c r="F23">
        <v>1550.9528608212</v>
      </c>
      <c r="G23">
        <v>1560.6596100759</v>
      </c>
      <c r="H23">
        <v>1539.9638480141</v>
      </c>
      <c r="I23">
        <v>1549.8211105354</v>
      </c>
      <c r="J23">
        <v>1559.8910972771</v>
      </c>
    </row>
    <row r="24" spans="1:10">
      <c r="A24" t="s">
        <v>448</v>
      </c>
      <c r="B24">
        <v>1540.4560197594</v>
      </c>
      <c r="C24">
        <v>1550.4267748954</v>
      </c>
      <c r="D24">
        <v>1560.472562134</v>
      </c>
      <c r="E24">
        <v>1541.1610493042</v>
      </c>
      <c r="F24">
        <v>1550.9524705679</v>
      </c>
      <c r="G24">
        <v>1560.6594124991</v>
      </c>
      <c r="H24">
        <v>1539.9640403856</v>
      </c>
      <c r="I24">
        <v>1549.8187647934</v>
      </c>
      <c r="J24">
        <v>1559.8889202699</v>
      </c>
    </row>
    <row r="25" spans="1:10">
      <c r="A25" t="s">
        <v>449</v>
      </c>
      <c r="B25">
        <v>1540.4546685251</v>
      </c>
      <c r="C25">
        <v>1550.430686263</v>
      </c>
      <c r="D25">
        <v>1560.4739487145</v>
      </c>
      <c r="E25">
        <v>1541.1618218762</v>
      </c>
      <c r="F25">
        <v>1550.9509038174</v>
      </c>
      <c r="G25">
        <v>1560.6594124991</v>
      </c>
      <c r="H25">
        <v>1539.9638480141</v>
      </c>
      <c r="I25">
        <v>1549.8197428217</v>
      </c>
      <c r="J25">
        <v>1559.8936709913</v>
      </c>
    </row>
    <row r="26" spans="1:10">
      <c r="A26" t="s">
        <v>450</v>
      </c>
      <c r="B26">
        <v>1540.4565991301</v>
      </c>
      <c r="C26">
        <v>1550.4277517796</v>
      </c>
      <c r="D26">
        <v>1560.4729591295</v>
      </c>
      <c r="E26">
        <v>1541.1602748441</v>
      </c>
      <c r="F26">
        <v>1550.9528608212</v>
      </c>
      <c r="G26">
        <v>1560.661194566</v>
      </c>
      <c r="H26">
        <v>1539.9628823855</v>
      </c>
      <c r="I26">
        <v>1549.8205240992</v>
      </c>
      <c r="J26">
        <v>1559.8918887417</v>
      </c>
    </row>
    <row r="27" spans="1:10">
      <c r="A27" t="s">
        <v>451</v>
      </c>
      <c r="B27">
        <v>1540.4523510507</v>
      </c>
      <c r="C27">
        <v>1550.430686263</v>
      </c>
      <c r="D27">
        <v>1560.4727596635</v>
      </c>
      <c r="E27">
        <v>1541.162401778</v>
      </c>
      <c r="F27">
        <v>1550.9528608212</v>
      </c>
      <c r="G27">
        <v>1560.6580255891</v>
      </c>
      <c r="H27">
        <v>1539.9623033861</v>
      </c>
      <c r="I27">
        <v>1549.8230646891</v>
      </c>
      <c r="J27">
        <v>1559.8881268732</v>
      </c>
    </row>
    <row r="28" spans="1:10">
      <c r="A28" t="s">
        <v>452</v>
      </c>
      <c r="B28">
        <v>1540.4581428626</v>
      </c>
      <c r="C28">
        <v>1550.4281436806</v>
      </c>
      <c r="D28">
        <v>1560.471175556</v>
      </c>
      <c r="E28">
        <v>1541.1622072181</v>
      </c>
      <c r="F28">
        <v>1550.9528608212</v>
      </c>
      <c r="G28">
        <v>1560.6606018346</v>
      </c>
      <c r="H28">
        <v>1539.9636537567</v>
      </c>
      <c r="I28">
        <v>1549.8201344155</v>
      </c>
      <c r="J28">
        <v>1559.8926802071</v>
      </c>
    </row>
    <row r="29" spans="1:10">
      <c r="A29" t="s">
        <v>453</v>
      </c>
      <c r="B29">
        <v>1540.453509787</v>
      </c>
      <c r="C29">
        <v>1550.4267748954</v>
      </c>
      <c r="D29">
        <v>1560.4743457107</v>
      </c>
      <c r="E29">
        <v>1541.1618218762</v>
      </c>
      <c r="F29">
        <v>1550.9524705679</v>
      </c>
      <c r="G29">
        <v>1560.6604023205</v>
      </c>
      <c r="H29">
        <v>1539.9640403856</v>
      </c>
      <c r="I29">
        <v>1549.8191563866</v>
      </c>
      <c r="J29">
        <v>1559.8893150334</v>
      </c>
    </row>
    <row r="30" spans="1:10">
      <c r="A30" t="s">
        <v>454</v>
      </c>
      <c r="B30">
        <v>1540.4569841193</v>
      </c>
      <c r="C30">
        <v>1550.4289255716</v>
      </c>
      <c r="D30">
        <v>1560.4693919865</v>
      </c>
      <c r="E30">
        <v>1541.1602748441</v>
      </c>
      <c r="F30">
        <v>1550.9518832752</v>
      </c>
      <c r="G30">
        <v>1560.6600071666</v>
      </c>
      <c r="H30">
        <v>1539.9642327571</v>
      </c>
      <c r="I30">
        <v>1549.8207208513</v>
      </c>
      <c r="J30">
        <v>1559.8912946594</v>
      </c>
    </row>
    <row r="31" spans="1:10">
      <c r="A31" t="s">
        <v>455</v>
      </c>
      <c r="B31">
        <v>1540.4554403891</v>
      </c>
      <c r="C31">
        <v>1550.4291205666</v>
      </c>
      <c r="D31">
        <v>1560.4743457107</v>
      </c>
      <c r="E31">
        <v>1541.1620145471</v>
      </c>
      <c r="F31">
        <v>1550.9514911093</v>
      </c>
      <c r="G31">
        <v>1560.6590154087</v>
      </c>
      <c r="H31">
        <v>1539.9642327571</v>
      </c>
      <c r="I31">
        <v>1549.8199376635</v>
      </c>
      <c r="J31">
        <v>1559.8914939769</v>
      </c>
    </row>
    <row r="32" spans="1:10">
      <c r="A32" t="s">
        <v>456</v>
      </c>
      <c r="B32">
        <v>1540.4554403891</v>
      </c>
      <c r="C32">
        <v>1550.4269698898</v>
      </c>
      <c r="D32">
        <v>1560.4745432406</v>
      </c>
      <c r="E32">
        <v>1541.1620145471</v>
      </c>
      <c r="F32">
        <v>1550.9507086912</v>
      </c>
      <c r="G32">
        <v>1560.6609969888</v>
      </c>
      <c r="H32">
        <v>1539.9640403856</v>
      </c>
      <c r="I32">
        <v>1549.8199376635</v>
      </c>
      <c r="J32">
        <v>1559.8916913593</v>
      </c>
    </row>
    <row r="33" spans="1:10">
      <c r="A33" t="s">
        <v>457</v>
      </c>
      <c r="B33">
        <v>1540.4581428626</v>
      </c>
      <c r="C33">
        <v>1550.4246223134</v>
      </c>
      <c r="D33">
        <v>1560.4723646046</v>
      </c>
      <c r="E33">
        <v>1541.1612419749</v>
      </c>
      <c r="F33">
        <v>1550.9493389831</v>
      </c>
      <c r="G33">
        <v>1560.6586183185</v>
      </c>
      <c r="H33">
        <v>1539.9650041297</v>
      </c>
      <c r="I33">
        <v>1549.8209156933</v>
      </c>
      <c r="J33">
        <v>1559.8907005776</v>
      </c>
    </row>
    <row r="34" spans="1:10">
      <c r="A34" t="s">
        <v>458</v>
      </c>
      <c r="B34">
        <v>1540.4540891559</v>
      </c>
      <c r="C34">
        <v>1550.4238404268</v>
      </c>
      <c r="D34">
        <v>1560.4723646046</v>
      </c>
      <c r="E34">
        <v>1541.1596949439</v>
      </c>
      <c r="F34">
        <v>1550.9528608212</v>
      </c>
      <c r="G34">
        <v>1560.6606018346</v>
      </c>
      <c r="H34">
        <v>1539.964811758</v>
      </c>
      <c r="I34">
        <v>1549.8203292573</v>
      </c>
      <c r="J34">
        <v>1559.8907005776</v>
      </c>
    </row>
    <row r="35" spans="1:10">
      <c r="A35" t="s">
        <v>459</v>
      </c>
      <c r="B35">
        <v>1540.4575634908</v>
      </c>
      <c r="C35">
        <v>1550.4285336702</v>
      </c>
      <c r="D35">
        <v>1560.4729591295</v>
      </c>
      <c r="E35">
        <v>1541.1598895032</v>
      </c>
      <c r="F35">
        <v>1550.9526656945</v>
      </c>
      <c r="G35">
        <v>1560.6580255891</v>
      </c>
      <c r="H35">
        <v>1539.9642327571</v>
      </c>
      <c r="I35">
        <v>1549.8205240992</v>
      </c>
      <c r="J35">
        <v>1559.8922854418</v>
      </c>
    </row>
    <row r="36" spans="1:10">
      <c r="A36" t="s">
        <v>460</v>
      </c>
      <c r="B36">
        <v>1540.457370996</v>
      </c>
      <c r="C36">
        <v>1550.4281436806</v>
      </c>
      <c r="D36">
        <v>1560.4759298246</v>
      </c>
      <c r="E36">
        <v>1541.1641395969</v>
      </c>
      <c r="F36">
        <v>1550.9499262738</v>
      </c>
      <c r="G36">
        <v>1560.6602047436</v>
      </c>
      <c r="H36">
        <v>1539.9650041297</v>
      </c>
      <c r="I36">
        <v>1549.8203292573</v>
      </c>
      <c r="J36">
        <v>1559.8912946594</v>
      </c>
    </row>
    <row r="37" spans="1:10">
      <c r="A37" t="s">
        <v>461</v>
      </c>
      <c r="B37">
        <v>1540.4546685251</v>
      </c>
      <c r="C37">
        <v>1550.4281436806</v>
      </c>
      <c r="D37">
        <v>1560.4737511847</v>
      </c>
      <c r="E37">
        <v>1541.1616292054</v>
      </c>
      <c r="F37">
        <v>1550.9526656945</v>
      </c>
      <c r="G37">
        <v>1560.6604023205</v>
      </c>
      <c r="H37">
        <v>1539.9628823855</v>
      </c>
      <c r="I37">
        <v>1549.8183751105</v>
      </c>
      <c r="J37">
        <v>1559.8907005776</v>
      </c>
    </row>
    <row r="38" spans="1:10">
      <c r="A38" t="s">
        <v>462</v>
      </c>
      <c r="B38">
        <v>1540.4542816498</v>
      </c>
      <c r="C38">
        <v>1550.4254042008</v>
      </c>
      <c r="D38">
        <v>1560.4731566591</v>
      </c>
      <c r="E38">
        <v>1541.1627871201</v>
      </c>
      <c r="F38">
        <v>1550.9514911093</v>
      </c>
      <c r="G38">
        <v>1560.6586183185</v>
      </c>
      <c r="H38">
        <v>1539.9636537567</v>
      </c>
      <c r="I38">
        <v>1549.8191563866</v>
      </c>
      <c r="J38">
        <v>1559.8893150334</v>
      </c>
    </row>
    <row r="39" spans="1:10">
      <c r="A39" t="s">
        <v>463</v>
      </c>
      <c r="B39">
        <v>1540.4544741439</v>
      </c>
      <c r="C39">
        <v>1550.4279467742</v>
      </c>
      <c r="D39">
        <v>1560.4731566591</v>
      </c>
      <c r="E39">
        <v>1541.1622072181</v>
      </c>
      <c r="F39">
        <v>1550.9509038174</v>
      </c>
      <c r="G39">
        <v>1560.6598076527</v>
      </c>
      <c r="H39">
        <v>1539.964811758</v>
      </c>
      <c r="I39">
        <v>1549.8220885667</v>
      </c>
      <c r="J39">
        <v>1559.8912946594</v>
      </c>
    </row>
    <row r="40" spans="1:10">
      <c r="A40" t="s">
        <v>464</v>
      </c>
      <c r="B40">
        <v>1540.4537022809</v>
      </c>
      <c r="C40">
        <v>1550.4283386754</v>
      </c>
      <c r="D40">
        <v>1560.4729591295</v>
      </c>
      <c r="E40">
        <v>1541.1608547447</v>
      </c>
      <c r="F40">
        <v>1550.9497292349</v>
      </c>
      <c r="G40">
        <v>1560.6607994117</v>
      </c>
      <c r="H40">
        <v>1539.9634613853</v>
      </c>
      <c r="I40">
        <v>1549.8201344155</v>
      </c>
      <c r="J40">
        <v>1559.8926802071</v>
      </c>
    </row>
    <row r="41" spans="1:10">
      <c r="A41" t="s">
        <v>465</v>
      </c>
      <c r="B41">
        <v>1540.4564047483</v>
      </c>
      <c r="C41">
        <v>1550.4230585409</v>
      </c>
      <c r="D41">
        <v>1560.4703835035</v>
      </c>
      <c r="E41">
        <v>1541.1616292054</v>
      </c>
      <c r="F41">
        <v>1550.9510989437</v>
      </c>
      <c r="G41">
        <v>1560.6617892348</v>
      </c>
      <c r="H41">
        <v>1539.9655831311</v>
      </c>
      <c r="I41">
        <v>1549.8193512282</v>
      </c>
      <c r="J41">
        <v>1559.8910972771</v>
      </c>
    </row>
    <row r="42" spans="1:10">
      <c r="A42" t="s">
        <v>466</v>
      </c>
      <c r="B42">
        <v>1540.4598809809</v>
      </c>
      <c r="C42">
        <v>1550.4291205666</v>
      </c>
      <c r="D42">
        <v>1560.4735517184</v>
      </c>
      <c r="E42">
        <v>1541.1618218762</v>
      </c>
      <c r="F42">
        <v>1550.9536432415</v>
      </c>
      <c r="G42">
        <v>1560.6582231655</v>
      </c>
      <c r="H42">
        <v>1539.9636537567</v>
      </c>
      <c r="I42">
        <v>1549.8209156933</v>
      </c>
      <c r="J42">
        <v>1559.8912946594</v>
      </c>
    </row>
    <row r="43" spans="1:10">
      <c r="A43" t="s">
        <v>467</v>
      </c>
      <c r="B43">
        <v>1540.4575634908</v>
      </c>
      <c r="C43">
        <v>1550.4259910949</v>
      </c>
      <c r="D43">
        <v>1560.4753352974</v>
      </c>
      <c r="E43">
        <v>1541.1614346457</v>
      </c>
      <c r="F43">
        <v>1550.9509038174</v>
      </c>
      <c r="G43">
        <v>1560.658420742</v>
      </c>
      <c r="H43">
        <v>1539.9642327571</v>
      </c>
      <c r="I43">
        <v>1549.8207208513</v>
      </c>
      <c r="J43">
        <v>1559.8907005776</v>
      </c>
    </row>
    <row r="44" spans="1:10">
      <c r="A44" t="s">
        <v>468</v>
      </c>
      <c r="B44">
        <v>1540.4575634908</v>
      </c>
      <c r="C44">
        <v>1550.4308812584</v>
      </c>
      <c r="D44">
        <v>1560.4745432406</v>
      </c>
      <c r="E44">
        <v>1541.1618218762</v>
      </c>
      <c r="F44">
        <v>1550.9516862357</v>
      </c>
      <c r="G44">
        <v>1560.6633756664</v>
      </c>
      <c r="H44">
        <v>1539.9642327571</v>
      </c>
      <c r="I44">
        <v>1549.8218918142</v>
      </c>
      <c r="J44">
        <v>1559.8907005776</v>
      </c>
    </row>
    <row r="45" spans="1:10">
      <c r="A45" t="s">
        <v>469</v>
      </c>
      <c r="B45">
        <v>1540.4589147301</v>
      </c>
      <c r="C45">
        <v>1550.4234485279</v>
      </c>
      <c r="D45">
        <v>1560.4749402372</v>
      </c>
      <c r="E45">
        <v>1541.1627871201</v>
      </c>
      <c r="F45">
        <v>1550.9507086912</v>
      </c>
      <c r="G45">
        <v>1560.6600071666</v>
      </c>
      <c r="H45">
        <v>1539.964811758</v>
      </c>
      <c r="I45">
        <v>1549.8209156933</v>
      </c>
      <c r="J45">
        <v>1559.8895124153</v>
      </c>
    </row>
    <row r="46" spans="1:10">
      <c r="A46" t="s">
        <v>470</v>
      </c>
      <c r="B46">
        <v>1540.4556328834</v>
      </c>
      <c r="C46">
        <v>1550.4297074634</v>
      </c>
      <c r="D46">
        <v>1560.4743457107</v>
      </c>
      <c r="E46">
        <v>1541.1598895032</v>
      </c>
      <c r="F46">
        <v>1550.9510989437</v>
      </c>
      <c r="G46">
        <v>1560.6602047436</v>
      </c>
      <c r="H46">
        <v>1539.9630747567</v>
      </c>
      <c r="I46">
        <v>1549.8197428217</v>
      </c>
      <c r="J46">
        <v>1559.8918887417</v>
      </c>
    </row>
    <row r="47" spans="1:10">
      <c r="A47" t="s">
        <v>471</v>
      </c>
      <c r="B47">
        <v>1540.4550535134</v>
      </c>
      <c r="C47">
        <v>1550.4299024585</v>
      </c>
      <c r="D47">
        <v>1560.4769213499</v>
      </c>
      <c r="E47">
        <v>1541.1627871201</v>
      </c>
      <c r="F47">
        <v>1550.9503165259</v>
      </c>
      <c r="G47">
        <v>1560.6590154087</v>
      </c>
      <c r="H47">
        <v>1539.9636537567</v>
      </c>
      <c r="I47">
        <v>1549.8205240992</v>
      </c>
      <c r="J47">
        <v>1559.8916913593</v>
      </c>
    </row>
    <row r="48" spans="1:10">
      <c r="A48" t="s">
        <v>472</v>
      </c>
      <c r="B48">
        <v>1540.4575634908</v>
      </c>
      <c r="C48">
        <v>1550.4277517796</v>
      </c>
      <c r="D48">
        <v>1560.4741462443</v>
      </c>
      <c r="E48">
        <v>1541.1608547447</v>
      </c>
      <c r="F48">
        <v>1550.9509038174</v>
      </c>
      <c r="G48">
        <v>1560.6600071666</v>
      </c>
      <c r="H48">
        <v>1539.9653907592</v>
      </c>
      <c r="I48">
        <v>1549.8224782514</v>
      </c>
      <c r="J48">
        <v>1559.8918887417</v>
      </c>
    </row>
    <row r="49" spans="1:10">
      <c r="A49" t="s">
        <v>473</v>
      </c>
      <c r="B49">
        <v>1540.4565991301</v>
      </c>
      <c r="C49">
        <v>1550.4300993654</v>
      </c>
      <c r="D49">
        <v>1560.472562134</v>
      </c>
      <c r="E49">
        <v>1541.1589223741</v>
      </c>
      <c r="F49">
        <v>1550.9520784017</v>
      </c>
      <c r="G49">
        <v>1560.6617892348</v>
      </c>
      <c r="H49">
        <v>1539.9630747567</v>
      </c>
      <c r="I49">
        <v>1549.8211105354</v>
      </c>
      <c r="J49">
        <v>1559.8907005776</v>
      </c>
    </row>
    <row r="50" spans="1:10">
      <c r="A50" t="s">
        <v>474</v>
      </c>
      <c r="B50">
        <v>1540.4562122538</v>
      </c>
      <c r="C50">
        <v>1550.4250142129</v>
      </c>
      <c r="D50">
        <v>1560.4759298246</v>
      </c>
      <c r="E50">
        <v>1541.162401778</v>
      </c>
      <c r="F50">
        <v>1550.9518832752</v>
      </c>
      <c r="G50">
        <v>1560.6602047436</v>
      </c>
      <c r="H50">
        <v>1539.9650041297</v>
      </c>
      <c r="I50">
        <v>1549.8228698465</v>
      </c>
      <c r="J50">
        <v>1559.8910972771</v>
      </c>
    </row>
    <row r="51" spans="1:10">
      <c r="A51" t="s">
        <v>475</v>
      </c>
      <c r="B51">
        <v>1540.4579503677</v>
      </c>
      <c r="C51">
        <v>1550.4277517796</v>
      </c>
      <c r="D51">
        <v>1560.4761273549</v>
      </c>
      <c r="E51">
        <v>1541.162401778</v>
      </c>
      <c r="F51">
        <v>1550.9503165259</v>
      </c>
      <c r="G51">
        <v>1560.6604023205</v>
      </c>
      <c r="H51">
        <v>1539.9642327571</v>
      </c>
      <c r="I51">
        <v>1549.8213053774</v>
      </c>
      <c r="J51">
        <v>1559.8912946594</v>
      </c>
    </row>
    <row r="52" spans="1:10">
      <c r="A52" t="s">
        <v>476</v>
      </c>
      <c r="B52">
        <v>1540.4569841193</v>
      </c>
      <c r="C52">
        <v>1550.4265779893</v>
      </c>
      <c r="D52">
        <v>1560.4749402372</v>
      </c>
      <c r="E52">
        <v>1541.1618218762</v>
      </c>
      <c r="F52">
        <v>1550.9509038174</v>
      </c>
      <c r="G52">
        <v>1560.6602047436</v>
      </c>
      <c r="H52">
        <v>1539.964811758</v>
      </c>
      <c r="I52">
        <v>1549.8199376635</v>
      </c>
      <c r="J52">
        <v>1559.8944624584</v>
      </c>
    </row>
    <row r="53" spans="1:10">
      <c r="A53" t="s">
        <v>477</v>
      </c>
      <c r="B53">
        <v>1540.4523510507</v>
      </c>
      <c r="C53">
        <v>1550.4232535344</v>
      </c>
      <c r="D53">
        <v>1560.4761273549</v>
      </c>
      <c r="E53">
        <v>1541.1620145471</v>
      </c>
      <c r="F53">
        <v>1550.9503165259</v>
      </c>
      <c r="G53">
        <v>1560.6590154087</v>
      </c>
      <c r="H53">
        <v>1539.9634613853</v>
      </c>
      <c r="I53">
        <v>1549.8193512282</v>
      </c>
      <c r="J53">
        <v>1559.8910972771</v>
      </c>
    </row>
    <row r="54" spans="1:10">
      <c r="A54" t="s">
        <v>478</v>
      </c>
      <c r="B54">
        <v>1540.4544741439</v>
      </c>
      <c r="C54">
        <v>1550.4230585409</v>
      </c>
      <c r="D54">
        <v>1560.4741462443</v>
      </c>
      <c r="E54">
        <v>1541.1602748441</v>
      </c>
      <c r="F54">
        <v>1550.9507086912</v>
      </c>
      <c r="G54">
        <v>1560.6615916575</v>
      </c>
      <c r="H54">
        <v>1539.9623033861</v>
      </c>
      <c r="I54">
        <v>1549.8205240992</v>
      </c>
      <c r="J54">
        <v>1559.8903058133</v>
      </c>
    </row>
    <row r="55" spans="1:10">
      <c r="A55" t="s">
        <v>479</v>
      </c>
      <c r="B55">
        <v>1540.4610397286</v>
      </c>
      <c r="C55">
        <v>1550.4279467742</v>
      </c>
      <c r="D55">
        <v>1560.4767218828</v>
      </c>
      <c r="E55">
        <v>1541.1608547447</v>
      </c>
      <c r="F55">
        <v>1550.9528608212</v>
      </c>
      <c r="G55">
        <v>1560.6600071666</v>
      </c>
      <c r="H55">
        <v>1539.9642327571</v>
      </c>
      <c r="I55">
        <v>1549.8218918142</v>
      </c>
      <c r="J55">
        <v>1559.8918887417</v>
      </c>
    </row>
    <row r="56" spans="1:10">
      <c r="A56" t="s">
        <v>480</v>
      </c>
      <c r="B56">
        <v>1540.4562122538</v>
      </c>
      <c r="C56">
        <v>1550.4279467742</v>
      </c>
      <c r="D56">
        <v>1560.4709760904</v>
      </c>
      <c r="E56">
        <v>1541.1602748441</v>
      </c>
      <c r="F56">
        <v>1550.9507086912</v>
      </c>
      <c r="G56">
        <v>1560.6602047436</v>
      </c>
      <c r="H56">
        <v>1539.9642327571</v>
      </c>
      <c r="I56">
        <v>1549.8203292573</v>
      </c>
      <c r="J56">
        <v>1559.8901064962</v>
      </c>
    </row>
    <row r="57" spans="1:10">
      <c r="A57" t="s">
        <v>481</v>
      </c>
      <c r="B57">
        <v>1540.4556328834</v>
      </c>
      <c r="C57">
        <v>1550.4261880008</v>
      </c>
      <c r="D57">
        <v>1560.4727596635</v>
      </c>
      <c r="E57">
        <v>1541.1618218762</v>
      </c>
      <c r="F57">
        <v>1550.9516862357</v>
      </c>
      <c r="G57">
        <v>1560.6609969888</v>
      </c>
      <c r="H57">
        <v>1539.9630747567</v>
      </c>
      <c r="I57">
        <v>1549.8205240992</v>
      </c>
      <c r="J57">
        <v>1559.8910972771</v>
      </c>
    </row>
    <row r="58" spans="1:10">
      <c r="A58" t="s">
        <v>482</v>
      </c>
      <c r="B58">
        <v>1540.453509787</v>
      </c>
      <c r="C58">
        <v>1550.4254042008</v>
      </c>
      <c r="D58">
        <v>1560.4743457107</v>
      </c>
      <c r="E58">
        <v>1541.1610493042</v>
      </c>
      <c r="F58">
        <v>1550.9509038174</v>
      </c>
      <c r="G58">
        <v>1560.6592129854</v>
      </c>
      <c r="H58">
        <v>1539.9636537567</v>
      </c>
      <c r="I58">
        <v>1549.8215021298</v>
      </c>
      <c r="J58">
        <v>1559.8879294917</v>
      </c>
    </row>
    <row r="59" spans="1:10">
      <c r="A59" t="s">
        <v>483</v>
      </c>
      <c r="B59">
        <v>1540.4550535134</v>
      </c>
      <c r="C59">
        <v>1550.4299024585</v>
      </c>
      <c r="D59">
        <v>1560.4719676093</v>
      </c>
      <c r="E59">
        <v>1541.1622072181</v>
      </c>
      <c r="F59">
        <v>1550.9509038174</v>
      </c>
      <c r="G59">
        <v>1560.6613940802</v>
      </c>
      <c r="H59">
        <v>1539.9630747567</v>
      </c>
      <c r="I59">
        <v>1549.8209156933</v>
      </c>
      <c r="J59">
        <v>1559.8899091142</v>
      </c>
    </row>
    <row r="60" spans="1:10">
      <c r="A60" t="s">
        <v>484</v>
      </c>
      <c r="B60">
        <v>1540.452737925</v>
      </c>
      <c r="C60">
        <v>1550.4277517796</v>
      </c>
      <c r="D60">
        <v>1560.4759298246</v>
      </c>
      <c r="E60">
        <v>1541.1598895032</v>
      </c>
      <c r="F60">
        <v>1550.9538402815</v>
      </c>
      <c r="G60">
        <v>1560.6602047436</v>
      </c>
      <c r="H60">
        <v>1539.9636537567</v>
      </c>
      <c r="I60">
        <v>1549.8197428217</v>
      </c>
      <c r="J60">
        <v>1559.8907005776</v>
      </c>
    </row>
    <row r="61" spans="1:10">
      <c r="A61" t="s">
        <v>485</v>
      </c>
      <c r="B61">
        <v>1540.4579503677</v>
      </c>
      <c r="C61">
        <v>1550.4257961007</v>
      </c>
      <c r="D61">
        <v>1560.4705810324</v>
      </c>
      <c r="E61">
        <v>1541.1610493042</v>
      </c>
      <c r="F61">
        <v>1550.9516862357</v>
      </c>
      <c r="G61">
        <v>1560.6600071666</v>
      </c>
      <c r="H61">
        <v>1539.9624957572</v>
      </c>
      <c r="I61">
        <v>1549.8215021298</v>
      </c>
      <c r="J61">
        <v>1559.8901064962</v>
      </c>
    </row>
    <row r="62" spans="1:10">
      <c r="A62" t="s">
        <v>486</v>
      </c>
      <c r="B62">
        <v>1540.4558253778</v>
      </c>
      <c r="C62">
        <v>1550.4289255716</v>
      </c>
      <c r="D62">
        <v>1560.4729591295</v>
      </c>
      <c r="E62">
        <v>1541.1620145471</v>
      </c>
      <c r="F62">
        <v>1550.9497292349</v>
      </c>
      <c r="G62">
        <v>1560.6604023205</v>
      </c>
      <c r="H62">
        <v>1539.9628823855</v>
      </c>
      <c r="I62">
        <v>1549.8207208513</v>
      </c>
      <c r="J62">
        <v>1559.8918887417</v>
      </c>
    </row>
    <row r="63" spans="1:10">
      <c r="A63" t="s">
        <v>487</v>
      </c>
      <c r="B63">
        <v>1540.4525435442</v>
      </c>
      <c r="C63">
        <v>1550.4250142129</v>
      </c>
      <c r="D63">
        <v>1560.4727596635</v>
      </c>
      <c r="E63">
        <v>1541.1618218762</v>
      </c>
      <c r="F63">
        <v>1550.9516862357</v>
      </c>
      <c r="G63">
        <v>1560.6606018346</v>
      </c>
      <c r="H63">
        <v>1539.9642327571</v>
      </c>
      <c r="I63">
        <v>1549.8213053774</v>
      </c>
      <c r="J63">
        <v>1559.8905031954</v>
      </c>
    </row>
    <row r="64" spans="1:10">
      <c r="A64" t="s">
        <v>488</v>
      </c>
      <c r="B64">
        <v>1540.4571785012</v>
      </c>
      <c r="C64">
        <v>1550.4302943607</v>
      </c>
      <c r="D64">
        <v>1560.4735517184</v>
      </c>
      <c r="E64">
        <v>1541.1622072181</v>
      </c>
      <c r="F64">
        <v>1550.9524705679</v>
      </c>
      <c r="G64">
        <v>1560.6606018346</v>
      </c>
      <c r="H64">
        <v>1539.9640403856</v>
      </c>
      <c r="I64">
        <v>1549.8211105354</v>
      </c>
      <c r="J64">
        <v>1559.8912946594</v>
      </c>
    </row>
    <row r="65" spans="1:10">
      <c r="A65" t="s">
        <v>489</v>
      </c>
      <c r="B65">
        <v>1540.4571785012</v>
      </c>
      <c r="C65">
        <v>1550.4230585409</v>
      </c>
      <c r="D65">
        <v>1560.4747407706</v>
      </c>
      <c r="E65">
        <v>1541.1627871201</v>
      </c>
      <c r="F65">
        <v>1550.953055948</v>
      </c>
      <c r="G65">
        <v>1560.6596100759</v>
      </c>
      <c r="H65">
        <v>1539.9636537567</v>
      </c>
      <c r="I65">
        <v>1549.8187647934</v>
      </c>
      <c r="J65">
        <v>1559.8899091142</v>
      </c>
    </row>
    <row r="66" spans="1:10">
      <c r="A66" t="s">
        <v>490</v>
      </c>
      <c r="B66">
        <v>1540.4554403891</v>
      </c>
      <c r="C66">
        <v>1550.4279467742</v>
      </c>
      <c r="D66">
        <v>1560.4751377673</v>
      </c>
      <c r="E66">
        <v>1541.1608547447</v>
      </c>
      <c r="F66">
        <v>1550.951295983</v>
      </c>
      <c r="G66">
        <v>1560.661194566</v>
      </c>
      <c r="H66">
        <v>1539.9634613853</v>
      </c>
      <c r="I66">
        <v>1549.822283409</v>
      </c>
      <c r="J66">
        <v>1559.8905031954</v>
      </c>
    </row>
    <row r="67" spans="1:10">
      <c r="A67" t="s">
        <v>491</v>
      </c>
      <c r="B67">
        <v>1540.4540891559</v>
      </c>
      <c r="C67">
        <v>1550.4214928599</v>
      </c>
      <c r="D67">
        <v>1560.4707785614</v>
      </c>
      <c r="E67">
        <v>1541.1595022736</v>
      </c>
      <c r="F67">
        <v>1550.9526656945</v>
      </c>
      <c r="G67">
        <v>1560.6600071666</v>
      </c>
      <c r="H67">
        <v>1539.9640403856</v>
      </c>
      <c r="I67">
        <v>1549.8209156933</v>
      </c>
      <c r="J67">
        <v>1559.8910972771</v>
      </c>
    </row>
    <row r="68" spans="1:10">
      <c r="A68" t="s">
        <v>492</v>
      </c>
      <c r="B68">
        <v>1540.4550535134</v>
      </c>
      <c r="C68">
        <v>1550.4285336702</v>
      </c>
      <c r="D68">
        <v>1560.4715706143</v>
      </c>
      <c r="E68">
        <v>1541.1620145471</v>
      </c>
      <c r="F68">
        <v>1550.949534109</v>
      </c>
      <c r="G68">
        <v>1560.6592129854</v>
      </c>
      <c r="H68">
        <v>1539.9636537567</v>
      </c>
      <c r="I68">
        <v>1549.8203292573</v>
      </c>
      <c r="J68">
        <v>1559.8910972771</v>
      </c>
    </row>
    <row r="69" spans="1:10">
      <c r="A69" t="s">
        <v>493</v>
      </c>
      <c r="B69">
        <v>1540.4569841193</v>
      </c>
      <c r="C69">
        <v>1550.4250142129</v>
      </c>
      <c r="D69">
        <v>1560.4747407706</v>
      </c>
      <c r="E69">
        <v>1541.1618218762</v>
      </c>
      <c r="F69">
        <v>1550.950513565</v>
      </c>
      <c r="G69">
        <v>1560.6600071666</v>
      </c>
      <c r="H69">
        <v>1539.9636537567</v>
      </c>
      <c r="I69">
        <v>1549.8209156933</v>
      </c>
      <c r="J69">
        <v>1559.8899091142</v>
      </c>
    </row>
    <row r="70" spans="1:10">
      <c r="A70" t="s">
        <v>494</v>
      </c>
      <c r="B70">
        <v>1540.4562122538</v>
      </c>
      <c r="C70">
        <v>1550.4265779893</v>
      </c>
      <c r="D70">
        <v>1560.4719676093</v>
      </c>
      <c r="E70">
        <v>1541.1600821736</v>
      </c>
      <c r="F70">
        <v>1550.9528608212</v>
      </c>
      <c r="G70">
        <v>1560.661194566</v>
      </c>
      <c r="H70">
        <v>1539.9630747567</v>
      </c>
      <c r="I70">
        <v>1549.8205240992</v>
      </c>
      <c r="J70">
        <v>1559.8910972771</v>
      </c>
    </row>
    <row r="71" spans="1:10">
      <c r="A71" t="s">
        <v>495</v>
      </c>
      <c r="B71">
        <v>1540.4546685251</v>
      </c>
      <c r="C71">
        <v>1550.430489356</v>
      </c>
      <c r="D71">
        <v>1560.4763268219</v>
      </c>
      <c r="E71">
        <v>1541.1612419749</v>
      </c>
      <c r="F71">
        <v>1550.9514911093</v>
      </c>
      <c r="G71">
        <v>1560.6607994117</v>
      </c>
      <c r="H71">
        <v>1539.9655831311</v>
      </c>
      <c r="I71">
        <v>1549.8203292573</v>
      </c>
      <c r="J71">
        <v>1559.8910972771</v>
      </c>
    </row>
    <row r="72" spans="1:10">
      <c r="A72" t="s">
        <v>496</v>
      </c>
      <c r="B72">
        <v>1540.4550535134</v>
      </c>
      <c r="C72">
        <v>1550.4250142129</v>
      </c>
      <c r="D72">
        <v>1560.4721651387</v>
      </c>
      <c r="E72">
        <v>1541.1618218762</v>
      </c>
      <c r="F72">
        <v>1550.9516862357</v>
      </c>
      <c r="G72">
        <v>1560.6604023205</v>
      </c>
      <c r="H72">
        <v>1539.9636537567</v>
      </c>
      <c r="I72">
        <v>1549.81954798</v>
      </c>
      <c r="J72">
        <v>1559.8905031954</v>
      </c>
    </row>
    <row r="73" spans="1:10">
      <c r="A73" t="s">
        <v>497</v>
      </c>
      <c r="B73">
        <v>1540.4587222349</v>
      </c>
      <c r="C73">
        <v>1550.4281436806</v>
      </c>
      <c r="D73">
        <v>1560.4757322943</v>
      </c>
      <c r="E73">
        <v>1541.1596949439</v>
      </c>
      <c r="F73">
        <v>1550.9538402815</v>
      </c>
      <c r="G73">
        <v>1560.6590154087</v>
      </c>
      <c r="H73">
        <v>1539.964811758</v>
      </c>
      <c r="I73">
        <v>1549.8199376635</v>
      </c>
      <c r="J73">
        <v>1559.8912946594</v>
      </c>
    </row>
    <row r="74" spans="1:10">
      <c r="A74" t="s">
        <v>498</v>
      </c>
      <c r="B74">
        <v>1540.4560197594</v>
      </c>
      <c r="C74">
        <v>1550.427556785</v>
      </c>
      <c r="D74">
        <v>1560.4739487145</v>
      </c>
      <c r="E74">
        <v>1541.1631743513</v>
      </c>
      <c r="F74">
        <v>1550.9532529878</v>
      </c>
      <c r="G74">
        <v>1560.6598076527</v>
      </c>
      <c r="H74">
        <v>1539.9642327571</v>
      </c>
      <c r="I74">
        <v>1549.8197428217</v>
      </c>
      <c r="J74">
        <v>1559.8918887417</v>
      </c>
    </row>
    <row r="75" spans="1:10">
      <c r="A75" t="s">
        <v>499</v>
      </c>
      <c r="B75">
        <v>1540.4579503677</v>
      </c>
      <c r="C75">
        <v>1550.4261880008</v>
      </c>
      <c r="D75">
        <v>1560.4741462443</v>
      </c>
      <c r="E75">
        <v>1541.1614346457</v>
      </c>
      <c r="F75">
        <v>1550.9544275756</v>
      </c>
      <c r="G75">
        <v>1560.6596100759</v>
      </c>
      <c r="H75">
        <v>1539.9642327571</v>
      </c>
      <c r="I75">
        <v>1549.8209156933</v>
      </c>
      <c r="J75">
        <v>1559.8907005776</v>
      </c>
    </row>
    <row r="76" spans="1:10">
      <c r="A76" t="s">
        <v>500</v>
      </c>
      <c r="B76">
        <v>1540.4567916247</v>
      </c>
      <c r="C76">
        <v>1550.4273598787</v>
      </c>
      <c r="D76">
        <v>1560.4713730851</v>
      </c>
      <c r="E76">
        <v>1541.1620145471</v>
      </c>
      <c r="F76">
        <v>1550.9534481146</v>
      </c>
      <c r="G76">
        <v>1560.6606018346</v>
      </c>
      <c r="H76">
        <v>1539.964811758</v>
      </c>
      <c r="I76">
        <v>1549.8207208513</v>
      </c>
      <c r="J76">
        <v>1559.8901064962</v>
      </c>
    </row>
    <row r="77" spans="1:10">
      <c r="A77" t="s">
        <v>501</v>
      </c>
      <c r="B77">
        <v>1540.4548610192</v>
      </c>
      <c r="C77">
        <v>1550.4244273196</v>
      </c>
      <c r="D77">
        <v>1560.4733541887</v>
      </c>
      <c r="E77">
        <v>1541.1610493042</v>
      </c>
      <c r="F77">
        <v>1550.9516862357</v>
      </c>
      <c r="G77">
        <v>1560.6615916575</v>
      </c>
      <c r="H77">
        <v>1539.964811758</v>
      </c>
      <c r="I77">
        <v>1549.8193512282</v>
      </c>
      <c r="J77">
        <v>1559.8926802071</v>
      </c>
    </row>
    <row r="78" spans="1:10">
      <c r="A78" t="s">
        <v>502</v>
      </c>
      <c r="B78">
        <v>1540.4569841193</v>
      </c>
      <c r="C78">
        <v>1550.4289255716</v>
      </c>
      <c r="D78">
        <v>1560.4739487145</v>
      </c>
      <c r="E78">
        <v>1541.1627871201</v>
      </c>
      <c r="F78">
        <v>1550.9516862357</v>
      </c>
      <c r="G78">
        <v>1560.6592129854</v>
      </c>
      <c r="H78">
        <v>1539.9628823855</v>
      </c>
      <c r="I78">
        <v>1549.8211105354</v>
      </c>
      <c r="J78">
        <v>1559.8905031954</v>
      </c>
    </row>
    <row r="79" spans="1:10">
      <c r="A79" t="s">
        <v>503</v>
      </c>
      <c r="B79">
        <v>1540.4575634908</v>
      </c>
      <c r="C79">
        <v>1550.4279467742</v>
      </c>
      <c r="D79">
        <v>1560.4753352974</v>
      </c>
      <c r="E79">
        <v>1541.1620145471</v>
      </c>
      <c r="F79">
        <v>1550.9516862357</v>
      </c>
      <c r="G79">
        <v>1560.6600071666</v>
      </c>
      <c r="H79">
        <v>1539.9650041297</v>
      </c>
      <c r="I79">
        <v>1549.8189615451</v>
      </c>
      <c r="J79">
        <v>1559.8924828244</v>
      </c>
    </row>
    <row r="80" spans="1:10">
      <c r="A80" t="s">
        <v>504</v>
      </c>
      <c r="B80">
        <v>1540.4552460076</v>
      </c>
      <c r="C80">
        <v>1550.4259910949</v>
      </c>
      <c r="D80">
        <v>1560.4765243523</v>
      </c>
      <c r="E80">
        <v>1541.1610493042</v>
      </c>
      <c r="F80">
        <v>1550.9528608212</v>
      </c>
      <c r="G80">
        <v>1560.6598076527</v>
      </c>
      <c r="H80">
        <v>1539.9634613853</v>
      </c>
      <c r="I80">
        <v>1549.8211105354</v>
      </c>
      <c r="J80">
        <v>1559.8926802071</v>
      </c>
    </row>
    <row r="81" spans="1:10">
      <c r="A81" t="s">
        <v>505</v>
      </c>
      <c r="B81">
        <v>1540.4565991301</v>
      </c>
      <c r="C81">
        <v>1550.4299024585</v>
      </c>
      <c r="D81">
        <v>1560.4721651387</v>
      </c>
      <c r="E81">
        <v>1541.1629816802</v>
      </c>
      <c r="F81">
        <v>1550.949534109</v>
      </c>
      <c r="G81">
        <v>1560.6592129854</v>
      </c>
      <c r="H81">
        <v>1539.9655831311</v>
      </c>
      <c r="I81">
        <v>1549.8199376635</v>
      </c>
      <c r="J81">
        <v>1559.8918887417</v>
      </c>
    </row>
    <row r="82" spans="1:10">
      <c r="A82" t="s">
        <v>506</v>
      </c>
      <c r="B82">
        <v>1540.4577559856</v>
      </c>
      <c r="C82">
        <v>1550.4242323258</v>
      </c>
      <c r="D82">
        <v>1560.4729591295</v>
      </c>
      <c r="E82">
        <v>1541.1606620741</v>
      </c>
      <c r="F82">
        <v>1550.9516862357</v>
      </c>
      <c r="G82">
        <v>1560.6604023205</v>
      </c>
      <c r="H82">
        <v>1539.9628823855</v>
      </c>
      <c r="I82">
        <v>1549.8213053774</v>
      </c>
      <c r="J82">
        <v>1559.8910972771</v>
      </c>
    </row>
    <row r="83" spans="1:10">
      <c r="A83" t="s">
        <v>507</v>
      </c>
      <c r="B83">
        <v>1540.453509787</v>
      </c>
      <c r="C83">
        <v>1550.431273161</v>
      </c>
      <c r="D83">
        <v>1560.4745432406</v>
      </c>
      <c r="E83">
        <v>1541.1612419749</v>
      </c>
      <c r="F83">
        <v>1550.9524705679</v>
      </c>
      <c r="G83">
        <v>1560.6604023205</v>
      </c>
      <c r="H83">
        <v>1539.9630747567</v>
      </c>
      <c r="I83">
        <v>1549.8203292573</v>
      </c>
      <c r="J83">
        <v>1559.8924828244</v>
      </c>
    </row>
    <row r="84" spans="1:10">
      <c r="A84" t="s">
        <v>508</v>
      </c>
      <c r="B84">
        <v>1540.4542816498</v>
      </c>
      <c r="C84">
        <v>1550.4277517796</v>
      </c>
      <c r="D84">
        <v>1560.4745432406</v>
      </c>
      <c r="E84">
        <v>1541.1608547447</v>
      </c>
      <c r="F84">
        <v>1550.9510989437</v>
      </c>
      <c r="G84">
        <v>1560.6596100759</v>
      </c>
      <c r="H84">
        <v>1539.964811758</v>
      </c>
      <c r="I84">
        <v>1549.8179835177</v>
      </c>
      <c r="J84">
        <v>1559.8899091142</v>
      </c>
    </row>
    <row r="85" spans="1:10">
      <c r="A85" t="s">
        <v>509</v>
      </c>
      <c r="B85">
        <v>1540.4558253778</v>
      </c>
      <c r="C85">
        <v>1550.4250142129</v>
      </c>
      <c r="D85">
        <v>1560.4713730851</v>
      </c>
      <c r="E85">
        <v>1541.1616292054</v>
      </c>
      <c r="F85">
        <v>1550.9510989437</v>
      </c>
      <c r="G85">
        <v>1560.6590154087</v>
      </c>
      <c r="H85">
        <v>1539.9642327571</v>
      </c>
      <c r="I85">
        <v>1549.8193512282</v>
      </c>
      <c r="J85">
        <v>1559.8905031954</v>
      </c>
    </row>
    <row r="86" spans="1:10">
      <c r="A86" t="s">
        <v>510</v>
      </c>
      <c r="B86">
        <v>1540.4546685251</v>
      </c>
      <c r="C86">
        <v>1550.4246223134</v>
      </c>
      <c r="D86">
        <v>1560.4761273549</v>
      </c>
      <c r="E86">
        <v>1541.1616292054</v>
      </c>
      <c r="F86">
        <v>1550.9493389831</v>
      </c>
      <c r="G86">
        <v>1560.6592129854</v>
      </c>
      <c r="H86">
        <v>1539.9628823855</v>
      </c>
      <c r="I86">
        <v>1549.8203292573</v>
      </c>
      <c r="J86">
        <v>1559.8910972771</v>
      </c>
    </row>
    <row r="87" spans="1:10">
      <c r="A87" t="s">
        <v>511</v>
      </c>
      <c r="B87">
        <v>1540.4552460076</v>
      </c>
      <c r="C87">
        <v>1550.4295124683</v>
      </c>
      <c r="D87">
        <v>1560.4735517184</v>
      </c>
      <c r="E87">
        <v>1541.1616292054</v>
      </c>
      <c r="F87">
        <v>1550.9526656945</v>
      </c>
      <c r="G87">
        <v>1560.6588178321</v>
      </c>
      <c r="H87">
        <v>1539.964811758</v>
      </c>
      <c r="I87">
        <v>1549.8191563866</v>
      </c>
      <c r="J87">
        <v>1559.8901064962</v>
      </c>
    </row>
    <row r="88" spans="1:10">
      <c r="A88" t="s">
        <v>512</v>
      </c>
      <c r="B88">
        <v>1540.4558253778</v>
      </c>
      <c r="C88">
        <v>1550.4240354204</v>
      </c>
      <c r="D88">
        <v>1560.4779109398</v>
      </c>
      <c r="E88">
        <v>1541.1627871201</v>
      </c>
      <c r="F88">
        <v>1550.9534481146</v>
      </c>
      <c r="G88">
        <v>1560.6604023205</v>
      </c>
      <c r="H88">
        <v>1539.9636537567</v>
      </c>
      <c r="I88">
        <v>1549.8213053774</v>
      </c>
      <c r="J88">
        <v>1559.8910972771</v>
      </c>
    </row>
    <row r="89" spans="1:10">
      <c r="A89" t="s">
        <v>513</v>
      </c>
      <c r="B89">
        <v>1540.4571785012</v>
      </c>
      <c r="C89">
        <v>1550.4277517796</v>
      </c>
      <c r="D89">
        <v>1560.4709760904</v>
      </c>
      <c r="E89">
        <v>1541.1618218762</v>
      </c>
      <c r="F89">
        <v>1550.9491419443</v>
      </c>
      <c r="G89">
        <v>1560.6609969888</v>
      </c>
      <c r="H89">
        <v>1539.9636537567</v>
      </c>
      <c r="I89">
        <v>1549.8197428217</v>
      </c>
      <c r="J89">
        <v>1559.8930769076</v>
      </c>
    </row>
    <row r="90" spans="1:10">
      <c r="A90" t="s">
        <v>514</v>
      </c>
      <c r="B90">
        <v>1540.453509787</v>
      </c>
      <c r="C90">
        <v>1550.4257961007</v>
      </c>
      <c r="D90">
        <v>1560.4739487145</v>
      </c>
      <c r="E90">
        <v>1541.1606620741</v>
      </c>
      <c r="F90">
        <v>1550.9510989437</v>
      </c>
      <c r="G90">
        <v>1560.6582231655</v>
      </c>
      <c r="H90">
        <v>1539.9634613853</v>
      </c>
      <c r="I90">
        <v>1549.821696972</v>
      </c>
      <c r="J90">
        <v>1559.8912946594</v>
      </c>
    </row>
    <row r="91" spans="1:10">
      <c r="A91" t="s">
        <v>515</v>
      </c>
      <c r="B91">
        <v>1540.4556328834</v>
      </c>
      <c r="C91">
        <v>1550.4310762538</v>
      </c>
      <c r="D91">
        <v>1560.4723646046</v>
      </c>
      <c r="E91">
        <v>1541.1604694035</v>
      </c>
      <c r="F91">
        <v>1550.9522735283</v>
      </c>
      <c r="G91">
        <v>1560.6600071666</v>
      </c>
      <c r="H91">
        <v>1539.9655831311</v>
      </c>
      <c r="I91">
        <v>1549.822283409</v>
      </c>
      <c r="J91">
        <v>1559.8907005776</v>
      </c>
    </row>
    <row r="92" spans="1:10">
      <c r="A92" t="s">
        <v>516</v>
      </c>
      <c r="B92">
        <v>1540.4548610192</v>
      </c>
      <c r="C92">
        <v>1550.4273598787</v>
      </c>
      <c r="D92">
        <v>1560.4741462443</v>
      </c>
      <c r="E92">
        <v>1541.162401778</v>
      </c>
      <c r="F92">
        <v>1550.951295983</v>
      </c>
      <c r="G92">
        <v>1560.661194566</v>
      </c>
      <c r="H92">
        <v>1539.9650041297</v>
      </c>
      <c r="I92">
        <v>1549.8209156933</v>
      </c>
      <c r="J92">
        <v>1559.8893150334</v>
      </c>
    </row>
    <row r="93" spans="1:10">
      <c r="A93" t="s">
        <v>517</v>
      </c>
      <c r="B93">
        <v>1540.4550535134</v>
      </c>
      <c r="C93">
        <v>1550.427556785</v>
      </c>
      <c r="D93">
        <v>1560.4743457107</v>
      </c>
      <c r="E93">
        <v>1541.162594449</v>
      </c>
      <c r="F93">
        <v>1550.951295983</v>
      </c>
      <c r="G93">
        <v>1560.6609969888</v>
      </c>
      <c r="H93">
        <v>1539.9650041297</v>
      </c>
      <c r="I93">
        <v>1549.8187647934</v>
      </c>
      <c r="J93">
        <v>1559.8922854418</v>
      </c>
    </row>
    <row r="94" spans="1:10">
      <c r="A94" t="s">
        <v>518</v>
      </c>
      <c r="B94">
        <v>1540.4548610192</v>
      </c>
      <c r="C94">
        <v>1550.4277517796</v>
      </c>
      <c r="D94">
        <v>1560.4727596635</v>
      </c>
      <c r="E94">
        <v>1541.1622072181</v>
      </c>
      <c r="F94">
        <v>1550.9510989437</v>
      </c>
      <c r="G94">
        <v>1560.6604023205</v>
      </c>
      <c r="H94">
        <v>1539.9642327571</v>
      </c>
      <c r="I94">
        <v>1549.8193512282</v>
      </c>
      <c r="J94">
        <v>1559.8918887417</v>
      </c>
    </row>
    <row r="95" spans="1:10">
      <c r="A95" t="s">
        <v>519</v>
      </c>
      <c r="B95">
        <v>1540.4552460076</v>
      </c>
      <c r="C95">
        <v>1550.4259910949</v>
      </c>
      <c r="D95">
        <v>1560.4737511847</v>
      </c>
      <c r="E95">
        <v>1541.1612419749</v>
      </c>
      <c r="F95">
        <v>1550.9520784017</v>
      </c>
      <c r="G95">
        <v>1560.6598076527</v>
      </c>
      <c r="H95">
        <v>1539.9640403856</v>
      </c>
      <c r="I95">
        <v>1549.8197428217</v>
      </c>
      <c r="J95">
        <v>1559.8910972771</v>
      </c>
    </row>
    <row r="96" spans="1:10">
      <c r="A96" t="s">
        <v>520</v>
      </c>
      <c r="B96">
        <v>1540.4567916247</v>
      </c>
      <c r="C96">
        <v>1550.4259910949</v>
      </c>
      <c r="D96">
        <v>1560.4733541887</v>
      </c>
      <c r="E96">
        <v>1541.1602748441</v>
      </c>
      <c r="F96">
        <v>1550.9507086912</v>
      </c>
      <c r="G96">
        <v>1560.6615916575</v>
      </c>
      <c r="H96">
        <v>1539.9634613853</v>
      </c>
      <c r="I96">
        <v>1549.8215021298</v>
      </c>
      <c r="J96">
        <v>1559.8905031954</v>
      </c>
    </row>
    <row r="97" spans="1:10">
      <c r="A97" t="s">
        <v>521</v>
      </c>
      <c r="B97">
        <v>1540.4558253778</v>
      </c>
      <c r="C97">
        <v>1550.4289255716</v>
      </c>
      <c r="D97">
        <v>1560.4743457107</v>
      </c>
      <c r="E97">
        <v>1541.1627871201</v>
      </c>
      <c r="F97">
        <v>1550.9516862357</v>
      </c>
      <c r="G97">
        <v>1560.6602047436</v>
      </c>
      <c r="H97">
        <v>1539.9623033861</v>
      </c>
      <c r="I97">
        <v>1549.8209156933</v>
      </c>
      <c r="J97">
        <v>1559.8901064962</v>
      </c>
    </row>
    <row r="98" spans="1:10">
      <c r="A98" t="s">
        <v>522</v>
      </c>
      <c r="B98">
        <v>1540.459494103</v>
      </c>
      <c r="C98">
        <v>1550.4257961007</v>
      </c>
      <c r="D98">
        <v>1560.4733541887</v>
      </c>
      <c r="E98">
        <v>1541.1620145471</v>
      </c>
      <c r="F98">
        <v>1550.9524705679</v>
      </c>
      <c r="G98">
        <v>1560.6596100759</v>
      </c>
      <c r="H98">
        <v>1539.9636537567</v>
      </c>
      <c r="I98">
        <v>1549.8191563866</v>
      </c>
      <c r="J98">
        <v>1559.8907005776</v>
      </c>
    </row>
    <row r="99" spans="1:10">
      <c r="A99" t="s">
        <v>523</v>
      </c>
      <c r="B99">
        <v>1540.4581428626</v>
      </c>
      <c r="C99">
        <v>1550.4265779893</v>
      </c>
      <c r="D99">
        <v>1560.4757322943</v>
      </c>
      <c r="E99">
        <v>1541.1610493042</v>
      </c>
      <c r="F99">
        <v>1550.9520784017</v>
      </c>
      <c r="G99">
        <v>1560.6598076527</v>
      </c>
      <c r="H99">
        <v>1539.9634613853</v>
      </c>
      <c r="I99">
        <v>1549.8209156933</v>
      </c>
      <c r="J99">
        <v>1559.8907005776</v>
      </c>
    </row>
    <row r="100" spans="1:10">
      <c r="A100" t="s">
        <v>524</v>
      </c>
      <c r="B100">
        <v>1540.4562122538</v>
      </c>
      <c r="C100">
        <v>1550.4273598787</v>
      </c>
      <c r="D100">
        <v>1560.4717700801</v>
      </c>
      <c r="E100">
        <v>1541.1612419749</v>
      </c>
      <c r="F100">
        <v>1550.9524705679</v>
      </c>
      <c r="G100">
        <v>1560.6617892348</v>
      </c>
      <c r="H100">
        <v>1539.9634613853</v>
      </c>
      <c r="I100">
        <v>1549.8191563866</v>
      </c>
      <c r="J100">
        <v>1559.8930769076</v>
      </c>
    </row>
    <row r="101" spans="1:10">
      <c r="A101" t="s">
        <v>525</v>
      </c>
      <c r="B101">
        <v>1540.4533154061</v>
      </c>
      <c r="C101">
        <v>1550.430686263</v>
      </c>
      <c r="D101">
        <v>1560.4761273549</v>
      </c>
      <c r="E101">
        <v>1541.1612419749</v>
      </c>
      <c r="F101">
        <v>1550.9540354085</v>
      </c>
      <c r="G101">
        <v>1560.6596100759</v>
      </c>
      <c r="H101">
        <v>1539.9636537567</v>
      </c>
      <c r="I101">
        <v>1549.8187647934</v>
      </c>
      <c r="J101">
        <v>1559.8899091142</v>
      </c>
    </row>
    <row r="102" spans="1:10">
      <c r="A102" t="s">
        <v>526</v>
      </c>
      <c r="B102">
        <v>1540.4571785012</v>
      </c>
      <c r="C102">
        <v>1550.4285336702</v>
      </c>
      <c r="D102">
        <v>1560.4747407706</v>
      </c>
      <c r="E102">
        <v>1541.1606620741</v>
      </c>
      <c r="F102">
        <v>1550.9509038174</v>
      </c>
      <c r="G102">
        <v>1560.6594124991</v>
      </c>
      <c r="H102">
        <v>1539.9619167581</v>
      </c>
      <c r="I102">
        <v>1549.8205240992</v>
      </c>
      <c r="J102">
        <v>1559.8910972771</v>
      </c>
    </row>
    <row r="103" spans="1:10">
      <c r="A103" t="s">
        <v>527</v>
      </c>
      <c r="B103">
        <v>1540.4558253778</v>
      </c>
      <c r="C103">
        <v>1550.4281436806</v>
      </c>
      <c r="D103">
        <v>1560.4735517184</v>
      </c>
      <c r="E103">
        <v>1541.1604694035</v>
      </c>
      <c r="F103">
        <v>1550.9540354085</v>
      </c>
      <c r="G103">
        <v>1560.6615916575</v>
      </c>
      <c r="H103">
        <v>1539.964811758</v>
      </c>
      <c r="I103">
        <v>1549.8201344155</v>
      </c>
      <c r="J103">
        <v>1559.8905031954</v>
      </c>
    </row>
    <row r="104" spans="1:10">
      <c r="A104" t="s">
        <v>528</v>
      </c>
      <c r="B104">
        <v>1540.4531229123</v>
      </c>
      <c r="C104">
        <v>1550.4291205666</v>
      </c>
      <c r="D104">
        <v>1560.4743457107</v>
      </c>
      <c r="E104">
        <v>1541.1608547447</v>
      </c>
      <c r="F104">
        <v>1550.9514911093</v>
      </c>
      <c r="G104">
        <v>1560.6621863267</v>
      </c>
      <c r="H104">
        <v>1539.9628823855</v>
      </c>
      <c r="I104">
        <v>1549.8199376635</v>
      </c>
      <c r="J104">
        <v>1559.8907005776</v>
      </c>
    </row>
    <row r="105" spans="1:10">
      <c r="A105" t="s">
        <v>529</v>
      </c>
      <c r="B105">
        <v>1540.4513848093</v>
      </c>
      <c r="C105">
        <v>1550.4295124683</v>
      </c>
      <c r="D105">
        <v>1560.4705810324</v>
      </c>
      <c r="E105">
        <v>1541.1622072181</v>
      </c>
      <c r="F105">
        <v>1550.9510989437</v>
      </c>
      <c r="G105">
        <v>1560.6604023205</v>
      </c>
      <c r="H105">
        <v>1539.9630747567</v>
      </c>
      <c r="I105">
        <v>1549.8191563866</v>
      </c>
      <c r="J105">
        <v>1559.8910972771</v>
      </c>
    </row>
    <row r="106" spans="1:10">
      <c r="A106" t="s">
        <v>530</v>
      </c>
      <c r="B106">
        <v>1540.4550535134</v>
      </c>
      <c r="C106">
        <v>1550.4257961007</v>
      </c>
      <c r="D106">
        <v>1560.4745432406</v>
      </c>
      <c r="E106">
        <v>1541.1616292054</v>
      </c>
      <c r="F106">
        <v>1550.9510989437</v>
      </c>
      <c r="G106">
        <v>1560.6617892348</v>
      </c>
      <c r="H106">
        <v>1539.9644251287</v>
      </c>
      <c r="I106">
        <v>1549.8203292573</v>
      </c>
      <c r="J106">
        <v>1559.8918887417</v>
      </c>
    </row>
    <row r="107" spans="1:10">
      <c r="A107" t="s">
        <v>531</v>
      </c>
      <c r="B107">
        <v>1540.4560197594</v>
      </c>
      <c r="C107">
        <v>1550.4293174733</v>
      </c>
      <c r="D107">
        <v>1560.4749402372</v>
      </c>
      <c r="E107">
        <v>1541.1612419749</v>
      </c>
      <c r="F107">
        <v>1550.9536432415</v>
      </c>
      <c r="G107">
        <v>1560.6606018346</v>
      </c>
      <c r="H107">
        <v>1539.9628823855</v>
      </c>
      <c r="I107">
        <v>1549.8205240992</v>
      </c>
      <c r="J107">
        <v>1559.8907005776</v>
      </c>
    </row>
    <row r="108" spans="1:10">
      <c r="A108" t="s">
        <v>532</v>
      </c>
      <c r="B108">
        <v>1540.4531229123</v>
      </c>
      <c r="C108">
        <v>1550.4267748954</v>
      </c>
      <c r="D108">
        <v>1560.4723646046</v>
      </c>
      <c r="E108">
        <v>1541.1627871201</v>
      </c>
      <c r="F108">
        <v>1550.9528608212</v>
      </c>
      <c r="G108">
        <v>1560.6588178321</v>
      </c>
      <c r="H108">
        <v>1539.9636537567</v>
      </c>
      <c r="I108">
        <v>1549.822283409</v>
      </c>
      <c r="J108">
        <v>1559.8905031954</v>
      </c>
    </row>
    <row r="109" spans="1:10">
      <c r="A109" t="s">
        <v>533</v>
      </c>
      <c r="B109">
        <v>1540.4562122538</v>
      </c>
      <c r="C109">
        <v>1550.4269698898</v>
      </c>
      <c r="D109">
        <v>1560.4767218828</v>
      </c>
      <c r="E109">
        <v>1541.1629816802</v>
      </c>
      <c r="F109">
        <v>1550.9524705679</v>
      </c>
      <c r="G109">
        <v>1560.6594124991</v>
      </c>
      <c r="H109">
        <v>1539.9642327571</v>
      </c>
      <c r="I109">
        <v>1549.81954798</v>
      </c>
      <c r="J109">
        <v>1559.8905031954</v>
      </c>
    </row>
    <row r="110" spans="1:10">
      <c r="A110" t="s">
        <v>534</v>
      </c>
      <c r="B110">
        <v>1540.4529304186</v>
      </c>
      <c r="C110">
        <v>1550.4254042008</v>
      </c>
      <c r="D110">
        <v>1560.4767218828</v>
      </c>
      <c r="E110">
        <v>1541.1614346457</v>
      </c>
      <c r="F110">
        <v>1550.951295983</v>
      </c>
      <c r="G110">
        <v>1560.661194566</v>
      </c>
      <c r="H110">
        <v>1539.9653907592</v>
      </c>
      <c r="I110">
        <v>1549.81954798</v>
      </c>
      <c r="J110">
        <v>1559.8907005776</v>
      </c>
    </row>
    <row r="111" spans="1:10">
      <c r="A111" t="s">
        <v>535</v>
      </c>
      <c r="B111">
        <v>1540.4564047483</v>
      </c>
      <c r="C111">
        <v>1550.4234485279</v>
      </c>
      <c r="D111">
        <v>1560.4749402372</v>
      </c>
      <c r="E111">
        <v>1541.1608547447</v>
      </c>
      <c r="F111">
        <v>1550.950513565</v>
      </c>
      <c r="G111">
        <v>1560.6586183185</v>
      </c>
      <c r="H111">
        <v>1539.9636537567</v>
      </c>
      <c r="I111">
        <v>1549.822283409</v>
      </c>
      <c r="J111">
        <v>1559.8912946594</v>
      </c>
    </row>
    <row r="112" spans="1:10">
      <c r="A112" t="s">
        <v>536</v>
      </c>
      <c r="B112">
        <v>1540.4571785012</v>
      </c>
      <c r="C112">
        <v>1550.4261880008</v>
      </c>
      <c r="D112">
        <v>1560.4749402372</v>
      </c>
      <c r="E112">
        <v>1541.1600821736</v>
      </c>
      <c r="F112">
        <v>1550.9518832752</v>
      </c>
      <c r="G112">
        <v>1560.658420742</v>
      </c>
      <c r="H112">
        <v>1539.9628823855</v>
      </c>
      <c r="I112">
        <v>1549.8187647934</v>
      </c>
      <c r="J112">
        <v>1559.8907005776</v>
      </c>
    </row>
    <row r="113" spans="1:10">
      <c r="A113" t="s">
        <v>537</v>
      </c>
      <c r="B113">
        <v>1540.4558253778</v>
      </c>
      <c r="C113">
        <v>1550.4244273196</v>
      </c>
      <c r="D113">
        <v>1560.4741462443</v>
      </c>
      <c r="E113">
        <v>1541.1610493042</v>
      </c>
      <c r="F113">
        <v>1550.951295983</v>
      </c>
      <c r="G113">
        <v>1560.6607994117</v>
      </c>
      <c r="H113">
        <v>1539.9628823855</v>
      </c>
      <c r="I113">
        <v>1549.8199376635</v>
      </c>
      <c r="J113">
        <v>1559.8922854418</v>
      </c>
    </row>
    <row r="114" spans="1:10">
      <c r="A114" t="s">
        <v>538</v>
      </c>
      <c r="B114">
        <v>1540.4579503677</v>
      </c>
      <c r="C114">
        <v>1550.4242323258</v>
      </c>
      <c r="D114">
        <v>1560.472562134</v>
      </c>
      <c r="E114">
        <v>1541.1606620741</v>
      </c>
      <c r="F114">
        <v>1550.9534481146</v>
      </c>
      <c r="G114">
        <v>1560.6604023205</v>
      </c>
      <c r="H114">
        <v>1539.9628823855</v>
      </c>
      <c r="I114">
        <v>1549.8199376635</v>
      </c>
      <c r="J114">
        <v>1559.8893150334</v>
      </c>
    </row>
    <row r="115" spans="1:10">
      <c r="A115" t="s">
        <v>539</v>
      </c>
      <c r="B115">
        <v>1540.4552460076</v>
      </c>
      <c r="C115">
        <v>1550.4279467742</v>
      </c>
      <c r="D115">
        <v>1560.4717700801</v>
      </c>
      <c r="E115">
        <v>1541.1600821736</v>
      </c>
      <c r="F115">
        <v>1550.9528608212</v>
      </c>
      <c r="G115">
        <v>1560.6609969888</v>
      </c>
      <c r="H115">
        <v>1539.9655831311</v>
      </c>
      <c r="I115">
        <v>1549.8211105354</v>
      </c>
      <c r="J115">
        <v>1559.8916913593</v>
      </c>
    </row>
    <row r="116" spans="1:10">
      <c r="A116" t="s">
        <v>540</v>
      </c>
      <c r="B116">
        <v>1540.4569841193</v>
      </c>
      <c r="C116">
        <v>1550.4299024585</v>
      </c>
      <c r="D116">
        <v>1560.4715706143</v>
      </c>
      <c r="E116">
        <v>1541.1614346457</v>
      </c>
      <c r="F116">
        <v>1550.953055948</v>
      </c>
      <c r="G116">
        <v>1560.6588178321</v>
      </c>
      <c r="H116">
        <v>1539.9642327571</v>
      </c>
      <c r="I116">
        <v>1549.8213053774</v>
      </c>
      <c r="J116">
        <v>1559.8910972771</v>
      </c>
    </row>
    <row r="117" spans="1:10">
      <c r="A117" t="s">
        <v>541</v>
      </c>
      <c r="B117">
        <v>1540.4548610192</v>
      </c>
      <c r="C117">
        <v>1550.4297074634</v>
      </c>
      <c r="D117">
        <v>1560.4723646046</v>
      </c>
      <c r="E117">
        <v>1541.1604694035</v>
      </c>
      <c r="F117">
        <v>1550.9534481146</v>
      </c>
      <c r="G117">
        <v>1560.6607994117</v>
      </c>
      <c r="H117">
        <v>1539.9642327571</v>
      </c>
      <c r="I117">
        <v>1549.8220885667</v>
      </c>
      <c r="J117">
        <v>1559.8885235715</v>
      </c>
    </row>
    <row r="118" spans="1:10">
      <c r="A118" t="s">
        <v>542</v>
      </c>
      <c r="B118">
        <v>1540.4550535134</v>
      </c>
      <c r="C118">
        <v>1550.424819219</v>
      </c>
      <c r="D118">
        <v>1560.4763268219</v>
      </c>
      <c r="E118">
        <v>1541.1618218762</v>
      </c>
      <c r="F118">
        <v>1550.9532529878</v>
      </c>
      <c r="G118">
        <v>1560.6582231655</v>
      </c>
      <c r="H118">
        <v>1539.9636537567</v>
      </c>
      <c r="I118">
        <v>1549.8201344155</v>
      </c>
      <c r="J118">
        <v>1559.8905031954</v>
      </c>
    </row>
    <row r="119" spans="1:10">
      <c r="A119" t="s">
        <v>543</v>
      </c>
      <c r="B119">
        <v>1540.4531229123</v>
      </c>
      <c r="C119">
        <v>1550.4257961007</v>
      </c>
      <c r="D119">
        <v>1560.471175556</v>
      </c>
      <c r="E119">
        <v>1541.1614346457</v>
      </c>
      <c r="F119">
        <v>1550.9522735283</v>
      </c>
      <c r="G119">
        <v>1560.6582231655</v>
      </c>
      <c r="H119">
        <v>1539.9628823855</v>
      </c>
      <c r="I119">
        <v>1549.8211105354</v>
      </c>
      <c r="J119">
        <v>1559.8916913593</v>
      </c>
    </row>
    <row r="120" spans="1:10">
      <c r="A120" t="s">
        <v>544</v>
      </c>
      <c r="B120">
        <v>1540.457370996</v>
      </c>
      <c r="C120">
        <v>1550.4265779893</v>
      </c>
      <c r="D120">
        <v>1560.4749402372</v>
      </c>
      <c r="E120">
        <v>1541.1618218762</v>
      </c>
      <c r="F120">
        <v>1550.9534481146</v>
      </c>
      <c r="G120">
        <v>1560.661194566</v>
      </c>
      <c r="H120">
        <v>1539.9655831311</v>
      </c>
      <c r="I120">
        <v>1549.8199376635</v>
      </c>
      <c r="J120">
        <v>1559.8910972771</v>
      </c>
    </row>
    <row r="121" spans="1:10">
      <c r="A121" t="s">
        <v>545</v>
      </c>
      <c r="B121">
        <v>1540.4564047483</v>
      </c>
      <c r="C121">
        <v>1550.4281436806</v>
      </c>
      <c r="D121">
        <v>1560.4733541887</v>
      </c>
      <c r="E121">
        <v>1541.1616292054</v>
      </c>
      <c r="F121">
        <v>1550.9507086912</v>
      </c>
      <c r="G121">
        <v>1560.6617892348</v>
      </c>
      <c r="H121">
        <v>1539.9650041297</v>
      </c>
      <c r="I121">
        <v>1549.8199376635</v>
      </c>
      <c r="J121">
        <v>1559.8936709913</v>
      </c>
    </row>
    <row r="122" spans="1:10">
      <c r="A122" t="s">
        <v>546</v>
      </c>
      <c r="B122">
        <v>1540.4548610192</v>
      </c>
      <c r="C122">
        <v>1550.4283386754</v>
      </c>
      <c r="D122">
        <v>1560.472562134</v>
      </c>
      <c r="E122">
        <v>1541.1620145471</v>
      </c>
      <c r="F122">
        <v>1550.9532529878</v>
      </c>
      <c r="G122">
        <v>1560.6602047436</v>
      </c>
      <c r="H122">
        <v>1539.9624957572</v>
      </c>
      <c r="I122">
        <v>1549.8205240992</v>
      </c>
      <c r="J122">
        <v>1559.8899091142</v>
      </c>
    </row>
    <row r="123" spans="1:10">
      <c r="A123" t="s">
        <v>547</v>
      </c>
      <c r="B123">
        <v>1540.4569841193</v>
      </c>
      <c r="C123">
        <v>1550.4285336702</v>
      </c>
      <c r="D123">
        <v>1560.4790999986</v>
      </c>
      <c r="E123">
        <v>1541.1606620741</v>
      </c>
      <c r="F123">
        <v>1550.9520784017</v>
      </c>
      <c r="G123">
        <v>1560.6609969888</v>
      </c>
      <c r="H123">
        <v>1539.9653907592</v>
      </c>
      <c r="I123">
        <v>1549.8181802692</v>
      </c>
      <c r="J123">
        <v>1559.8918887417</v>
      </c>
    </row>
    <row r="124" spans="1:10">
      <c r="A124" t="s">
        <v>548</v>
      </c>
      <c r="B124">
        <v>1540.4533154061</v>
      </c>
      <c r="C124">
        <v>1550.4257961007</v>
      </c>
      <c r="D124">
        <v>1560.4731566591</v>
      </c>
      <c r="E124">
        <v>1541.1616292054</v>
      </c>
      <c r="F124">
        <v>1550.9528608212</v>
      </c>
      <c r="G124">
        <v>1560.6606018346</v>
      </c>
      <c r="H124">
        <v>1539.9636537567</v>
      </c>
      <c r="I124">
        <v>1549.8224782514</v>
      </c>
      <c r="J124">
        <v>1559.8918887417</v>
      </c>
    </row>
    <row r="125" spans="1:10">
      <c r="A125" t="s">
        <v>549</v>
      </c>
      <c r="B125">
        <v>1540.4587222349</v>
      </c>
      <c r="C125">
        <v>1550.4257961007</v>
      </c>
      <c r="D125">
        <v>1560.4749402372</v>
      </c>
      <c r="E125">
        <v>1541.1604694035</v>
      </c>
      <c r="F125">
        <v>1550.9497292349</v>
      </c>
      <c r="G125">
        <v>1560.6615916575</v>
      </c>
      <c r="H125">
        <v>1539.9644251287</v>
      </c>
      <c r="I125">
        <v>1549.8201344155</v>
      </c>
      <c r="J125">
        <v>1559.8918887417</v>
      </c>
    </row>
    <row r="126" spans="1:10">
      <c r="A126" t="s">
        <v>550</v>
      </c>
      <c r="B126">
        <v>1540.4571785012</v>
      </c>
      <c r="C126">
        <v>1550.4234485279</v>
      </c>
      <c r="D126">
        <v>1560.4719676093</v>
      </c>
      <c r="E126">
        <v>1541.1598895032</v>
      </c>
      <c r="F126">
        <v>1550.9526656945</v>
      </c>
      <c r="G126">
        <v>1560.6600071666</v>
      </c>
      <c r="H126">
        <v>1539.9640403856</v>
      </c>
      <c r="I126">
        <v>1549.8197428217</v>
      </c>
      <c r="J126">
        <v>1559.8907005776</v>
      </c>
    </row>
    <row r="127" spans="1:10">
      <c r="A127" t="s">
        <v>551</v>
      </c>
      <c r="B127">
        <v>1540.4550535134</v>
      </c>
      <c r="C127">
        <v>1550.4289255716</v>
      </c>
      <c r="D127">
        <v>1560.4747407706</v>
      </c>
      <c r="E127">
        <v>1541.1604694035</v>
      </c>
      <c r="F127">
        <v>1550.9536432415</v>
      </c>
      <c r="G127">
        <v>1560.6592129854</v>
      </c>
      <c r="H127">
        <v>1539.9636537567</v>
      </c>
      <c r="I127">
        <v>1549.8203292573</v>
      </c>
      <c r="J127">
        <v>1559.8893150334</v>
      </c>
    </row>
    <row r="128" spans="1:10">
      <c r="A128" t="s">
        <v>552</v>
      </c>
      <c r="B128">
        <v>1540.4562122538</v>
      </c>
      <c r="C128">
        <v>1550.427556785</v>
      </c>
      <c r="D128">
        <v>1560.4727596635</v>
      </c>
      <c r="E128">
        <v>1541.1602748441</v>
      </c>
      <c r="F128">
        <v>1550.9516862357</v>
      </c>
      <c r="G128">
        <v>1560.6596100759</v>
      </c>
      <c r="H128">
        <v>1539.9636537567</v>
      </c>
      <c r="I128">
        <v>1549.821696972</v>
      </c>
      <c r="J128">
        <v>1559.8887209531</v>
      </c>
    </row>
    <row r="129" spans="1:10">
      <c r="A129" t="s">
        <v>553</v>
      </c>
      <c r="B129">
        <v>1540.4579503677</v>
      </c>
      <c r="C129">
        <v>1550.4273598787</v>
      </c>
      <c r="D129">
        <v>1560.4723646046</v>
      </c>
      <c r="E129">
        <v>1541.1622072181</v>
      </c>
      <c r="F129">
        <v>1550.9509038174</v>
      </c>
      <c r="G129">
        <v>1560.658420742</v>
      </c>
      <c r="H129">
        <v>1539.9630747567</v>
      </c>
      <c r="I129">
        <v>1549.8209156933</v>
      </c>
      <c r="J129">
        <v>1559.8924828244</v>
      </c>
    </row>
    <row r="130" spans="1:10">
      <c r="A130" t="s">
        <v>554</v>
      </c>
      <c r="B130">
        <v>1540.4577559856</v>
      </c>
      <c r="C130">
        <v>1550.4254042008</v>
      </c>
      <c r="D130">
        <v>1560.4723646046</v>
      </c>
      <c r="E130">
        <v>1541.1606620741</v>
      </c>
      <c r="F130">
        <v>1550.9518832752</v>
      </c>
      <c r="G130">
        <v>1560.6600071666</v>
      </c>
      <c r="H130">
        <v>1539.9630747567</v>
      </c>
      <c r="I130">
        <v>1549.8199376635</v>
      </c>
      <c r="J130">
        <v>1559.8887209531</v>
      </c>
    </row>
    <row r="131" spans="1:10">
      <c r="A131" t="s">
        <v>555</v>
      </c>
      <c r="B131">
        <v>1540.4550535134</v>
      </c>
      <c r="C131">
        <v>1550.4230585409</v>
      </c>
      <c r="D131">
        <v>1560.4747407706</v>
      </c>
      <c r="E131">
        <v>1541.1618218762</v>
      </c>
      <c r="F131">
        <v>1550.9532529878</v>
      </c>
      <c r="G131">
        <v>1560.6606018346</v>
      </c>
      <c r="H131">
        <v>1539.964811758</v>
      </c>
      <c r="I131">
        <v>1549.8213053774</v>
      </c>
      <c r="J131">
        <v>1559.8899091142</v>
      </c>
    </row>
    <row r="132" spans="1:10">
      <c r="A132" t="s">
        <v>556</v>
      </c>
      <c r="B132">
        <v>1540.4540891559</v>
      </c>
      <c r="C132">
        <v>1550.4281436806</v>
      </c>
      <c r="D132">
        <v>1560.4749402372</v>
      </c>
      <c r="E132">
        <v>1541.1614346457</v>
      </c>
      <c r="F132">
        <v>1550.9501213999</v>
      </c>
      <c r="G132">
        <v>1560.6607994117</v>
      </c>
      <c r="H132">
        <v>1539.9634613853</v>
      </c>
      <c r="I132">
        <v>1549.8209156933</v>
      </c>
      <c r="J132">
        <v>1559.8918887417</v>
      </c>
    </row>
    <row r="133" spans="1:10">
      <c r="A133" t="s">
        <v>557</v>
      </c>
      <c r="B133">
        <v>1540.4577559856</v>
      </c>
      <c r="C133">
        <v>1550.4318600595</v>
      </c>
      <c r="D133">
        <v>1560.4749402372</v>
      </c>
      <c r="E133">
        <v>1541.1602748441</v>
      </c>
      <c r="F133">
        <v>1550.951295983</v>
      </c>
      <c r="G133">
        <v>1560.6600071666</v>
      </c>
      <c r="H133">
        <v>1539.964811758</v>
      </c>
      <c r="I133">
        <v>1549.8209156933</v>
      </c>
      <c r="J133">
        <v>1559.8924828244</v>
      </c>
    </row>
    <row r="134" spans="1:10">
      <c r="A134" t="s">
        <v>558</v>
      </c>
      <c r="B134">
        <v>1540.4577559856</v>
      </c>
      <c r="C134">
        <v>1550.4281436806</v>
      </c>
      <c r="D134">
        <v>1560.4789024676</v>
      </c>
      <c r="E134">
        <v>1541.1608547447</v>
      </c>
      <c r="F134">
        <v>1550.9516862357</v>
      </c>
      <c r="G134">
        <v>1560.6586183185</v>
      </c>
      <c r="H134">
        <v>1539.964811758</v>
      </c>
      <c r="I134">
        <v>1549.8177886764</v>
      </c>
      <c r="J134">
        <v>1559.8899091142</v>
      </c>
    </row>
    <row r="135" spans="1:10">
      <c r="A135" t="s">
        <v>559</v>
      </c>
      <c r="B135">
        <v>1540.4562122538</v>
      </c>
      <c r="C135">
        <v>1550.4252092068</v>
      </c>
      <c r="D135">
        <v>1560.4721651387</v>
      </c>
      <c r="E135">
        <v>1541.1616292054</v>
      </c>
      <c r="F135">
        <v>1550.9509038174</v>
      </c>
      <c r="G135">
        <v>1560.6615916575</v>
      </c>
      <c r="H135">
        <v>1539.9630747567</v>
      </c>
      <c r="I135">
        <v>1549.8209156933</v>
      </c>
      <c r="J135">
        <v>1559.8887209531</v>
      </c>
    </row>
    <row r="136" spans="1:10">
      <c r="A136" t="s">
        <v>560</v>
      </c>
      <c r="B136">
        <v>1540.4550535134</v>
      </c>
      <c r="C136">
        <v>1550.4267748954</v>
      </c>
      <c r="D136">
        <v>1560.4741462443</v>
      </c>
      <c r="E136">
        <v>1541.1610493042</v>
      </c>
      <c r="F136">
        <v>1550.9534481146</v>
      </c>
      <c r="G136">
        <v>1560.6592129854</v>
      </c>
      <c r="H136">
        <v>1539.9642327571</v>
      </c>
      <c r="I136">
        <v>1549.8211105354</v>
      </c>
      <c r="J136">
        <v>1559.8930769076</v>
      </c>
    </row>
    <row r="137" spans="1:10">
      <c r="A137" t="s">
        <v>561</v>
      </c>
      <c r="B137">
        <v>1540.4544741439</v>
      </c>
      <c r="C137">
        <v>1550.4254042008</v>
      </c>
      <c r="D137">
        <v>1560.4721651387</v>
      </c>
      <c r="E137">
        <v>1541.1608547447</v>
      </c>
      <c r="F137">
        <v>1550.9536432415</v>
      </c>
      <c r="G137">
        <v>1560.6592129854</v>
      </c>
      <c r="H137">
        <v>1539.9644251287</v>
      </c>
      <c r="I137">
        <v>1549.8207208513</v>
      </c>
      <c r="J137">
        <v>1559.8883261899</v>
      </c>
    </row>
    <row r="138" spans="1:10">
      <c r="A138" t="s">
        <v>562</v>
      </c>
      <c r="B138">
        <v>1540.4587222349</v>
      </c>
      <c r="C138">
        <v>1550.4242323258</v>
      </c>
      <c r="D138">
        <v>1560.4761273549</v>
      </c>
      <c r="E138">
        <v>1541.1620145471</v>
      </c>
      <c r="F138">
        <v>1550.9507086912</v>
      </c>
      <c r="G138">
        <v>1560.6598076527</v>
      </c>
      <c r="H138">
        <v>1539.9642327571</v>
      </c>
      <c r="I138">
        <v>1549.8215021298</v>
      </c>
      <c r="J138">
        <v>1559.8893150334</v>
      </c>
    </row>
    <row r="139" spans="1:10">
      <c r="A139" t="s">
        <v>563</v>
      </c>
      <c r="B139">
        <v>1540.4581428626</v>
      </c>
      <c r="C139">
        <v>1550.4289255716</v>
      </c>
      <c r="D139">
        <v>1560.4753352974</v>
      </c>
      <c r="E139">
        <v>1541.1627871201</v>
      </c>
      <c r="F139">
        <v>1550.9509038174</v>
      </c>
      <c r="G139">
        <v>1560.6592129854</v>
      </c>
      <c r="H139">
        <v>1539.9624957572</v>
      </c>
      <c r="I139">
        <v>1549.8199376635</v>
      </c>
      <c r="J139">
        <v>1559.8901064962</v>
      </c>
    </row>
    <row r="140" spans="1:10">
      <c r="A140" t="s">
        <v>564</v>
      </c>
      <c r="B140">
        <v>1540.4579503677</v>
      </c>
      <c r="C140">
        <v>1550.424819219</v>
      </c>
      <c r="D140">
        <v>1560.4775158783</v>
      </c>
      <c r="E140">
        <v>1541.1600821736</v>
      </c>
      <c r="F140">
        <v>1550.9487516928</v>
      </c>
      <c r="G140">
        <v>1560.6590154087</v>
      </c>
      <c r="H140">
        <v>1539.9630747567</v>
      </c>
      <c r="I140">
        <v>1549.8211105354</v>
      </c>
      <c r="J140">
        <v>1559.8930769076</v>
      </c>
    </row>
    <row r="141" spans="1:10">
      <c r="A141" t="s">
        <v>565</v>
      </c>
      <c r="B141">
        <v>1540.4548610192</v>
      </c>
      <c r="C141">
        <v>1550.4254042008</v>
      </c>
      <c r="D141">
        <v>1560.4741462443</v>
      </c>
      <c r="E141">
        <v>1541.1612419749</v>
      </c>
      <c r="F141">
        <v>1550.9493389831</v>
      </c>
      <c r="G141">
        <v>1560.6609969888</v>
      </c>
      <c r="H141">
        <v>1539.9630747567</v>
      </c>
      <c r="I141">
        <v>1549.8201344155</v>
      </c>
      <c r="J141">
        <v>1559.8895124153</v>
      </c>
    </row>
    <row r="142" spans="1:10">
      <c r="A142" t="s">
        <v>566</v>
      </c>
      <c r="B142">
        <v>1540.4546685251</v>
      </c>
      <c r="C142">
        <v>1550.4265779893</v>
      </c>
      <c r="D142">
        <v>1560.4735517184</v>
      </c>
      <c r="E142">
        <v>1541.1612419749</v>
      </c>
      <c r="F142">
        <v>1550.953055948</v>
      </c>
      <c r="G142">
        <v>1560.6604023205</v>
      </c>
      <c r="H142">
        <v>1539.9655831311</v>
      </c>
      <c r="I142">
        <v>1549.8199376635</v>
      </c>
      <c r="J142">
        <v>1559.8899091142</v>
      </c>
    </row>
    <row r="143" spans="1:10">
      <c r="A143" t="s">
        <v>567</v>
      </c>
      <c r="B143">
        <v>1540.4567916247</v>
      </c>
      <c r="C143">
        <v>1550.426382995</v>
      </c>
      <c r="D143">
        <v>1560.4761273549</v>
      </c>
      <c r="E143">
        <v>1541.1616292054</v>
      </c>
      <c r="F143">
        <v>1550.953055948</v>
      </c>
      <c r="G143">
        <v>1560.6598076527</v>
      </c>
      <c r="H143">
        <v>1539.9623033861</v>
      </c>
      <c r="I143">
        <v>1549.8218918142</v>
      </c>
      <c r="J143">
        <v>1559.8901064962</v>
      </c>
    </row>
    <row r="144" spans="1:10">
      <c r="A144" t="s">
        <v>568</v>
      </c>
      <c r="B144">
        <v>1540.4540891559</v>
      </c>
      <c r="C144">
        <v>1550.4287305767</v>
      </c>
      <c r="D144">
        <v>1560.4747407706</v>
      </c>
      <c r="E144">
        <v>1541.1602748441</v>
      </c>
      <c r="F144">
        <v>1550.9481644029</v>
      </c>
      <c r="G144">
        <v>1560.6594124991</v>
      </c>
      <c r="H144">
        <v>1539.9630747567</v>
      </c>
      <c r="I144">
        <v>1549.8205240992</v>
      </c>
      <c r="J144">
        <v>1559.8899091142</v>
      </c>
    </row>
    <row r="145" spans="1:10">
      <c r="A145" t="s">
        <v>569</v>
      </c>
      <c r="B145">
        <v>1540.4552460076</v>
      </c>
      <c r="C145">
        <v>1550.427556785</v>
      </c>
      <c r="D145">
        <v>1560.4747407706</v>
      </c>
      <c r="E145">
        <v>1541.1598895032</v>
      </c>
      <c r="F145">
        <v>1550.950513565</v>
      </c>
      <c r="G145">
        <v>1560.6604023205</v>
      </c>
      <c r="H145">
        <v>1539.9636537567</v>
      </c>
      <c r="I145">
        <v>1549.8199376635</v>
      </c>
      <c r="J145">
        <v>1559.8910972771</v>
      </c>
    </row>
    <row r="146" spans="1:10">
      <c r="A146" t="s">
        <v>570</v>
      </c>
      <c r="B146">
        <v>1540.4567916247</v>
      </c>
      <c r="C146">
        <v>1550.4281436806</v>
      </c>
      <c r="D146">
        <v>1560.4727596635</v>
      </c>
      <c r="E146">
        <v>1541.1612419749</v>
      </c>
      <c r="F146">
        <v>1550.9524705679</v>
      </c>
      <c r="G146">
        <v>1560.6607994117</v>
      </c>
      <c r="H146">
        <v>1539.964811758</v>
      </c>
      <c r="I146">
        <v>1549.8209156933</v>
      </c>
      <c r="J146">
        <v>1559.8928795249</v>
      </c>
    </row>
    <row r="147" spans="1:10">
      <c r="A147" t="s">
        <v>571</v>
      </c>
      <c r="B147">
        <v>1540.4579503677</v>
      </c>
      <c r="C147">
        <v>1550.4299024585</v>
      </c>
      <c r="D147">
        <v>1560.4701840381</v>
      </c>
      <c r="E147">
        <v>1541.1600821736</v>
      </c>
      <c r="F147">
        <v>1550.9507086912</v>
      </c>
      <c r="G147">
        <v>1560.6590154087</v>
      </c>
      <c r="H147">
        <v>1539.9628823855</v>
      </c>
      <c r="I147">
        <v>1549.8201344155</v>
      </c>
      <c r="J147">
        <v>1559.8910972771</v>
      </c>
    </row>
    <row r="148" spans="1:10">
      <c r="A148" t="s">
        <v>572</v>
      </c>
      <c r="B148">
        <v>1540.4548610192</v>
      </c>
      <c r="C148">
        <v>1550.4273598787</v>
      </c>
      <c r="D148">
        <v>1560.4731566591</v>
      </c>
      <c r="E148">
        <v>1541.1610493042</v>
      </c>
      <c r="F148">
        <v>1550.9501213999</v>
      </c>
      <c r="G148">
        <v>1560.6606018346</v>
      </c>
      <c r="H148">
        <v>1539.9630747567</v>
      </c>
      <c r="I148">
        <v>1549.8209156933</v>
      </c>
      <c r="J148">
        <v>1559.8910972771</v>
      </c>
    </row>
    <row r="149" spans="1:10">
      <c r="A149" t="s">
        <v>573</v>
      </c>
      <c r="B149">
        <v>1540.4558253778</v>
      </c>
      <c r="C149">
        <v>1550.4269698898</v>
      </c>
      <c r="D149">
        <v>1560.4729591295</v>
      </c>
      <c r="E149">
        <v>1541.1614346457</v>
      </c>
      <c r="F149">
        <v>1550.9522735283</v>
      </c>
      <c r="G149">
        <v>1560.6596100759</v>
      </c>
      <c r="H149">
        <v>1539.9628823855</v>
      </c>
      <c r="I149">
        <v>1549.8215021298</v>
      </c>
      <c r="J149">
        <v>1559.8910972771</v>
      </c>
    </row>
    <row r="150" spans="1:10">
      <c r="A150" t="s">
        <v>574</v>
      </c>
      <c r="B150">
        <v>1540.4577559856</v>
      </c>
      <c r="C150">
        <v>1550.4250142129</v>
      </c>
      <c r="D150">
        <v>1560.4713730851</v>
      </c>
      <c r="E150">
        <v>1541.1606620741</v>
      </c>
      <c r="F150">
        <v>1550.9522735283</v>
      </c>
      <c r="G150">
        <v>1560.6600071666</v>
      </c>
      <c r="H150">
        <v>1539.9617243871</v>
      </c>
      <c r="I150">
        <v>1549.8199376635</v>
      </c>
      <c r="J150">
        <v>1559.8907005776</v>
      </c>
    </row>
    <row r="151" spans="1:10">
      <c r="A151" t="s">
        <v>575</v>
      </c>
      <c r="B151">
        <v>1540.4554403891</v>
      </c>
      <c r="C151">
        <v>1550.4222766558</v>
      </c>
      <c r="D151">
        <v>1560.4701840381</v>
      </c>
      <c r="E151">
        <v>1541.1612419749</v>
      </c>
      <c r="F151">
        <v>1550.9510989437</v>
      </c>
      <c r="G151">
        <v>1560.6596100759</v>
      </c>
      <c r="H151">
        <v>1539.9653907592</v>
      </c>
      <c r="I151">
        <v>1549.8199376635</v>
      </c>
      <c r="J151">
        <v>1559.8918887417</v>
      </c>
    </row>
    <row r="152" spans="1:10">
      <c r="A152" t="s">
        <v>576</v>
      </c>
      <c r="B152">
        <v>1540.4548610192</v>
      </c>
      <c r="C152">
        <v>1550.4242323258</v>
      </c>
      <c r="D152">
        <v>1560.4737511847</v>
      </c>
      <c r="E152">
        <v>1541.1610493042</v>
      </c>
      <c r="F152">
        <v>1550.9491419443</v>
      </c>
      <c r="G152">
        <v>1560.6598076527</v>
      </c>
      <c r="H152">
        <v>1539.9642327571</v>
      </c>
      <c r="I152">
        <v>1549.8201344155</v>
      </c>
      <c r="J152">
        <v>1559.8905031954</v>
      </c>
    </row>
    <row r="153" spans="1:10">
      <c r="A153" t="s">
        <v>577</v>
      </c>
      <c r="B153">
        <v>1540.453509787</v>
      </c>
      <c r="C153">
        <v>1550.430686263</v>
      </c>
      <c r="D153">
        <v>1560.4759298246</v>
      </c>
      <c r="E153">
        <v>1541.1610493042</v>
      </c>
      <c r="F153">
        <v>1550.9501213999</v>
      </c>
      <c r="G153">
        <v>1560.6613940802</v>
      </c>
      <c r="H153">
        <v>1539.9636537567</v>
      </c>
      <c r="I153">
        <v>1549.8224782514</v>
      </c>
      <c r="J153">
        <v>1559.8912946594</v>
      </c>
    </row>
    <row r="154" spans="1:10">
      <c r="A154" t="s">
        <v>578</v>
      </c>
      <c r="B154">
        <v>1540.4567916247</v>
      </c>
      <c r="C154">
        <v>1550.4234485279</v>
      </c>
      <c r="D154">
        <v>1560.4731566591</v>
      </c>
      <c r="E154">
        <v>1541.1610493042</v>
      </c>
      <c r="F154">
        <v>1550.949534109</v>
      </c>
      <c r="G154">
        <v>1560.6590154087</v>
      </c>
      <c r="H154">
        <v>1539.964811758</v>
      </c>
      <c r="I154">
        <v>1549.8197428217</v>
      </c>
      <c r="J154">
        <v>1559.8905031954</v>
      </c>
    </row>
    <row r="155" spans="1:10">
      <c r="A155" t="s">
        <v>579</v>
      </c>
      <c r="B155">
        <v>1540.4558253778</v>
      </c>
      <c r="C155">
        <v>1550.4254042008</v>
      </c>
      <c r="D155">
        <v>1560.4707785614</v>
      </c>
      <c r="E155">
        <v>1541.1606620741</v>
      </c>
      <c r="F155">
        <v>1550.951295983</v>
      </c>
      <c r="G155">
        <v>1560.6590154087</v>
      </c>
      <c r="H155">
        <v>1539.964811758</v>
      </c>
      <c r="I155">
        <v>1549.8185699519</v>
      </c>
      <c r="J155">
        <v>1559.8889202699</v>
      </c>
    </row>
    <row r="156" spans="1:10">
      <c r="A156" t="s">
        <v>580</v>
      </c>
      <c r="B156">
        <v>1540.4596865983</v>
      </c>
      <c r="C156">
        <v>1550.4283386754</v>
      </c>
      <c r="D156">
        <v>1560.4719676093</v>
      </c>
      <c r="E156">
        <v>1541.1620145471</v>
      </c>
      <c r="F156">
        <v>1550.9542305355</v>
      </c>
      <c r="G156">
        <v>1560.6590154087</v>
      </c>
      <c r="H156">
        <v>1539.9644251287</v>
      </c>
      <c r="I156">
        <v>1549.8211105354</v>
      </c>
      <c r="J156">
        <v>1559.8899091142</v>
      </c>
    </row>
    <row r="157" spans="1:10">
      <c r="A157" t="s">
        <v>581</v>
      </c>
      <c r="B157">
        <v>1540.4587222349</v>
      </c>
      <c r="C157">
        <v>1550.4289255716</v>
      </c>
      <c r="D157">
        <v>1560.4719676093</v>
      </c>
      <c r="E157">
        <v>1541.1612419749</v>
      </c>
      <c r="F157">
        <v>1550.9503165259</v>
      </c>
      <c r="G157">
        <v>1560.6592129854</v>
      </c>
      <c r="H157">
        <v>1539.9642327571</v>
      </c>
      <c r="I157">
        <v>1549.8189615451</v>
      </c>
      <c r="J157">
        <v>1559.8928795249</v>
      </c>
    </row>
    <row r="158" spans="1:10">
      <c r="A158" t="s">
        <v>582</v>
      </c>
      <c r="B158">
        <v>1540.4558253778</v>
      </c>
      <c r="C158">
        <v>1550.426382995</v>
      </c>
      <c r="D158">
        <v>1560.4741462443</v>
      </c>
      <c r="E158">
        <v>1541.1604694035</v>
      </c>
      <c r="F158">
        <v>1550.9510989437</v>
      </c>
      <c r="G158">
        <v>1560.6590154087</v>
      </c>
      <c r="H158">
        <v>1539.9655831311</v>
      </c>
      <c r="I158">
        <v>1549.8209156933</v>
      </c>
      <c r="J158">
        <v>1559.8905031954</v>
      </c>
    </row>
    <row r="159" spans="1:10">
      <c r="A159" t="s">
        <v>583</v>
      </c>
      <c r="B159">
        <v>1540.4562122538</v>
      </c>
      <c r="C159">
        <v>1550.4269698898</v>
      </c>
      <c r="D159">
        <v>1560.4701840381</v>
      </c>
      <c r="E159">
        <v>1541.1606620741</v>
      </c>
      <c r="F159">
        <v>1550.9507086912</v>
      </c>
      <c r="G159">
        <v>1560.6604023205</v>
      </c>
      <c r="H159">
        <v>1539.9624957572</v>
      </c>
      <c r="I159">
        <v>1549.81954798</v>
      </c>
      <c r="J159">
        <v>1559.8901064962</v>
      </c>
    </row>
    <row r="160" spans="1:10">
      <c r="A160" t="s">
        <v>584</v>
      </c>
      <c r="B160">
        <v>1540.4579503677</v>
      </c>
      <c r="C160">
        <v>1550.4277517796</v>
      </c>
      <c r="D160">
        <v>1560.4709760904</v>
      </c>
      <c r="E160">
        <v>1541.1614346457</v>
      </c>
      <c r="F160">
        <v>1550.9489468185</v>
      </c>
      <c r="G160">
        <v>1560.6604023205</v>
      </c>
      <c r="H160">
        <v>1539.9636537567</v>
      </c>
      <c r="I160">
        <v>1549.8201344155</v>
      </c>
      <c r="J160">
        <v>1559.8901064962</v>
      </c>
    </row>
    <row r="161" spans="1:10">
      <c r="A161" t="s">
        <v>585</v>
      </c>
      <c r="B161">
        <v>1540.4558253778</v>
      </c>
      <c r="C161">
        <v>1550.4254042008</v>
      </c>
      <c r="D161">
        <v>1560.4747407706</v>
      </c>
      <c r="E161">
        <v>1541.162401778</v>
      </c>
      <c r="F161">
        <v>1550.950513565</v>
      </c>
      <c r="G161">
        <v>1560.6609969888</v>
      </c>
      <c r="H161">
        <v>1539.9636537567</v>
      </c>
      <c r="I161">
        <v>1549.8205240992</v>
      </c>
      <c r="J161">
        <v>1559.8903058133</v>
      </c>
    </row>
    <row r="162" spans="1:10">
      <c r="A162" t="s">
        <v>586</v>
      </c>
      <c r="B162">
        <v>1540.4537022809</v>
      </c>
      <c r="C162">
        <v>1550.4242323258</v>
      </c>
      <c r="D162">
        <v>1560.4769213499</v>
      </c>
      <c r="E162">
        <v>1541.1608547447</v>
      </c>
      <c r="F162">
        <v>1550.9516862357</v>
      </c>
      <c r="G162">
        <v>1560.6607994117</v>
      </c>
      <c r="H162">
        <v>1539.9634613853</v>
      </c>
      <c r="I162">
        <v>1549.8197428217</v>
      </c>
      <c r="J162">
        <v>1559.8899091142</v>
      </c>
    </row>
    <row r="163" spans="1:10">
      <c r="A163" t="s">
        <v>587</v>
      </c>
      <c r="B163">
        <v>1540.4569841193</v>
      </c>
      <c r="C163">
        <v>1550.424819219</v>
      </c>
      <c r="D163">
        <v>1560.4733541887</v>
      </c>
      <c r="E163">
        <v>1541.1604694035</v>
      </c>
      <c r="F163">
        <v>1550.9518832752</v>
      </c>
      <c r="G163">
        <v>1560.6600071666</v>
      </c>
      <c r="H163">
        <v>1539.9642327571</v>
      </c>
      <c r="I163">
        <v>1549.8203292573</v>
      </c>
      <c r="J163">
        <v>1559.8893150334</v>
      </c>
    </row>
    <row r="164" spans="1:10">
      <c r="A164" t="s">
        <v>588</v>
      </c>
      <c r="B164">
        <v>1540.4558253778</v>
      </c>
      <c r="C164">
        <v>1550.4265779893</v>
      </c>
      <c r="D164">
        <v>1560.4695895152</v>
      </c>
      <c r="E164">
        <v>1541.1604694035</v>
      </c>
      <c r="F164">
        <v>1550.9493389831</v>
      </c>
      <c r="G164">
        <v>1560.6582231655</v>
      </c>
      <c r="H164">
        <v>1539.9628823855</v>
      </c>
      <c r="I164">
        <v>1549.8205240992</v>
      </c>
      <c r="J164">
        <v>1559.8887209531</v>
      </c>
    </row>
    <row r="165" spans="1:10">
      <c r="A165" t="s">
        <v>589</v>
      </c>
      <c r="B165">
        <v>1540.457370996</v>
      </c>
      <c r="C165">
        <v>1550.4261880008</v>
      </c>
      <c r="D165">
        <v>1560.4733541887</v>
      </c>
      <c r="E165">
        <v>1541.1614346457</v>
      </c>
      <c r="F165">
        <v>1550.9493389831</v>
      </c>
      <c r="G165">
        <v>1560.6600071666</v>
      </c>
      <c r="H165">
        <v>1539.9630747567</v>
      </c>
      <c r="I165">
        <v>1549.8211105354</v>
      </c>
      <c r="J165">
        <v>1559.8903058133</v>
      </c>
    </row>
    <row r="166" spans="1:10">
      <c r="A166" t="s">
        <v>590</v>
      </c>
      <c r="B166">
        <v>1540.4560197594</v>
      </c>
      <c r="C166">
        <v>1550.4254042008</v>
      </c>
      <c r="D166">
        <v>1560.4739487145</v>
      </c>
      <c r="E166">
        <v>1541.1598895032</v>
      </c>
      <c r="F166">
        <v>1550.9526656945</v>
      </c>
      <c r="G166">
        <v>1560.6596100759</v>
      </c>
      <c r="H166">
        <v>1539.9655831311</v>
      </c>
      <c r="I166">
        <v>1549.8201344155</v>
      </c>
      <c r="J166">
        <v>1559.8910972771</v>
      </c>
    </row>
    <row r="167" spans="1:10">
      <c r="A167" t="s">
        <v>591</v>
      </c>
      <c r="B167">
        <v>1540.457370996</v>
      </c>
      <c r="C167">
        <v>1550.4224716491</v>
      </c>
      <c r="D167">
        <v>1560.4783079381</v>
      </c>
      <c r="E167">
        <v>1541.1622072181</v>
      </c>
      <c r="F167">
        <v>1550.953055948</v>
      </c>
      <c r="G167">
        <v>1560.6609969888</v>
      </c>
      <c r="H167">
        <v>1539.9638480141</v>
      </c>
      <c r="I167">
        <v>1549.8207208513</v>
      </c>
      <c r="J167">
        <v>1559.8936709913</v>
      </c>
    </row>
    <row r="168" spans="1:10">
      <c r="A168" t="s">
        <v>592</v>
      </c>
      <c r="B168">
        <v>1540.4575634908</v>
      </c>
      <c r="C168">
        <v>1550.4267748954</v>
      </c>
      <c r="D168">
        <v>1560.4684024074</v>
      </c>
      <c r="E168">
        <v>1541.1614346457</v>
      </c>
      <c r="F168">
        <v>1550.951295983</v>
      </c>
      <c r="G168">
        <v>1560.6609969888</v>
      </c>
      <c r="H168">
        <v>1539.964811758</v>
      </c>
      <c r="I168">
        <v>1549.8213053774</v>
      </c>
      <c r="J168">
        <v>1559.8918887417</v>
      </c>
    </row>
    <row r="169" spans="1:10">
      <c r="A169" t="s">
        <v>593</v>
      </c>
      <c r="B169">
        <v>1540.4571785012</v>
      </c>
      <c r="C169">
        <v>1550.4238404268</v>
      </c>
      <c r="D169">
        <v>1560.4769213499</v>
      </c>
      <c r="E169">
        <v>1541.1620145471</v>
      </c>
      <c r="F169">
        <v>1550.9514911093</v>
      </c>
      <c r="G169">
        <v>1560.6598076527</v>
      </c>
      <c r="H169">
        <v>1539.9642327571</v>
      </c>
      <c r="I169">
        <v>1549.81954798</v>
      </c>
      <c r="J169">
        <v>1559.8901064962</v>
      </c>
    </row>
    <row r="170" spans="1:10">
      <c r="A170" t="s">
        <v>594</v>
      </c>
      <c r="B170">
        <v>1540.4562122538</v>
      </c>
      <c r="C170">
        <v>1550.4265779893</v>
      </c>
      <c r="D170">
        <v>1560.4765243523</v>
      </c>
      <c r="E170">
        <v>1541.1612419749</v>
      </c>
      <c r="F170">
        <v>1550.9528608212</v>
      </c>
      <c r="G170">
        <v>1560.661194566</v>
      </c>
      <c r="H170">
        <v>1539.9642327571</v>
      </c>
      <c r="I170">
        <v>1549.8209156933</v>
      </c>
      <c r="J170">
        <v>1559.8905031954</v>
      </c>
    </row>
    <row r="171" spans="1:10">
      <c r="A171" t="s">
        <v>595</v>
      </c>
      <c r="B171">
        <v>1540.4562122538</v>
      </c>
      <c r="C171">
        <v>1550.4259910949</v>
      </c>
      <c r="D171">
        <v>1560.4733541887</v>
      </c>
      <c r="E171">
        <v>1541.1612419749</v>
      </c>
      <c r="F171">
        <v>1550.9489468185</v>
      </c>
      <c r="G171">
        <v>1560.6596100759</v>
      </c>
      <c r="H171">
        <v>1539.9609530179</v>
      </c>
      <c r="I171">
        <v>1549.8201344155</v>
      </c>
      <c r="J171">
        <v>1559.8924828244</v>
      </c>
    </row>
    <row r="172" spans="1:10">
      <c r="A172" t="s">
        <v>596</v>
      </c>
      <c r="B172">
        <v>1540.4565991301</v>
      </c>
      <c r="C172">
        <v>1550.4285336702</v>
      </c>
      <c r="D172">
        <v>1560.472562134</v>
      </c>
      <c r="E172">
        <v>1541.1614346457</v>
      </c>
      <c r="F172">
        <v>1550.9518832752</v>
      </c>
      <c r="G172">
        <v>1560.6598076527</v>
      </c>
      <c r="H172">
        <v>1539.9642327571</v>
      </c>
      <c r="I172">
        <v>1549.8189615451</v>
      </c>
      <c r="J172">
        <v>1559.8905031954</v>
      </c>
    </row>
    <row r="173" spans="1:10">
      <c r="A173" t="s">
        <v>597</v>
      </c>
      <c r="B173">
        <v>1540.4556328834</v>
      </c>
      <c r="C173">
        <v>1550.4242323258</v>
      </c>
      <c r="D173">
        <v>1560.4763268219</v>
      </c>
      <c r="E173">
        <v>1541.1604694035</v>
      </c>
      <c r="F173">
        <v>1550.9485546541</v>
      </c>
      <c r="G173">
        <v>1560.6606018346</v>
      </c>
      <c r="H173">
        <v>1539.9636537567</v>
      </c>
      <c r="I173">
        <v>1549.8201344155</v>
      </c>
      <c r="J173">
        <v>1559.8887209531</v>
      </c>
    </row>
    <row r="174" spans="1:10">
      <c r="A174" t="s">
        <v>598</v>
      </c>
      <c r="B174">
        <v>1540.4571785012</v>
      </c>
      <c r="C174">
        <v>1550.4283386754</v>
      </c>
      <c r="D174">
        <v>1560.4743457107</v>
      </c>
      <c r="E174">
        <v>1541.1602748441</v>
      </c>
      <c r="F174">
        <v>1550.951295983</v>
      </c>
      <c r="G174">
        <v>1560.661194566</v>
      </c>
      <c r="H174">
        <v>1539.9642327571</v>
      </c>
      <c r="I174">
        <v>1549.8203292573</v>
      </c>
      <c r="J174">
        <v>1559.8932742904</v>
      </c>
    </row>
    <row r="175" spans="1:10">
      <c r="A175" t="s">
        <v>599</v>
      </c>
      <c r="B175">
        <v>1540.4567916247</v>
      </c>
      <c r="C175">
        <v>1550.4259910949</v>
      </c>
      <c r="D175">
        <v>1560.4735517184</v>
      </c>
      <c r="E175">
        <v>1541.1604694035</v>
      </c>
      <c r="F175">
        <v>1550.9501213999</v>
      </c>
      <c r="G175">
        <v>1560.6596100759</v>
      </c>
      <c r="H175">
        <v>1539.9636537567</v>
      </c>
      <c r="I175">
        <v>1549.8203292573</v>
      </c>
      <c r="J175">
        <v>1559.8918887417</v>
      </c>
    </row>
    <row r="176" spans="1:10">
      <c r="A176" t="s">
        <v>600</v>
      </c>
      <c r="B176">
        <v>1540.4569841193</v>
      </c>
      <c r="C176">
        <v>1550.4295124683</v>
      </c>
      <c r="D176">
        <v>1560.4733541887</v>
      </c>
      <c r="E176">
        <v>1541.1608547447</v>
      </c>
      <c r="F176">
        <v>1550.9510989437</v>
      </c>
      <c r="G176">
        <v>1560.6598076527</v>
      </c>
      <c r="H176">
        <v>1539.9642327571</v>
      </c>
      <c r="I176">
        <v>1549.8209156933</v>
      </c>
      <c r="J176">
        <v>1559.8893150334</v>
      </c>
    </row>
    <row r="177" spans="1:10">
      <c r="A177" t="s">
        <v>601</v>
      </c>
      <c r="B177">
        <v>1540.4552460076</v>
      </c>
      <c r="C177">
        <v>1550.4265779893</v>
      </c>
      <c r="D177">
        <v>1560.4743457107</v>
      </c>
      <c r="E177">
        <v>1541.1606620741</v>
      </c>
      <c r="F177">
        <v>1550.9507086912</v>
      </c>
      <c r="G177">
        <v>1560.6592129854</v>
      </c>
      <c r="H177">
        <v>1539.9642327571</v>
      </c>
      <c r="I177">
        <v>1549.8189615451</v>
      </c>
      <c r="J177">
        <v>1559.8901064962</v>
      </c>
    </row>
    <row r="178" spans="1:10">
      <c r="A178" t="s">
        <v>602</v>
      </c>
      <c r="B178">
        <v>1540.4571785012</v>
      </c>
      <c r="C178">
        <v>1550.4256011066</v>
      </c>
      <c r="D178">
        <v>1560.4741462443</v>
      </c>
      <c r="E178">
        <v>1541.1614346457</v>
      </c>
      <c r="F178">
        <v>1550.9518832752</v>
      </c>
      <c r="G178">
        <v>1560.6590154087</v>
      </c>
      <c r="H178">
        <v>1539.9653907592</v>
      </c>
      <c r="I178">
        <v>1549.8205240992</v>
      </c>
      <c r="J178">
        <v>1559.8918887417</v>
      </c>
    </row>
    <row r="179" spans="1:10">
      <c r="A179" t="s">
        <v>603</v>
      </c>
      <c r="B179">
        <v>1540.4558253778</v>
      </c>
      <c r="C179">
        <v>1550.4291205666</v>
      </c>
      <c r="D179">
        <v>1560.4749402372</v>
      </c>
      <c r="E179">
        <v>1541.1614346457</v>
      </c>
      <c r="F179">
        <v>1550.9509038174</v>
      </c>
      <c r="G179">
        <v>1560.6604023205</v>
      </c>
      <c r="H179">
        <v>1539.9634613853</v>
      </c>
      <c r="I179">
        <v>1549.8201344155</v>
      </c>
      <c r="J179">
        <v>1559.8920861242</v>
      </c>
    </row>
    <row r="180" spans="1:10">
      <c r="A180" t="s">
        <v>604</v>
      </c>
      <c r="B180">
        <v>1540.4560197594</v>
      </c>
      <c r="C180">
        <v>1550.4261880008</v>
      </c>
      <c r="D180">
        <v>1560.4731566591</v>
      </c>
      <c r="E180">
        <v>1541.1616292054</v>
      </c>
      <c r="F180">
        <v>1550.9501213999</v>
      </c>
      <c r="G180">
        <v>1560.6596100759</v>
      </c>
      <c r="H180">
        <v>1539.964811758</v>
      </c>
      <c r="I180">
        <v>1549.8193512282</v>
      </c>
      <c r="J180">
        <v>1559.8905031954</v>
      </c>
    </row>
    <row r="181" spans="1:10">
      <c r="A181" t="s">
        <v>605</v>
      </c>
      <c r="B181">
        <v>1540.4540891559</v>
      </c>
      <c r="C181">
        <v>1550.4277517796</v>
      </c>
      <c r="D181">
        <v>1560.4739487145</v>
      </c>
      <c r="E181">
        <v>1541.1612419749</v>
      </c>
      <c r="F181">
        <v>1550.9516862357</v>
      </c>
      <c r="G181">
        <v>1560.6602047436</v>
      </c>
      <c r="H181">
        <v>1539.9644251287</v>
      </c>
      <c r="I181">
        <v>1549.8197428217</v>
      </c>
      <c r="J181">
        <v>1559.8924828244</v>
      </c>
    </row>
    <row r="182" spans="1:10">
      <c r="A182" t="s">
        <v>606</v>
      </c>
      <c r="B182">
        <v>1540.4554403891</v>
      </c>
      <c r="C182">
        <v>1550.4285336702</v>
      </c>
      <c r="D182">
        <v>1560.4751377673</v>
      </c>
      <c r="E182">
        <v>1541.1618218762</v>
      </c>
      <c r="F182">
        <v>1550.9518832752</v>
      </c>
      <c r="G182">
        <v>1560.6586183185</v>
      </c>
      <c r="H182">
        <v>1539.9653907592</v>
      </c>
      <c r="I182">
        <v>1549.8203292573</v>
      </c>
      <c r="J182">
        <v>1559.8912946594</v>
      </c>
    </row>
    <row r="183" spans="1:10">
      <c r="A183" t="s">
        <v>607</v>
      </c>
      <c r="B183">
        <v>1540.4556328834</v>
      </c>
      <c r="C183">
        <v>1550.4283386754</v>
      </c>
      <c r="D183">
        <v>1560.4729591295</v>
      </c>
      <c r="E183">
        <v>1541.1602748441</v>
      </c>
      <c r="F183">
        <v>1550.9516862357</v>
      </c>
      <c r="G183">
        <v>1560.6602047436</v>
      </c>
      <c r="H183">
        <v>1539.9617243871</v>
      </c>
      <c r="I183">
        <v>1549.8201344155</v>
      </c>
      <c r="J183">
        <v>1559.8899091142</v>
      </c>
    </row>
    <row r="184" spans="1:10">
      <c r="A184" t="s">
        <v>608</v>
      </c>
      <c r="B184">
        <v>1540.4558253778</v>
      </c>
      <c r="C184">
        <v>1550.4271648842</v>
      </c>
      <c r="D184">
        <v>1560.4749402372</v>
      </c>
      <c r="E184">
        <v>1541.1616292054</v>
      </c>
      <c r="F184">
        <v>1550.949534109</v>
      </c>
      <c r="G184">
        <v>1560.6607994117</v>
      </c>
      <c r="H184">
        <v>1539.9636537567</v>
      </c>
      <c r="I184">
        <v>1549.8211105354</v>
      </c>
      <c r="J184">
        <v>1559.8910972771</v>
      </c>
    </row>
    <row r="185" spans="1:10">
      <c r="A185" t="s">
        <v>609</v>
      </c>
      <c r="B185">
        <v>1540.4562122538</v>
      </c>
      <c r="C185">
        <v>1550.4287305767</v>
      </c>
      <c r="D185">
        <v>1560.4745432406</v>
      </c>
      <c r="E185">
        <v>1541.1614346457</v>
      </c>
      <c r="F185">
        <v>1550.9518832752</v>
      </c>
      <c r="G185">
        <v>1560.6592129854</v>
      </c>
      <c r="H185">
        <v>1539.9630747567</v>
      </c>
      <c r="I185">
        <v>1549.8177886764</v>
      </c>
      <c r="J185">
        <v>1559.8899091142</v>
      </c>
    </row>
    <row r="186" spans="1:10">
      <c r="A186" t="s">
        <v>610</v>
      </c>
      <c r="B186">
        <v>1540.4562122538</v>
      </c>
      <c r="C186">
        <v>1550.4259910949</v>
      </c>
      <c r="D186">
        <v>1560.4763268219</v>
      </c>
      <c r="E186">
        <v>1541.1612419749</v>
      </c>
      <c r="F186">
        <v>1550.9528608212</v>
      </c>
      <c r="G186">
        <v>1560.6596100759</v>
      </c>
      <c r="H186">
        <v>1539.964811758</v>
      </c>
      <c r="I186">
        <v>1549.822283409</v>
      </c>
      <c r="J186">
        <v>1559.8918887417</v>
      </c>
    </row>
    <row r="187" spans="1:10">
      <c r="A187" t="s">
        <v>611</v>
      </c>
      <c r="B187">
        <v>1540.4585297399</v>
      </c>
      <c r="C187">
        <v>1550.4246223134</v>
      </c>
      <c r="D187">
        <v>1560.4753352974</v>
      </c>
      <c r="E187">
        <v>1541.1612419749</v>
      </c>
      <c r="F187">
        <v>1550.949534109</v>
      </c>
      <c r="G187">
        <v>1560.6596100759</v>
      </c>
      <c r="H187">
        <v>1539.9628823855</v>
      </c>
      <c r="I187">
        <v>1549.8213053774</v>
      </c>
      <c r="J187">
        <v>1559.8910972771</v>
      </c>
    </row>
    <row r="188" spans="1:10">
      <c r="A188" t="s">
        <v>612</v>
      </c>
      <c r="B188">
        <v>1540.4560197594</v>
      </c>
      <c r="C188">
        <v>1550.430686263</v>
      </c>
      <c r="D188">
        <v>1560.4739487145</v>
      </c>
      <c r="E188">
        <v>1541.1618218762</v>
      </c>
      <c r="F188">
        <v>1550.9516862357</v>
      </c>
      <c r="G188">
        <v>1560.6602047436</v>
      </c>
      <c r="H188">
        <v>1539.9638480141</v>
      </c>
      <c r="I188">
        <v>1549.8197428217</v>
      </c>
      <c r="J188">
        <v>1559.8912946594</v>
      </c>
    </row>
    <row r="189" spans="1:10">
      <c r="A189" t="s">
        <v>613</v>
      </c>
      <c r="B189">
        <v>1540.4581428626</v>
      </c>
      <c r="C189">
        <v>1550.4259910949</v>
      </c>
      <c r="D189">
        <v>1560.4743457107</v>
      </c>
      <c r="E189">
        <v>1541.1612419749</v>
      </c>
      <c r="F189">
        <v>1550.9509038174</v>
      </c>
      <c r="G189">
        <v>1560.6600071666</v>
      </c>
      <c r="H189">
        <v>1539.9650041297</v>
      </c>
      <c r="I189">
        <v>1549.8191563866</v>
      </c>
      <c r="J189">
        <v>1559.8879294917</v>
      </c>
    </row>
    <row r="190" spans="1:10">
      <c r="A190" t="s">
        <v>614</v>
      </c>
      <c r="B190">
        <v>1540.4581428626</v>
      </c>
      <c r="C190">
        <v>1550.4295124683</v>
      </c>
      <c r="D190">
        <v>1560.4759298246</v>
      </c>
      <c r="E190">
        <v>1541.1620145471</v>
      </c>
      <c r="F190">
        <v>1550.951295983</v>
      </c>
      <c r="G190">
        <v>1560.6600071666</v>
      </c>
      <c r="H190">
        <v>1539.9642327571</v>
      </c>
      <c r="I190">
        <v>1549.8205240992</v>
      </c>
      <c r="J190">
        <v>1559.8918887417</v>
      </c>
    </row>
    <row r="191" spans="1:10">
      <c r="A191" t="s">
        <v>615</v>
      </c>
      <c r="B191">
        <v>1540.4565991301</v>
      </c>
      <c r="C191">
        <v>1550.4261880008</v>
      </c>
      <c r="D191">
        <v>1560.472562134</v>
      </c>
      <c r="E191">
        <v>1541.1608547447</v>
      </c>
      <c r="F191">
        <v>1550.9526656945</v>
      </c>
      <c r="G191">
        <v>1560.6613940802</v>
      </c>
      <c r="H191">
        <v>1539.9636537567</v>
      </c>
      <c r="I191">
        <v>1549.822283409</v>
      </c>
      <c r="J191">
        <v>1559.8908998949</v>
      </c>
    </row>
    <row r="192" spans="1:10">
      <c r="A192" t="s">
        <v>616</v>
      </c>
      <c r="B192">
        <v>1540.453509787</v>
      </c>
      <c r="C192">
        <v>1550.4240354204</v>
      </c>
      <c r="D192">
        <v>1560.472562134</v>
      </c>
      <c r="E192">
        <v>1541.1610493042</v>
      </c>
      <c r="F192">
        <v>1550.9520784017</v>
      </c>
      <c r="G192">
        <v>1560.6604023205</v>
      </c>
      <c r="H192">
        <v>1539.9630747567</v>
      </c>
      <c r="I192">
        <v>1549.8203292573</v>
      </c>
      <c r="J192">
        <v>1559.8907005776</v>
      </c>
    </row>
    <row r="193" spans="1:10">
      <c r="A193" t="s">
        <v>617</v>
      </c>
      <c r="B193">
        <v>1540.4565991301</v>
      </c>
      <c r="C193">
        <v>1550.4257961007</v>
      </c>
      <c r="D193">
        <v>1560.4731566591</v>
      </c>
      <c r="E193">
        <v>1541.1629816802</v>
      </c>
      <c r="F193">
        <v>1550.9516862357</v>
      </c>
      <c r="G193">
        <v>1560.658420742</v>
      </c>
      <c r="H193">
        <v>1539.964811758</v>
      </c>
      <c r="I193">
        <v>1549.8183751105</v>
      </c>
      <c r="J193">
        <v>1559.8899091142</v>
      </c>
    </row>
    <row r="194" spans="1:10">
      <c r="A194" t="s">
        <v>618</v>
      </c>
      <c r="B194">
        <v>1540.459494103</v>
      </c>
      <c r="C194">
        <v>1550.4257961007</v>
      </c>
      <c r="D194">
        <v>1560.4729591295</v>
      </c>
      <c r="E194">
        <v>1541.1614346457</v>
      </c>
      <c r="F194">
        <v>1550.953055948</v>
      </c>
      <c r="G194">
        <v>1560.6607994117</v>
      </c>
      <c r="H194">
        <v>1539.964811758</v>
      </c>
      <c r="I194">
        <v>1549.81954798</v>
      </c>
      <c r="J194">
        <v>1559.8918887417</v>
      </c>
    </row>
    <row r="195" spans="1:10">
      <c r="A195" t="s">
        <v>619</v>
      </c>
      <c r="B195">
        <v>1540.4560197594</v>
      </c>
      <c r="C195">
        <v>1550.4299024585</v>
      </c>
      <c r="D195">
        <v>1560.4723646046</v>
      </c>
      <c r="E195">
        <v>1541.1618218762</v>
      </c>
      <c r="F195">
        <v>1550.949534109</v>
      </c>
      <c r="G195">
        <v>1560.6619887492</v>
      </c>
      <c r="H195">
        <v>1539.9630747567</v>
      </c>
      <c r="I195">
        <v>1549.8207208513</v>
      </c>
      <c r="J195">
        <v>1559.8901064962</v>
      </c>
    </row>
    <row r="196" spans="1:10">
      <c r="A196" t="s">
        <v>620</v>
      </c>
      <c r="B196">
        <v>1540.4523510507</v>
      </c>
      <c r="C196">
        <v>1550.4254042008</v>
      </c>
      <c r="D196">
        <v>1560.4719676093</v>
      </c>
      <c r="E196">
        <v>1541.1600821736</v>
      </c>
      <c r="F196">
        <v>1550.9499262738</v>
      </c>
      <c r="G196">
        <v>1560.6592129854</v>
      </c>
      <c r="H196">
        <v>1539.964811758</v>
      </c>
      <c r="I196">
        <v>1549.81954798</v>
      </c>
      <c r="J196">
        <v>1559.8916913593</v>
      </c>
    </row>
    <row r="197" spans="1:10">
      <c r="A197" t="s">
        <v>621</v>
      </c>
      <c r="B197">
        <v>1540.4596865983</v>
      </c>
      <c r="C197">
        <v>1550.4273598787</v>
      </c>
      <c r="D197">
        <v>1560.4741462443</v>
      </c>
      <c r="E197">
        <v>1541.1604694035</v>
      </c>
      <c r="F197">
        <v>1550.9509038174</v>
      </c>
      <c r="G197">
        <v>1560.6600071666</v>
      </c>
      <c r="H197">
        <v>1539.9653907592</v>
      </c>
      <c r="I197">
        <v>1549.8197428217</v>
      </c>
      <c r="J197">
        <v>1559.8901064962</v>
      </c>
    </row>
    <row r="198" spans="1:10">
      <c r="A198" t="s">
        <v>622</v>
      </c>
      <c r="B198">
        <v>1540.4575634908</v>
      </c>
      <c r="C198">
        <v>1550.424819219</v>
      </c>
      <c r="D198">
        <v>1560.4713730851</v>
      </c>
      <c r="E198">
        <v>1541.1608547447</v>
      </c>
      <c r="F198">
        <v>1550.9499262738</v>
      </c>
      <c r="G198">
        <v>1560.6607994117</v>
      </c>
      <c r="H198">
        <v>1539.966162133</v>
      </c>
      <c r="I198">
        <v>1549.8205240992</v>
      </c>
      <c r="J198">
        <v>1559.8899091142</v>
      </c>
    </row>
    <row r="199" spans="1:10">
      <c r="A199" t="s">
        <v>623</v>
      </c>
      <c r="B199">
        <v>1540.4591091125</v>
      </c>
      <c r="C199">
        <v>1550.4269698898</v>
      </c>
      <c r="D199">
        <v>1560.4745432406</v>
      </c>
      <c r="E199">
        <v>1541.1598895032</v>
      </c>
      <c r="F199">
        <v>1550.9491419443</v>
      </c>
      <c r="G199">
        <v>1560.6602047436</v>
      </c>
      <c r="H199">
        <v>1539.9650041297</v>
      </c>
      <c r="I199">
        <v>1549.821696972</v>
      </c>
      <c r="J199">
        <v>1559.8893150334</v>
      </c>
    </row>
    <row r="200" spans="1:10">
      <c r="A200" t="s">
        <v>624</v>
      </c>
      <c r="B200">
        <v>1540.4583353576</v>
      </c>
      <c r="C200">
        <v>1550.4289255716</v>
      </c>
      <c r="D200">
        <v>1560.4749402372</v>
      </c>
      <c r="E200">
        <v>1541.1620145471</v>
      </c>
      <c r="F200">
        <v>1550.9491419443</v>
      </c>
      <c r="G200">
        <v>1560.6588178321</v>
      </c>
      <c r="H200">
        <v>1539.9624957572</v>
      </c>
      <c r="I200">
        <v>1549.8199376635</v>
      </c>
      <c r="J200">
        <v>1559.8912946594</v>
      </c>
    </row>
    <row r="201" spans="1:10">
      <c r="A201" t="s">
        <v>625</v>
      </c>
      <c r="B201">
        <v>1540.4558253778</v>
      </c>
      <c r="C201">
        <v>1550.426382995</v>
      </c>
      <c r="D201">
        <v>1560.4751377673</v>
      </c>
      <c r="E201">
        <v>1541.1602748441</v>
      </c>
      <c r="F201">
        <v>1550.9485546541</v>
      </c>
      <c r="G201">
        <v>1560.6606018346</v>
      </c>
      <c r="H201">
        <v>1539.9644251287</v>
      </c>
      <c r="I201">
        <v>1549.8203292573</v>
      </c>
      <c r="J201">
        <v>1559.8907005776</v>
      </c>
    </row>
    <row r="202" spans="1:10">
      <c r="A202" t="s">
        <v>626</v>
      </c>
      <c r="B202">
        <v>1540.4589147301</v>
      </c>
      <c r="C202">
        <v>1550.4254042008</v>
      </c>
      <c r="D202">
        <v>1560.4729591295</v>
      </c>
      <c r="E202">
        <v>1541.1604694035</v>
      </c>
      <c r="F202">
        <v>1550.9510989437</v>
      </c>
      <c r="G202">
        <v>1560.6606018346</v>
      </c>
      <c r="H202">
        <v>1539.964811758</v>
      </c>
      <c r="I202">
        <v>1549.8213053774</v>
      </c>
      <c r="J202">
        <v>1559.8905031954</v>
      </c>
    </row>
    <row r="203" spans="1:10">
      <c r="A203" t="s">
        <v>627</v>
      </c>
      <c r="B203">
        <v>1540.4550535134</v>
      </c>
      <c r="C203">
        <v>1550.4269698898</v>
      </c>
      <c r="D203">
        <v>1560.472562134</v>
      </c>
      <c r="E203">
        <v>1541.1614346457</v>
      </c>
      <c r="F203">
        <v>1550.9516862357</v>
      </c>
      <c r="G203">
        <v>1560.6602047436</v>
      </c>
      <c r="H203">
        <v>1539.964811758</v>
      </c>
      <c r="I203">
        <v>1549.8213053774</v>
      </c>
      <c r="J203">
        <v>1559.8899091142</v>
      </c>
    </row>
    <row r="204" spans="1:10">
      <c r="A204" t="s">
        <v>628</v>
      </c>
      <c r="B204">
        <v>1540.4598809809</v>
      </c>
      <c r="C204">
        <v>1550.4289255716</v>
      </c>
      <c r="D204">
        <v>1560.4729591295</v>
      </c>
      <c r="E204">
        <v>1541.1606620741</v>
      </c>
      <c r="F204">
        <v>1550.953055948</v>
      </c>
      <c r="G204">
        <v>1560.6607994117</v>
      </c>
      <c r="H204">
        <v>1539.9642327571</v>
      </c>
      <c r="I204">
        <v>1549.821696972</v>
      </c>
      <c r="J204">
        <v>1559.8893150334</v>
      </c>
    </row>
    <row r="205" spans="1:10">
      <c r="A205" t="s">
        <v>629</v>
      </c>
      <c r="B205">
        <v>1540.4552460076</v>
      </c>
      <c r="C205">
        <v>1550.430686263</v>
      </c>
      <c r="D205">
        <v>1560.4721651387</v>
      </c>
      <c r="E205">
        <v>1541.1602748441</v>
      </c>
      <c r="F205">
        <v>1550.9520784017</v>
      </c>
      <c r="G205">
        <v>1560.6598076527</v>
      </c>
      <c r="H205">
        <v>1539.9634613853</v>
      </c>
      <c r="I205">
        <v>1549.8203292573</v>
      </c>
      <c r="J205">
        <v>1559.8873354125</v>
      </c>
    </row>
    <row r="206" spans="1:10">
      <c r="A206" t="s">
        <v>630</v>
      </c>
      <c r="B206">
        <v>1540.4585297399</v>
      </c>
      <c r="C206">
        <v>1550.4254042008</v>
      </c>
      <c r="D206">
        <v>1560.4731566591</v>
      </c>
      <c r="E206">
        <v>1541.1600821736</v>
      </c>
      <c r="F206">
        <v>1550.9514911093</v>
      </c>
      <c r="G206">
        <v>1560.6580255891</v>
      </c>
      <c r="H206">
        <v>1539.9623033861</v>
      </c>
      <c r="I206">
        <v>1549.8207208513</v>
      </c>
      <c r="J206">
        <v>1559.8893150334</v>
      </c>
    </row>
    <row r="207" spans="1:10">
      <c r="A207" t="s">
        <v>631</v>
      </c>
      <c r="B207">
        <v>1540.457370996</v>
      </c>
      <c r="C207">
        <v>1550.4242323258</v>
      </c>
      <c r="D207">
        <v>1560.4735517184</v>
      </c>
      <c r="E207">
        <v>1541.1606620741</v>
      </c>
      <c r="F207">
        <v>1550.9518832752</v>
      </c>
      <c r="G207">
        <v>1560.6606018346</v>
      </c>
      <c r="H207">
        <v>1539.9653907592</v>
      </c>
      <c r="I207">
        <v>1549.8197428217</v>
      </c>
      <c r="J207">
        <v>1559.8893150334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1540.4697285044</v>
      </c>
      <c r="C2">
        <v>1550.4222785675</v>
      </c>
      <c r="D2">
        <v>1560.4636481847</v>
      </c>
      <c r="E2">
        <v>1541.1421130321</v>
      </c>
      <c r="F2">
        <v>1550.9577562219</v>
      </c>
      <c r="G2">
        <v>1560.6633776034</v>
      </c>
      <c r="H2">
        <v>1539.9551668299</v>
      </c>
      <c r="I2">
        <v>1549.8222853193</v>
      </c>
      <c r="J2">
        <v>1559.8924847595</v>
      </c>
    </row>
    <row r="3" spans="1:10">
      <c r="A3" t="s">
        <v>633</v>
      </c>
      <c r="B3">
        <v>1540.4695360066</v>
      </c>
      <c r="C3">
        <v>1550.4191491235</v>
      </c>
      <c r="D3">
        <v>1560.4614695791</v>
      </c>
      <c r="E3">
        <v>1541.1415331456</v>
      </c>
      <c r="F3">
        <v>1550.9571689252</v>
      </c>
      <c r="G3">
        <v>1560.662980511</v>
      </c>
      <c r="H3">
        <v>1539.9549725747</v>
      </c>
      <c r="I3">
        <v>1549.8213072877</v>
      </c>
      <c r="J3">
        <v>1559.8918906768</v>
      </c>
    </row>
    <row r="4" spans="1:10">
      <c r="A4" t="s">
        <v>634</v>
      </c>
      <c r="B4">
        <v>1540.4679922512</v>
      </c>
      <c r="C4">
        <v>1550.4193441159</v>
      </c>
      <c r="D4">
        <v>1560.4624591494</v>
      </c>
      <c r="E4">
        <v>1541.1419184773</v>
      </c>
      <c r="F4">
        <v>1550.9559943332</v>
      </c>
      <c r="G4">
        <v>1560.662980511</v>
      </c>
      <c r="H4">
        <v>1539.9538164742</v>
      </c>
      <c r="I4">
        <v>1549.8183770207</v>
      </c>
      <c r="J4">
        <v>1559.8907025127</v>
      </c>
    </row>
    <row r="5" spans="1:10">
      <c r="A5" t="s">
        <v>635</v>
      </c>
      <c r="B5">
        <v>1540.4679922512</v>
      </c>
      <c r="C5">
        <v>1550.4207128881</v>
      </c>
      <c r="D5">
        <v>1560.4640451757</v>
      </c>
      <c r="E5">
        <v>1541.1421130321</v>
      </c>
      <c r="F5">
        <v>1550.957561094</v>
      </c>
      <c r="G5">
        <v>1560.6641698518</v>
      </c>
      <c r="H5">
        <v>1539.9551668299</v>
      </c>
      <c r="I5">
        <v>1549.8185718621</v>
      </c>
      <c r="J5">
        <v>1559.8907025127</v>
      </c>
    </row>
    <row r="6" spans="1:10">
      <c r="A6" t="s">
        <v>636</v>
      </c>
      <c r="B6">
        <v>1540.4666391087</v>
      </c>
      <c r="C6">
        <v>1550.4203229025</v>
      </c>
      <c r="D6">
        <v>1560.4648372218</v>
      </c>
      <c r="E6">
        <v>1541.1415331456</v>
      </c>
      <c r="F6">
        <v>1550.9591259449</v>
      </c>
      <c r="G6">
        <v>1560.664764523</v>
      </c>
      <c r="H6">
        <v>1539.9532374816</v>
      </c>
      <c r="I6">
        <v>1549.8209176035</v>
      </c>
      <c r="J6">
        <v>1559.8924847595</v>
      </c>
    </row>
    <row r="7" spans="1:10">
      <c r="A7" t="s">
        <v>637</v>
      </c>
      <c r="B7">
        <v>1540.4685716309</v>
      </c>
      <c r="C7">
        <v>1550.4212997785</v>
      </c>
      <c r="D7">
        <v>1560.4630536668</v>
      </c>
      <c r="E7">
        <v>1541.140760594</v>
      </c>
      <c r="F7">
        <v>1550.9561894608</v>
      </c>
      <c r="G7">
        <v>1560.6631780886</v>
      </c>
      <c r="H7">
        <v>1539.9543954672</v>
      </c>
      <c r="I7">
        <v>1549.8207227616</v>
      </c>
      <c r="J7">
        <v>1559.8916932944</v>
      </c>
    </row>
    <row r="8" spans="1:10">
      <c r="A8" t="s">
        <v>638</v>
      </c>
      <c r="B8">
        <v>1540.4703078855</v>
      </c>
      <c r="C8">
        <v>1550.4230604526</v>
      </c>
      <c r="D8">
        <v>1560.4618646324</v>
      </c>
      <c r="E8">
        <v>1541.1415331456</v>
      </c>
      <c r="F8">
        <v>1550.9585386472</v>
      </c>
      <c r="G8">
        <v>1560.6633776034</v>
      </c>
      <c r="H8">
        <v>1539.9551668299</v>
      </c>
      <c r="I8">
        <v>1549.8236530374</v>
      </c>
      <c r="J8">
        <v>1559.8899110493</v>
      </c>
    </row>
    <row r="9" spans="1:10">
      <c r="A9" t="s">
        <v>639</v>
      </c>
      <c r="B9">
        <v>1540.4697285044</v>
      </c>
      <c r="C9">
        <v>1550.4218866694</v>
      </c>
      <c r="D9">
        <v>1560.4664213164</v>
      </c>
      <c r="E9">
        <v>1541.140760594</v>
      </c>
      <c r="F9">
        <v>1550.9557992057</v>
      </c>
      <c r="G9">
        <v>1560.6639722739</v>
      </c>
      <c r="H9">
        <v>1539.9532374816</v>
      </c>
      <c r="I9">
        <v>1549.8201363257</v>
      </c>
      <c r="J9">
        <v>1559.8899110493</v>
      </c>
    </row>
    <row r="10" spans="1:10">
      <c r="A10" t="s">
        <v>640</v>
      </c>
      <c r="B10">
        <v>1540.4697285044</v>
      </c>
      <c r="C10">
        <v>1550.4218866694</v>
      </c>
      <c r="D10">
        <v>1560.4644402304</v>
      </c>
      <c r="E10">
        <v>1541.1401807085</v>
      </c>
      <c r="F10">
        <v>1550.957561094</v>
      </c>
      <c r="G10">
        <v>1560.6645669449</v>
      </c>
      <c r="H10">
        <v>1539.9545878363</v>
      </c>
      <c r="I10">
        <v>1549.8199395737</v>
      </c>
      <c r="J10">
        <v>1559.8918906768</v>
      </c>
    </row>
    <row r="11" spans="1:10">
      <c r="A11" t="s">
        <v>641</v>
      </c>
      <c r="B11">
        <v>1540.4699228895</v>
      </c>
      <c r="C11">
        <v>1550.4222785675</v>
      </c>
      <c r="D11">
        <v>1560.4646396943</v>
      </c>
      <c r="E11">
        <v>1541.1428855851</v>
      </c>
      <c r="F11">
        <v>1550.9591259449</v>
      </c>
      <c r="G11">
        <v>1560.662980511</v>
      </c>
      <c r="H11">
        <v>1539.9545878363</v>
      </c>
      <c r="I11">
        <v>1549.8218937244</v>
      </c>
      <c r="J11">
        <v>1559.8905051306</v>
      </c>
    </row>
    <row r="12" spans="1:10">
      <c r="A12" t="s">
        <v>642</v>
      </c>
      <c r="B12">
        <v>1540.4677978666</v>
      </c>
      <c r="C12">
        <v>1550.4173884583</v>
      </c>
      <c r="D12">
        <v>1560.4664213164</v>
      </c>
      <c r="E12">
        <v>1541.1405660395</v>
      </c>
      <c r="F12">
        <v>1550.9561894608</v>
      </c>
      <c r="G12">
        <v>1560.6625853557</v>
      </c>
      <c r="H12">
        <v>1539.9555515686</v>
      </c>
      <c r="I12">
        <v>1549.8201363257</v>
      </c>
      <c r="J12">
        <v>1559.8918906768</v>
      </c>
    </row>
    <row r="13" spans="1:10">
      <c r="A13" t="s">
        <v>643</v>
      </c>
      <c r="B13">
        <v>1540.4693435088</v>
      </c>
      <c r="C13">
        <v>1550.4168015708</v>
      </c>
      <c r="D13">
        <v>1560.4628561398</v>
      </c>
      <c r="E13">
        <v>1541.140760594</v>
      </c>
      <c r="F13">
        <v>1550.9554070379</v>
      </c>
      <c r="G13">
        <v>1560.6641698518</v>
      </c>
      <c r="H13">
        <v>1539.9555515686</v>
      </c>
      <c r="I13">
        <v>1549.8201363257</v>
      </c>
      <c r="J13">
        <v>1559.8893169685</v>
      </c>
    </row>
    <row r="14" spans="1:10">
      <c r="A14" t="s">
        <v>644</v>
      </c>
      <c r="B14">
        <v>1540.4733972959</v>
      </c>
      <c r="C14">
        <v>1550.4222785675</v>
      </c>
      <c r="D14">
        <v>1560.465431741</v>
      </c>
      <c r="E14">
        <v>1541.1415331456</v>
      </c>
      <c r="F14">
        <v>1550.956581629</v>
      </c>
      <c r="G14">
        <v>1560.6615935945</v>
      </c>
      <c r="H14">
        <v>1539.9540088432</v>
      </c>
      <c r="I14">
        <v>1549.8203311675</v>
      </c>
      <c r="J14">
        <v>1559.8899110493</v>
      </c>
    </row>
    <row r="15" spans="1:10">
      <c r="A15" t="s">
        <v>645</v>
      </c>
      <c r="B15">
        <v>1540.4705022707</v>
      </c>
      <c r="C15">
        <v>1550.4214947716</v>
      </c>
      <c r="D15">
        <v>1560.464242703</v>
      </c>
      <c r="E15">
        <v>1541.1401807085</v>
      </c>
      <c r="F15">
        <v>1550.9563865014</v>
      </c>
      <c r="G15">
        <v>1560.662980511</v>
      </c>
      <c r="H15">
        <v>1539.955745824</v>
      </c>
      <c r="I15">
        <v>1549.8213072877</v>
      </c>
      <c r="J15">
        <v>1559.8926821422</v>
      </c>
    </row>
    <row r="16" spans="1:10">
      <c r="A16" t="s">
        <v>646</v>
      </c>
      <c r="B16">
        <v>1540.4668334931</v>
      </c>
      <c r="C16">
        <v>1550.4222785675</v>
      </c>
      <c r="D16">
        <v>1560.4620640957</v>
      </c>
      <c r="E16">
        <v>1541.1415331456</v>
      </c>
      <c r="F16">
        <v>1550.956581629</v>
      </c>
      <c r="G16">
        <v>1560.6631780886</v>
      </c>
      <c r="H16">
        <v>1539.9551668299</v>
      </c>
      <c r="I16">
        <v>1549.8201363257</v>
      </c>
      <c r="J16">
        <v>1559.8893169685</v>
      </c>
    </row>
    <row r="17" spans="1:10">
      <c r="A17" t="s">
        <v>647</v>
      </c>
      <c r="B17">
        <v>1540.4697285044</v>
      </c>
      <c r="C17">
        <v>1550.4185622346</v>
      </c>
      <c r="D17">
        <v>1560.4638457119</v>
      </c>
      <c r="E17">
        <v>1541.1424983641</v>
      </c>
      <c r="F17">
        <v>1550.9567767567</v>
      </c>
      <c r="G17">
        <v>1560.6665485391</v>
      </c>
      <c r="H17">
        <v>1539.9538164742</v>
      </c>
      <c r="I17">
        <v>1549.8205260094</v>
      </c>
      <c r="J17">
        <v>1559.8910992122</v>
      </c>
    </row>
    <row r="18" spans="1:10">
      <c r="A18" t="s">
        <v>648</v>
      </c>
      <c r="B18">
        <v>1540.4683772461</v>
      </c>
      <c r="C18">
        <v>1550.4177803541</v>
      </c>
      <c r="D18">
        <v>1560.4632531304</v>
      </c>
      <c r="E18">
        <v>1541.1415331456</v>
      </c>
      <c r="F18">
        <v>1550.9567767567</v>
      </c>
      <c r="G18">
        <v>1560.6631780886</v>
      </c>
      <c r="H18">
        <v>1539.9551668299</v>
      </c>
      <c r="I18">
        <v>1549.8216988822</v>
      </c>
      <c r="J18">
        <v>1559.8930788427</v>
      </c>
    </row>
    <row r="19" spans="1:10">
      <c r="A19" t="s">
        <v>649</v>
      </c>
      <c r="B19">
        <v>1540.4695360066</v>
      </c>
      <c r="C19">
        <v>1550.4173884583</v>
      </c>
      <c r="D19">
        <v>1560.4640451757</v>
      </c>
      <c r="E19">
        <v>1541.1423056981</v>
      </c>
      <c r="F19">
        <v>1550.9589308166</v>
      </c>
      <c r="G19">
        <v>1560.6643674298</v>
      </c>
      <c r="H19">
        <v>1539.9551668299</v>
      </c>
      <c r="I19">
        <v>1549.8191582968</v>
      </c>
      <c r="J19">
        <v>1559.892287377</v>
      </c>
    </row>
    <row r="20" spans="1:10">
      <c r="A20" t="s">
        <v>650</v>
      </c>
      <c r="B20">
        <v>1540.4739766797</v>
      </c>
      <c r="C20">
        <v>1550.4209078809</v>
      </c>
      <c r="D20">
        <v>1560.4662237885</v>
      </c>
      <c r="E20">
        <v>1541.1415331456</v>
      </c>
      <c r="F20">
        <v>1550.9552119106</v>
      </c>
      <c r="G20">
        <v>1560.662980511</v>
      </c>
      <c r="H20">
        <v>1539.9543954672</v>
      </c>
      <c r="I20">
        <v>1549.8197447319</v>
      </c>
      <c r="J20">
        <v>1559.891495912</v>
      </c>
    </row>
    <row r="21" spans="1:10">
      <c r="A21" t="s">
        <v>651</v>
      </c>
      <c r="B21">
        <v>1540.4710816523</v>
      </c>
      <c r="C21">
        <v>1550.4154328055</v>
      </c>
      <c r="D21">
        <v>1560.4652342134</v>
      </c>
      <c r="E21">
        <v>1541.1421130321</v>
      </c>
      <c r="F21">
        <v>1550.9567767567</v>
      </c>
      <c r="G21">
        <v>1560.6633776034</v>
      </c>
      <c r="H21">
        <v>1539.955745824</v>
      </c>
      <c r="I21">
        <v>1549.8209176035</v>
      </c>
      <c r="J21">
        <v>1559.8893169685</v>
      </c>
    </row>
    <row r="22" spans="1:10">
      <c r="A22" t="s">
        <v>652</v>
      </c>
      <c r="B22">
        <v>1540.4730122984</v>
      </c>
      <c r="C22">
        <v>1550.4218866694</v>
      </c>
      <c r="D22">
        <v>1560.4630536668</v>
      </c>
      <c r="E22">
        <v>1541.1399861542</v>
      </c>
      <c r="F22">
        <v>1550.9536451545</v>
      </c>
      <c r="G22">
        <v>1560.661196503</v>
      </c>
      <c r="H22">
        <v>1539.9543954672</v>
      </c>
      <c r="I22">
        <v>1549.8216988822</v>
      </c>
      <c r="J22">
        <v>1559.8918906768</v>
      </c>
    </row>
    <row r="23" spans="1:10">
      <c r="A23" t="s">
        <v>653</v>
      </c>
      <c r="B23">
        <v>1540.4699228895</v>
      </c>
      <c r="C23">
        <v>1550.4195391085</v>
      </c>
      <c r="D23">
        <v>1560.4646396943</v>
      </c>
      <c r="E23">
        <v>1541.140760594</v>
      </c>
      <c r="F23">
        <v>1550.9554070379</v>
      </c>
      <c r="G23">
        <v>1560.6641698518</v>
      </c>
      <c r="H23">
        <v>1539.9545878363</v>
      </c>
      <c r="I23">
        <v>1549.8199395737</v>
      </c>
      <c r="J23">
        <v>1559.8924847595</v>
      </c>
    </row>
    <row r="24" spans="1:10">
      <c r="A24" t="s">
        <v>654</v>
      </c>
      <c r="B24">
        <v>1540.4683772461</v>
      </c>
      <c r="C24">
        <v>1550.4203229025</v>
      </c>
      <c r="D24">
        <v>1560.4620640957</v>
      </c>
      <c r="E24">
        <v>1541.1428855851</v>
      </c>
      <c r="F24">
        <v>1550.9538421945</v>
      </c>
      <c r="G24">
        <v>1560.6643674298</v>
      </c>
      <c r="H24">
        <v>1539.9545878363</v>
      </c>
      <c r="I24">
        <v>1549.8224801616</v>
      </c>
      <c r="J24">
        <v>1559.8907025127</v>
      </c>
    </row>
    <row r="25" spans="1:10">
      <c r="A25" t="s">
        <v>655</v>
      </c>
      <c r="B25">
        <v>1540.4705022707</v>
      </c>
      <c r="C25">
        <v>1550.4187572269</v>
      </c>
      <c r="D25">
        <v>1560.4666207808</v>
      </c>
      <c r="E25">
        <v>1541.140760594</v>
      </c>
      <c r="F25">
        <v>1550.9567767567</v>
      </c>
      <c r="G25">
        <v>1560.662980511</v>
      </c>
      <c r="H25">
        <v>1539.9551668299</v>
      </c>
      <c r="I25">
        <v>1549.8213072877</v>
      </c>
      <c r="J25">
        <v>1559.8912965945</v>
      </c>
    </row>
    <row r="26" spans="1:10">
      <c r="A26" t="s">
        <v>656</v>
      </c>
      <c r="B26">
        <v>1540.4681847486</v>
      </c>
      <c r="C26">
        <v>1550.4166065789</v>
      </c>
      <c r="D26">
        <v>1560.4632531304</v>
      </c>
      <c r="E26">
        <v>1541.1401807085</v>
      </c>
      <c r="F26">
        <v>1550.957561094</v>
      </c>
      <c r="G26">
        <v>1560.6639722739</v>
      </c>
      <c r="H26">
        <v>1539.9526584895</v>
      </c>
      <c r="I26">
        <v>1549.8232614419</v>
      </c>
      <c r="J26">
        <v>1559.8918906768</v>
      </c>
    </row>
    <row r="27" spans="1:10">
      <c r="A27" t="s">
        <v>657</v>
      </c>
      <c r="B27">
        <v>1540.4685716309</v>
      </c>
      <c r="C27">
        <v>1550.4175834503</v>
      </c>
      <c r="D27">
        <v>1560.4604780734</v>
      </c>
      <c r="E27">
        <v>1541.1415331456</v>
      </c>
      <c r="F27">
        <v>1550.9557992057</v>
      </c>
      <c r="G27">
        <v>1560.663772759</v>
      </c>
      <c r="H27">
        <v>1539.9545878363</v>
      </c>
      <c r="I27">
        <v>1549.8222853193</v>
      </c>
      <c r="J27">
        <v>1559.8918906768</v>
      </c>
    </row>
    <row r="28" spans="1:10">
      <c r="A28" t="s">
        <v>658</v>
      </c>
      <c r="B28">
        <v>1540.4708872669</v>
      </c>
      <c r="C28">
        <v>1550.4242342375</v>
      </c>
      <c r="D28">
        <v>1560.4630536668</v>
      </c>
      <c r="E28">
        <v>1541.1405660395</v>
      </c>
      <c r="F28">
        <v>1550.9573640531</v>
      </c>
      <c r="G28">
        <v>1560.663772759</v>
      </c>
      <c r="H28">
        <v>1539.9563248184</v>
      </c>
      <c r="I28">
        <v>1549.8209176035</v>
      </c>
      <c r="J28">
        <v>1559.8918906768</v>
      </c>
    </row>
    <row r="29" spans="1:10">
      <c r="A29" t="s">
        <v>659</v>
      </c>
      <c r="B29">
        <v>1540.4689566261</v>
      </c>
      <c r="C29">
        <v>1550.4179753462</v>
      </c>
      <c r="D29">
        <v>1560.4608750629</v>
      </c>
      <c r="E29">
        <v>1541.1415331456</v>
      </c>
      <c r="F29">
        <v>1550.9567767567</v>
      </c>
      <c r="G29">
        <v>1560.6625853557</v>
      </c>
      <c r="H29">
        <v>1539.9538164742</v>
      </c>
      <c r="I29">
        <v>1549.82150404</v>
      </c>
      <c r="J29">
        <v>1559.8895143504</v>
      </c>
    </row>
    <row r="30" spans="1:10">
      <c r="A30" t="s">
        <v>660</v>
      </c>
      <c r="B30">
        <v>1540.4679922512</v>
      </c>
      <c r="C30">
        <v>1550.415237814</v>
      </c>
      <c r="D30">
        <v>1560.4630536668</v>
      </c>
      <c r="E30">
        <v>1541.1432728064</v>
      </c>
      <c r="F30">
        <v>1550.9542324485</v>
      </c>
      <c r="G30">
        <v>1560.6643674298</v>
      </c>
      <c r="H30">
        <v>1539.9538164742</v>
      </c>
      <c r="I30">
        <v>1549.8226769143</v>
      </c>
      <c r="J30">
        <v>1559.8912965945</v>
      </c>
    </row>
    <row r="31" spans="1:10">
      <c r="A31" t="s">
        <v>661</v>
      </c>
      <c r="B31">
        <v>1540.4749429493</v>
      </c>
      <c r="C31">
        <v>1550.4189522193</v>
      </c>
      <c r="D31">
        <v>1560.4628561398</v>
      </c>
      <c r="E31">
        <v>1541.1423056981</v>
      </c>
      <c r="F31">
        <v>1550.9573640531</v>
      </c>
      <c r="G31">
        <v>1560.663772759</v>
      </c>
      <c r="H31">
        <v>1539.956517188</v>
      </c>
      <c r="I31">
        <v>1549.8216988822</v>
      </c>
      <c r="J31">
        <v>1559.8924847595</v>
      </c>
    </row>
    <row r="32" spans="1:10">
      <c r="A32" t="s">
        <v>662</v>
      </c>
      <c r="B32">
        <v>1540.4708872669</v>
      </c>
      <c r="C32">
        <v>1550.4203229025</v>
      </c>
      <c r="D32">
        <v>1560.4622616225</v>
      </c>
      <c r="E32">
        <v>1541.1415331456</v>
      </c>
      <c r="F32">
        <v>1550.9559943332</v>
      </c>
      <c r="G32">
        <v>1560.6633776034</v>
      </c>
      <c r="H32">
        <v>1539.9538164742</v>
      </c>
      <c r="I32">
        <v>1549.8199395737</v>
      </c>
      <c r="J32">
        <v>1559.8907025127</v>
      </c>
    </row>
    <row r="33" spans="1:10">
      <c r="A33" t="s">
        <v>663</v>
      </c>
      <c r="B33">
        <v>1540.4676053692</v>
      </c>
      <c r="C33">
        <v>1550.4191491235</v>
      </c>
      <c r="D33">
        <v>1560.4656292687</v>
      </c>
      <c r="E33">
        <v>1541.1401807085</v>
      </c>
      <c r="F33">
        <v>1550.9569737975</v>
      </c>
      <c r="G33">
        <v>1560.6635751812</v>
      </c>
      <c r="H33">
        <v>1539.9538164742</v>
      </c>
      <c r="I33">
        <v>1549.8209176035</v>
      </c>
      <c r="J33">
        <v>1559.8899110493</v>
      </c>
    </row>
    <row r="34" spans="1:10">
      <c r="A34" t="s">
        <v>664</v>
      </c>
      <c r="B34">
        <v>1540.4649028625</v>
      </c>
      <c r="C34">
        <v>1550.4183653306</v>
      </c>
      <c r="D34">
        <v>1560.4628561398</v>
      </c>
      <c r="E34">
        <v>1541.1423056981</v>
      </c>
      <c r="F34">
        <v>1550.9552119106</v>
      </c>
      <c r="G34">
        <v>1560.6635751812</v>
      </c>
      <c r="H34">
        <v>1539.9545878363</v>
      </c>
      <c r="I34">
        <v>1549.8207227616</v>
      </c>
      <c r="J34">
        <v>1559.8912965945</v>
      </c>
    </row>
    <row r="35" spans="1:10">
      <c r="A35" t="s">
        <v>665</v>
      </c>
      <c r="B35">
        <v>1540.4674128719</v>
      </c>
      <c r="C35">
        <v>1550.4205178952</v>
      </c>
      <c r="D35">
        <v>1560.4652342134</v>
      </c>
      <c r="E35">
        <v>1541.1415331456</v>
      </c>
      <c r="F35">
        <v>1550.9589308166</v>
      </c>
      <c r="G35">
        <v>1560.662980511</v>
      </c>
      <c r="H35">
        <v>1539.9543954672</v>
      </c>
      <c r="I35">
        <v>1549.8207227616</v>
      </c>
      <c r="J35">
        <v>1559.8916932944</v>
      </c>
    </row>
    <row r="36" spans="1:10">
      <c r="A36" t="s">
        <v>666</v>
      </c>
      <c r="B36">
        <v>1540.4681847486</v>
      </c>
      <c r="C36">
        <v>1550.4205178952</v>
      </c>
      <c r="D36">
        <v>1560.4632531304</v>
      </c>
      <c r="E36">
        <v>1541.1405660395</v>
      </c>
      <c r="F36">
        <v>1550.9556021653</v>
      </c>
      <c r="G36">
        <v>1560.6639722739</v>
      </c>
      <c r="H36">
        <v>1539.9545878363</v>
      </c>
      <c r="I36">
        <v>1549.8220904769</v>
      </c>
      <c r="J36">
        <v>1559.8918906768</v>
      </c>
    </row>
    <row r="37" spans="1:10">
      <c r="A37" t="s">
        <v>667</v>
      </c>
      <c r="B37">
        <v>1540.4720460311</v>
      </c>
      <c r="C37">
        <v>1550.4224735608</v>
      </c>
      <c r="D37">
        <v>1560.4636481847</v>
      </c>
      <c r="E37">
        <v>1541.1411459253</v>
      </c>
      <c r="F37">
        <v>1550.9561894608</v>
      </c>
      <c r="G37">
        <v>1560.6621882637</v>
      </c>
      <c r="H37">
        <v>1539.9532374816</v>
      </c>
      <c r="I37">
        <v>1549.8209176035</v>
      </c>
      <c r="J37">
        <v>1559.8893169685</v>
      </c>
    </row>
    <row r="38" spans="1:10">
      <c r="A38" t="s">
        <v>668</v>
      </c>
      <c r="B38">
        <v>1540.4658672335</v>
      </c>
      <c r="C38">
        <v>1550.4195391085</v>
      </c>
      <c r="D38">
        <v>1560.4634506575</v>
      </c>
      <c r="E38">
        <v>1541.1405660395</v>
      </c>
      <c r="F38">
        <v>1550.9573640531</v>
      </c>
      <c r="G38">
        <v>1560.6621882637</v>
      </c>
      <c r="H38">
        <v>1539.9538164742</v>
      </c>
      <c r="I38">
        <v>1549.8205260094</v>
      </c>
      <c r="J38">
        <v>1559.8912965945</v>
      </c>
    </row>
    <row r="39" spans="1:10">
      <c r="A39" t="s">
        <v>669</v>
      </c>
      <c r="B39">
        <v>1540.4724329154</v>
      </c>
      <c r="C39">
        <v>1550.4207128881</v>
      </c>
      <c r="D39">
        <v>1560.4650347493</v>
      </c>
      <c r="E39">
        <v>1541.1417258114</v>
      </c>
      <c r="F39">
        <v>1550.9587337754</v>
      </c>
      <c r="G39">
        <v>1560.6649621011</v>
      </c>
      <c r="H39">
        <v>1539.956517188</v>
      </c>
      <c r="I39">
        <v>1549.8185718621</v>
      </c>
      <c r="J39">
        <v>1559.8905051306</v>
      </c>
    </row>
    <row r="40" spans="1:10">
      <c r="A40" t="s">
        <v>670</v>
      </c>
      <c r="B40">
        <v>1540.4689566261</v>
      </c>
      <c r="C40">
        <v>1550.4197360127</v>
      </c>
      <c r="D40">
        <v>1560.4618646324</v>
      </c>
      <c r="E40">
        <v>1541.1411459253</v>
      </c>
      <c r="F40">
        <v>1550.9585386472</v>
      </c>
      <c r="G40">
        <v>1560.6619906863</v>
      </c>
      <c r="H40">
        <v>1539.9538164742</v>
      </c>
      <c r="I40">
        <v>1549.8218937244</v>
      </c>
      <c r="J40">
        <v>1559.8910992122</v>
      </c>
    </row>
    <row r="41" spans="1:10">
      <c r="A41" t="s">
        <v>671</v>
      </c>
      <c r="B41">
        <v>1540.4683772461</v>
      </c>
      <c r="C41">
        <v>1550.4189522193</v>
      </c>
      <c r="D41">
        <v>1560.4638457119</v>
      </c>
      <c r="E41">
        <v>1541.140373374</v>
      </c>
      <c r="F41">
        <v>1550.958343519</v>
      </c>
      <c r="G41">
        <v>1560.6639722739</v>
      </c>
      <c r="H41">
        <v>1539.9549725747</v>
      </c>
      <c r="I41">
        <v>1549.8203311675</v>
      </c>
      <c r="J41">
        <v>1559.8897136674</v>
      </c>
    </row>
    <row r="42" spans="1:10">
      <c r="A42" t="s">
        <v>672</v>
      </c>
      <c r="B42">
        <v>1540.4712741505</v>
      </c>
      <c r="C42">
        <v>1550.4191491235</v>
      </c>
      <c r="D42">
        <v>1560.459883558</v>
      </c>
      <c r="E42">
        <v>1541.1399861542</v>
      </c>
      <c r="F42">
        <v>1550.9571689252</v>
      </c>
      <c r="G42">
        <v>1560.6649621011</v>
      </c>
      <c r="H42">
        <v>1539.9538164742</v>
      </c>
      <c r="I42">
        <v>1549.8205260094</v>
      </c>
      <c r="J42">
        <v>1559.8905051306</v>
      </c>
    </row>
    <row r="43" spans="1:10">
      <c r="A43" t="s">
        <v>673</v>
      </c>
      <c r="B43">
        <v>1540.4674128719</v>
      </c>
      <c r="C43">
        <v>1550.4199310054</v>
      </c>
      <c r="D43">
        <v>1560.4644402304</v>
      </c>
      <c r="E43">
        <v>1541.1397934888</v>
      </c>
      <c r="F43">
        <v>1550.9561894608</v>
      </c>
      <c r="G43">
        <v>1560.6643674298</v>
      </c>
      <c r="H43">
        <v>1539.9551668299</v>
      </c>
      <c r="I43">
        <v>1549.8209176035</v>
      </c>
      <c r="J43">
        <v>1559.8930788427</v>
      </c>
    </row>
    <row r="44" spans="1:10">
      <c r="A44" t="s">
        <v>674</v>
      </c>
      <c r="B44">
        <v>1540.4683772461</v>
      </c>
      <c r="C44">
        <v>1550.4209078809</v>
      </c>
      <c r="D44">
        <v>1560.4650347493</v>
      </c>
      <c r="E44">
        <v>1541.1421130321</v>
      </c>
      <c r="F44">
        <v>1550.9573640531</v>
      </c>
      <c r="G44">
        <v>1560.6645669449</v>
      </c>
      <c r="H44">
        <v>1539.9538164742</v>
      </c>
      <c r="I44">
        <v>1549.8203311675</v>
      </c>
      <c r="J44">
        <v>1559.8899110493</v>
      </c>
    </row>
    <row r="45" spans="1:10">
      <c r="A45" t="s">
        <v>675</v>
      </c>
      <c r="B45">
        <v>1540.4679922512</v>
      </c>
      <c r="C45">
        <v>1550.4207128881</v>
      </c>
      <c r="D45">
        <v>1560.4634506575</v>
      </c>
      <c r="E45">
        <v>1541.1424983641</v>
      </c>
      <c r="F45">
        <v>1550.9561894608</v>
      </c>
      <c r="G45">
        <v>1560.6641698518</v>
      </c>
      <c r="H45">
        <v>1539.9545878363</v>
      </c>
      <c r="I45">
        <v>1549.8205260094</v>
      </c>
      <c r="J45">
        <v>1559.8907025127</v>
      </c>
    </row>
    <row r="46" spans="1:10">
      <c r="A46" t="s">
        <v>676</v>
      </c>
      <c r="B46">
        <v>1540.4720460311</v>
      </c>
      <c r="C46">
        <v>1550.4199310054</v>
      </c>
      <c r="D46">
        <v>1560.465431741</v>
      </c>
      <c r="E46">
        <v>1541.1417258114</v>
      </c>
      <c r="F46">
        <v>1550.957561094</v>
      </c>
      <c r="G46">
        <v>1560.6623858412</v>
      </c>
      <c r="H46">
        <v>1539.9551668299</v>
      </c>
      <c r="I46">
        <v>1549.8199395737</v>
      </c>
      <c r="J46">
        <v>1559.8893169685</v>
      </c>
    </row>
    <row r="47" spans="1:10">
      <c r="A47" t="s">
        <v>677</v>
      </c>
      <c r="B47">
        <v>1540.4718535327</v>
      </c>
      <c r="C47">
        <v>1550.420125998</v>
      </c>
      <c r="D47">
        <v>1560.4636481847</v>
      </c>
      <c r="E47">
        <v>1541.1411459253</v>
      </c>
      <c r="F47">
        <v>1550.9557992057</v>
      </c>
      <c r="G47">
        <v>1560.6617911719</v>
      </c>
      <c r="H47">
        <v>1539.9538164742</v>
      </c>
      <c r="I47">
        <v>1549.8216988822</v>
      </c>
      <c r="J47">
        <v>1559.8912965945</v>
      </c>
    </row>
    <row r="48" spans="1:10">
      <c r="A48" t="s">
        <v>678</v>
      </c>
      <c r="B48">
        <v>1540.4685716309</v>
      </c>
      <c r="C48">
        <v>1550.4185622346</v>
      </c>
      <c r="D48">
        <v>1560.4608750629</v>
      </c>
      <c r="E48">
        <v>1541.141338591</v>
      </c>
      <c r="F48">
        <v>1550.9563865014</v>
      </c>
      <c r="G48">
        <v>1560.6633776034</v>
      </c>
      <c r="H48">
        <v>1539.9551668299</v>
      </c>
      <c r="I48">
        <v>1549.8209176035</v>
      </c>
      <c r="J48">
        <v>1559.8918906768</v>
      </c>
    </row>
    <row r="49" spans="1:10">
      <c r="A49" t="s">
        <v>679</v>
      </c>
      <c r="B49">
        <v>1540.4697285044</v>
      </c>
      <c r="C49">
        <v>1550.4199310054</v>
      </c>
      <c r="D49">
        <v>1560.4644402304</v>
      </c>
      <c r="E49">
        <v>1541.140760594</v>
      </c>
      <c r="F49">
        <v>1550.9579513499</v>
      </c>
      <c r="G49">
        <v>1560.6639722739</v>
      </c>
      <c r="H49">
        <v>1539.9563248184</v>
      </c>
      <c r="I49">
        <v>1549.8205260094</v>
      </c>
      <c r="J49">
        <v>1559.8910992122</v>
      </c>
    </row>
    <row r="50" spans="1:10">
      <c r="A50" t="s">
        <v>680</v>
      </c>
      <c r="B50">
        <v>1540.4710816523</v>
      </c>
      <c r="C50">
        <v>1550.4234504396</v>
      </c>
      <c r="D50">
        <v>1560.4658287329</v>
      </c>
      <c r="E50">
        <v>1541.1419184773</v>
      </c>
      <c r="F50">
        <v>1550.9563865014</v>
      </c>
      <c r="G50">
        <v>1560.6643674298</v>
      </c>
      <c r="H50">
        <v>1539.9538164742</v>
      </c>
      <c r="I50">
        <v>1549.8209176035</v>
      </c>
      <c r="J50">
        <v>1559.8918906768</v>
      </c>
    </row>
    <row r="51" spans="1:10">
      <c r="A51" t="s">
        <v>681</v>
      </c>
      <c r="B51">
        <v>1540.4677978666</v>
      </c>
      <c r="C51">
        <v>1550.4185622346</v>
      </c>
      <c r="D51">
        <v>1560.4652342134</v>
      </c>
      <c r="E51">
        <v>1541.1411459253</v>
      </c>
      <c r="F51">
        <v>1550.957561094</v>
      </c>
      <c r="G51">
        <v>1560.6639722739</v>
      </c>
      <c r="H51">
        <v>1539.9563248184</v>
      </c>
      <c r="I51">
        <v>1549.8203311675</v>
      </c>
      <c r="J51">
        <v>1559.8899110493</v>
      </c>
    </row>
    <row r="52" spans="1:10">
      <c r="A52" t="s">
        <v>682</v>
      </c>
      <c r="B52">
        <v>1540.4699228895</v>
      </c>
      <c r="C52">
        <v>1550.4212997785</v>
      </c>
      <c r="D52">
        <v>1560.4614695791</v>
      </c>
      <c r="E52">
        <v>1541.1424983641</v>
      </c>
      <c r="F52">
        <v>1550.957561094</v>
      </c>
      <c r="G52">
        <v>1560.6635751812</v>
      </c>
      <c r="H52">
        <v>1539.9540088432</v>
      </c>
      <c r="I52">
        <v>1549.8193531384</v>
      </c>
      <c r="J52">
        <v>1559.8930788427</v>
      </c>
    </row>
    <row r="53" spans="1:10">
      <c r="A53" t="s">
        <v>683</v>
      </c>
      <c r="B53">
        <v>1540.4722385296</v>
      </c>
      <c r="C53">
        <v>1550.4209078809</v>
      </c>
      <c r="D53">
        <v>1560.4650347493</v>
      </c>
      <c r="E53">
        <v>1541.1411459253</v>
      </c>
      <c r="F53">
        <v>1550.956581629</v>
      </c>
      <c r="G53">
        <v>1560.6641698518</v>
      </c>
      <c r="H53">
        <v>1539.9549725747</v>
      </c>
      <c r="I53">
        <v>1549.8207227616</v>
      </c>
      <c r="J53">
        <v>1559.8907025127</v>
      </c>
    </row>
    <row r="54" spans="1:10">
      <c r="A54" t="s">
        <v>684</v>
      </c>
      <c r="B54">
        <v>1540.4705022707</v>
      </c>
      <c r="C54">
        <v>1550.4226685541</v>
      </c>
      <c r="D54">
        <v>1560.4644402304</v>
      </c>
      <c r="E54">
        <v>1541.1405660395</v>
      </c>
      <c r="F54">
        <v>1550.954819743</v>
      </c>
      <c r="G54">
        <v>1560.6635751812</v>
      </c>
      <c r="H54">
        <v>1539.9532374816</v>
      </c>
      <c r="I54">
        <v>1549.8199395737</v>
      </c>
      <c r="J54">
        <v>1559.8907025127</v>
      </c>
    </row>
    <row r="55" spans="1:10">
      <c r="A55" t="s">
        <v>685</v>
      </c>
      <c r="B55">
        <v>1540.4666391087</v>
      </c>
      <c r="C55">
        <v>1550.4175834503</v>
      </c>
      <c r="D55">
        <v>1560.464242703</v>
      </c>
      <c r="E55">
        <v>1541.1417258114</v>
      </c>
      <c r="F55">
        <v>1550.9540373215</v>
      </c>
      <c r="G55">
        <v>1560.664764523</v>
      </c>
      <c r="H55">
        <v>1539.9551668299</v>
      </c>
      <c r="I55">
        <v>1549.8207227616</v>
      </c>
      <c r="J55">
        <v>1559.8920880593</v>
      </c>
    </row>
    <row r="56" spans="1:10">
      <c r="A56" t="s">
        <v>686</v>
      </c>
      <c r="B56">
        <v>1540.4697285044</v>
      </c>
      <c r="C56">
        <v>1550.4207128881</v>
      </c>
      <c r="D56">
        <v>1560.4616671057</v>
      </c>
      <c r="E56">
        <v>1541.140373374</v>
      </c>
      <c r="F56">
        <v>1550.9534500276</v>
      </c>
      <c r="G56">
        <v>1560.6625853557</v>
      </c>
      <c r="H56">
        <v>1539.9553591992</v>
      </c>
      <c r="I56">
        <v>1549.8203311675</v>
      </c>
      <c r="J56">
        <v>1559.8916932944</v>
      </c>
    </row>
    <row r="57" spans="1:10">
      <c r="A57" t="s">
        <v>687</v>
      </c>
      <c r="B57">
        <v>1540.4701153875</v>
      </c>
      <c r="C57">
        <v>1550.4175834503</v>
      </c>
      <c r="D57">
        <v>1560.4608750629</v>
      </c>
      <c r="E57">
        <v>1541.1421130321</v>
      </c>
      <c r="F57">
        <v>1550.9571689252</v>
      </c>
      <c r="G57">
        <v>1560.6631780886</v>
      </c>
      <c r="H57">
        <v>1539.9551668299</v>
      </c>
      <c r="I57">
        <v>1549.8209176035</v>
      </c>
      <c r="J57">
        <v>1559.8918906768</v>
      </c>
    </row>
    <row r="58" spans="1:10">
      <c r="A58" t="s">
        <v>688</v>
      </c>
      <c r="B58">
        <v>1540.4705022707</v>
      </c>
      <c r="C58">
        <v>1550.4256030183</v>
      </c>
      <c r="D58">
        <v>1560.4646396943</v>
      </c>
      <c r="E58">
        <v>1541.1424983641</v>
      </c>
      <c r="F58">
        <v>1550.9559943332</v>
      </c>
      <c r="G58">
        <v>1560.6643674298</v>
      </c>
      <c r="H58">
        <v>1539.9545878363</v>
      </c>
      <c r="I58">
        <v>1549.8197447319</v>
      </c>
      <c r="J58">
        <v>1559.8912965945</v>
      </c>
    </row>
    <row r="59" spans="1:10">
      <c r="A59" t="s">
        <v>689</v>
      </c>
      <c r="B59">
        <v>1540.4689566261</v>
      </c>
      <c r="C59">
        <v>1550.4195391085</v>
      </c>
      <c r="D59">
        <v>1560.4652342134</v>
      </c>
      <c r="E59">
        <v>1541.1421130321</v>
      </c>
      <c r="F59">
        <v>1550.956581629</v>
      </c>
      <c r="G59">
        <v>1560.662980511</v>
      </c>
      <c r="H59">
        <v>1539.9538164742</v>
      </c>
      <c r="I59">
        <v>1549.8197447319</v>
      </c>
      <c r="J59">
        <v>1559.8901084313</v>
      </c>
    </row>
    <row r="60" spans="1:10">
      <c r="A60" t="s">
        <v>690</v>
      </c>
      <c r="B60">
        <v>1540.4687641285</v>
      </c>
      <c r="C60">
        <v>1550.4211047856</v>
      </c>
      <c r="D60">
        <v>1560.4650347493</v>
      </c>
      <c r="E60">
        <v>1541.1423056981</v>
      </c>
      <c r="F60">
        <v>1550.9556021653</v>
      </c>
      <c r="G60">
        <v>1560.6641698518</v>
      </c>
      <c r="H60">
        <v>1539.9545878363</v>
      </c>
      <c r="I60">
        <v>1549.8203311675</v>
      </c>
      <c r="J60">
        <v>1559.8899110493</v>
      </c>
    </row>
    <row r="61" spans="1:10">
      <c r="A61" t="s">
        <v>691</v>
      </c>
      <c r="B61">
        <v>1540.4693435088</v>
      </c>
      <c r="C61">
        <v>1550.4218866694</v>
      </c>
      <c r="D61">
        <v>1560.4622616225</v>
      </c>
      <c r="E61">
        <v>1541.1421130321</v>
      </c>
      <c r="F61">
        <v>1550.9561894608</v>
      </c>
      <c r="G61">
        <v>1560.6635751812</v>
      </c>
      <c r="H61">
        <v>1539.9543954672</v>
      </c>
      <c r="I61">
        <v>1549.8197447319</v>
      </c>
      <c r="J61">
        <v>1559.8905051306</v>
      </c>
    </row>
    <row r="62" spans="1:10">
      <c r="A62" t="s">
        <v>692</v>
      </c>
      <c r="B62">
        <v>1540.4679922512</v>
      </c>
      <c r="C62">
        <v>1550.4199310054</v>
      </c>
      <c r="D62">
        <v>1560.4628561398</v>
      </c>
      <c r="E62">
        <v>1541.1415331456</v>
      </c>
      <c r="F62">
        <v>1550.954819743</v>
      </c>
      <c r="G62">
        <v>1560.6635751812</v>
      </c>
      <c r="H62">
        <v>1539.9538164742</v>
      </c>
      <c r="I62">
        <v>1549.8213072877</v>
      </c>
      <c r="J62">
        <v>1559.8912965945</v>
      </c>
    </row>
    <row r="63" spans="1:10">
      <c r="A63" t="s">
        <v>693</v>
      </c>
      <c r="B63">
        <v>1540.4674128719</v>
      </c>
      <c r="C63">
        <v>1550.4183653306</v>
      </c>
      <c r="D63">
        <v>1560.464242703</v>
      </c>
      <c r="E63">
        <v>1541.1405660395</v>
      </c>
      <c r="F63">
        <v>1550.9569737975</v>
      </c>
      <c r="G63">
        <v>1560.664764523</v>
      </c>
      <c r="H63">
        <v>1539.9538164742</v>
      </c>
      <c r="I63">
        <v>1549.8224801616</v>
      </c>
      <c r="J63">
        <v>1559.8916932944</v>
      </c>
    </row>
    <row r="64" spans="1:10">
      <c r="A64" t="s">
        <v>694</v>
      </c>
      <c r="B64">
        <v>1540.4714666488</v>
      </c>
      <c r="C64">
        <v>1550.4177803541</v>
      </c>
      <c r="D64">
        <v>1560.4648372218</v>
      </c>
      <c r="E64">
        <v>1541.1401807085</v>
      </c>
      <c r="F64">
        <v>1550.9581464779</v>
      </c>
      <c r="G64">
        <v>1560.6641698518</v>
      </c>
      <c r="H64">
        <v>1539.9543954672</v>
      </c>
      <c r="I64">
        <v>1549.8205260094</v>
      </c>
      <c r="J64">
        <v>1559.8905051306</v>
      </c>
    </row>
    <row r="65" spans="1:10">
      <c r="A65" t="s">
        <v>695</v>
      </c>
      <c r="B65">
        <v>1540.4693435088</v>
      </c>
      <c r="C65">
        <v>1550.4205178952</v>
      </c>
      <c r="D65">
        <v>1560.4622616225</v>
      </c>
      <c r="E65">
        <v>1541.1409532596</v>
      </c>
      <c r="F65">
        <v>1550.9561894608</v>
      </c>
      <c r="G65">
        <v>1560.6643674298</v>
      </c>
      <c r="H65">
        <v>1539.9551668299</v>
      </c>
      <c r="I65">
        <v>1549.8203311675</v>
      </c>
      <c r="J65">
        <v>1559.8905051306</v>
      </c>
    </row>
    <row r="66" spans="1:10">
      <c r="A66" t="s">
        <v>696</v>
      </c>
      <c r="B66">
        <v>1540.4693435088</v>
      </c>
      <c r="C66">
        <v>1550.4240373321</v>
      </c>
      <c r="D66">
        <v>1560.4652342134</v>
      </c>
      <c r="E66">
        <v>1541.1423056981</v>
      </c>
      <c r="F66">
        <v>1550.9585386472</v>
      </c>
      <c r="G66">
        <v>1560.6631780886</v>
      </c>
      <c r="H66">
        <v>1539.9543954672</v>
      </c>
      <c r="I66">
        <v>1549.8220904769</v>
      </c>
      <c r="J66">
        <v>1559.8901084313</v>
      </c>
    </row>
    <row r="67" spans="1:10">
      <c r="A67" t="s">
        <v>697</v>
      </c>
      <c r="B67">
        <v>1540.4672184874</v>
      </c>
      <c r="C67">
        <v>1550.4214947716</v>
      </c>
      <c r="D67">
        <v>1560.4614695791</v>
      </c>
      <c r="E67">
        <v>1541.141338591</v>
      </c>
      <c r="F67">
        <v>1550.9559943332</v>
      </c>
      <c r="G67">
        <v>1560.6627829333</v>
      </c>
      <c r="H67">
        <v>1539.9538164742</v>
      </c>
      <c r="I67">
        <v>1549.8195498903</v>
      </c>
      <c r="J67">
        <v>1559.8893169685</v>
      </c>
    </row>
    <row r="68" spans="1:10">
      <c r="A68" t="s">
        <v>698</v>
      </c>
      <c r="B68">
        <v>1540.4685716309</v>
      </c>
      <c r="C68">
        <v>1550.4166065789</v>
      </c>
      <c r="D68">
        <v>1560.4648372218</v>
      </c>
      <c r="E68">
        <v>1541.1399861542</v>
      </c>
      <c r="F68">
        <v>1550.9561894608</v>
      </c>
      <c r="G68">
        <v>1560.6653591946</v>
      </c>
      <c r="H68">
        <v>1539.9538164742</v>
      </c>
      <c r="I68">
        <v>1549.8205260094</v>
      </c>
      <c r="J68">
        <v>1559.8910992122</v>
      </c>
    </row>
    <row r="69" spans="1:10">
      <c r="A69" t="s">
        <v>699</v>
      </c>
      <c r="B69">
        <v>1540.4695360066</v>
      </c>
      <c r="C69">
        <v>1550.4211047856</v>
      </c>
      <c r="D69">
        <v>1560.4636481847</v>
      </c>
      <c r="E69">
        <v>1541.1394062693</v>
      </c>
      <c r="F69">
        <v>1550.9569737975</v>
      </c>
      <c r="G69">
        <v>1560.6641698518</v>
      </c>
      <c r="H69">
        <v>1539.9532374816</v>
      </c>
      <c r="I69">
        <v>1549.8203311675</v>
      </c>
      <c r="J69">
        <v>1559.8893169685</v>
      </c>
    </row>
    <row r="70" spans="1:10">
      <c r="A70" t="s">
        <v>700</v>
      </c>
      <c r="B70">
        <v>1540.4703078855</v>
      </c>
      <c r="C70">
        <v>1550.4246242251</v>
      </c>
      <c r="D70">
        <v>1560.4632531304</v>
      </c>
      <c r="E70">
        <v>1541.1417258114</v>
      </c>
      <c r="F70">
        <v>1550.9559943332</v>
      </c>
      <c r="G70">
        <v>1560.6653591946</v>
      </c>
      <c r="H70">
        <v>1539.9559381934</v>
      </c>
      <c r="I70">
        <v>1549.8216988822</v>
      </c>
      <c r="J70">
        <v>1559.8899110493</v>
      </c>
    </row>
    <row r="71" spans="1:10">
      <c r="A71" t="s">
        <v>701</v>
      </c>
      <c r="B71">
        <v>1540.4714666488</v>
      </c>
      <c r="C71">
        <v>1550.4199310054</v>
      </c>
      <c r="D71">
        <v>1560.4646396943</v>
      </c>
      <c r="E71">
        <v>1541.1415331456</v>
      </c>
      <c r="F71">
        <v>1550.9567767567</v>
      </c>
      <c r="G71">
        <v>1560.6619906863</v>
      </c>
      <c r="H71">
        <v>1539.9543954672</v>
      </c>
      <c r="I71">
        <v>1549.8218937244</v>
      </c>
      <c r="J71">
        <v>1559.89090183</v>
      </c>
    </row>
    <row r="72" spans="1:10">
      <c r="A72" t="s">
        <v>702</v>
      </c>
      <c r="B72">
        <v>1540.4689566261</v>
      </c>
      <c r="C72">
        <v>1550.4169965627</v>
      </c>
      <c r="D72">
        <v>1560.4604780734</v>
      </c>
      <c r="E72">
        <v>1541.1419184773</v>
      </c>
      <c r="F72">
        <v>1550.9573640531</v>
      </c>
      <c r="G72">
        <v>1560.662980511</v>
      </c>
      <c r="H72">
        <v>1539.9543954672</v>
      </c>
      <c r="I72">
        <v>1549.8181821794</v>
      </c>
      <c r="J72">
        <v>1559.8899110493</v>
      </c>
    </row>
    <row r="73" spans="1:10">
      <c r="A73" t="s">
        <v>703</v>
      </c>
      <c r="B73">
        <v>1540.4658672335</v>
      </c>
      <c r="C73">
        <v>1550.4207128881</v>
      </c>
      <c r="D73">
        <v>1560.4656292687</v>
      </c>
      <c r="E73">
        <v>1541.1394062693</v>
      </c>
      <c r="F73">
        <v>1550.9567767567</v>
      </c>
      <c r="G73">
        <v>1560.6635751812</v>
      </c>
      <c r="H73">
        <v>1539.9532374816</v>
      </c>
      <c r="I73">
        <v>1549.8222853193</v>
      </c>
      <c r="J73">
        <v>1559.8910992122</v>
      </c>
    </row>
    <row r="74" spans="1:10">
      <c r="A74" t="s">
        <v>704</v>
      </c>
      <c r="B74">
        <v>1540.4706947688</v>
      </c>
      <c r="C74">
        <v>1550.4218866694</v>
      </c>
      <c r="D74">
        <v>1560.4630536668</v>
      </c>
      <c r="E74">
        <v>1541.1411459253</v>
      </c>
      <c r="F74">
        <v>1550.9569737975</v>
      </c>
      <c r="G74">
        <v>1560.662980511</v>
      </c>
      <c r="H74">
        <v>1539.9540088432</v>
      </c>
      <c r="I74">
        <v>1549.8216988822</v>
      </c>
      <c r="J74">
        <v>1559.8910992122</v>
      </c>
    </row>
    <row r="75" spans="1:10">
      <c r="A75" t="s">
        <v>705</v>
      </c>
      <c r="B75">
        <v>1540.4689566261</v>
      </c>
      <c r="C75">
        <v>1550.4181703384</v>
      </c>
      <c r="D75">
        <v>1560.4626586128</v>
      </c>
      <c r="E75">
        <v>1541.1409532596</v>
      </c>
      <c r="F75">
        <v>1550.9554070379</v>
      </c>
      <c r="G75">
        <v>1560.663772759</v>
      </c>
      <c r="H75">
        <v>1539.9545878363</v>
      </c>
      <c r="I75">
        <v>1549.8199395737</v>
      </c>
      <c r="J75">
        <v>1559.8912965945</v>
      </c>
    </row>
    <row r="76" spans="1:10">
      <c r="A76" t="s">
        <v>706</v>
      </c>
      <c r="B76">
        <v>1540.4705022707</v>
      </c>
      <c r="C76">
        <v>1550.4197360127</v>
      </c>
      <c r="D76">
        <v>1560.4628561398</v>
      </c>
      <c r="E76">
        <v>1541.1428855851</v>
      </c>
      <c r="F76">
        <v>1550.9577562219</v>
      </c>
      <c r="G76">
        <v>1560.6665485391</v>
      </c>
      <c r="H76">
        <v>1539.9551668299</v>
      </c>
      <c r="I76">
        <v>1549.8211124456</v>
      </c>
      <c r="J76">
        <v>1559.8910992122</v>
      </c>
    </row>
    <row r="77" spans="1:10">
      <c r="A77" t="s">
        <v>707</v>
      </c>
      <c r="B77">
        <v>1540.4679922512</v>
      </c>
      <c r="C77">
        <v>1550.4181703384</v>
      </c>
      <c r="D77">
        <v>1560.4626586128</v>
      </c>
      <c r="E77">
        <v>1541.140373374</v>
      </c>
      <c r="F77">
        <v>1550.9593210732</v>
      </c>
      <c r="G77">
        <v>1560.6633776034</v>
      </c>
      <c r="H77">
        <v>1539.9532374816</v>
      </c>
      <c r="I77">
        <v>1549.8213072877</v>
      </c>
      <c r="J77">
        <v>1559.8893169685</v>
      </c>
    </row>
    <row r="78" spans="1:10">
      <c r="A78" t="s">
        <v>708</v>
      </c>
      <c r="B78">
        <v>1540.4699228895</v>
      </c>
      <c r="C78">
        <v>1550.4240373321</v>
      </c>
      <c r="D78">
        <v>1560.4630536668</v>
      </c>
      <c r="E78">
        <v>1541.1417258114</v>
      </c>
      <c r="F78">
        <v>1550.9573640531</v>
      </c>
      <c r="G78">
        <v>1560.6627829333</v>
      </c>
      <c r="H78">
        <v>1539.9551668299</v>
      </c>
      <c r="I78">
        <v>1549.8213072877</v>
      </c>
      <c r="J78">
        <v>1559.8907025127</v>
      </c>
    </row>
    <row r="79" spans="1:10">
      <c r="A79" t="s">
        <v>709</v>
      </c>
      <c r="B79">
        <v>1540.4710816523</v>
      </c>
      <c r="C79">
        <v>1550.420125998</v>
      </c>
      <c r="D79">
        <v>1560.4628561398</v>
      </c>
      <c r="E79">
        <v>1541.1415331456</v>
      </c>
      <c r="F79">
        <v>1550.956581629</v>
      </c>
      <c r="G79">
        <v>1560.664764523</v>
      </c>
      <c r="H79">
        <v>1539.9543954672</v>
      </c>
      <c r="I79">
        <v>1549.8199395737</v>
      </c>
      <c r="J79">
        <v>1559.8912965945</v>
      </c>
    </row>
    <row r="80" spans="1:10">
      <c r="A80" t="s">
        <v>710</v>
      </c>
      <c r="B80">
        <v>1540.4681847486</v>
      </c>
      <c r="C80">
        <v>1550.4228635475</v>
      </c>
      <c r="D80">
        <v>1560.4616671057</v>
      </c>
      <c r="E80">
        <v>1541.1401807085</v>
      </c>
      <c r="F80">
        <v>1550.9554070379</v>
      </c>
      <c r="G80">
        <v>1560.6635751812</v>
      </c>
      <c r="H80">
        <v>1539.9559381934</v>
      </c>
      <c r="I80">
        <v>1549.8191582968</v>
      </c>
      <c r="J80">
        <v>1559.8924847595</v>
      </c>
    </row>
    <row r="81" spans="1:10">
      <c r="A81" t="s">
        <v>711</v>
      </c>
      <c r="B81">
        <v>1540.4699228895</v>
      </c>
      <c r="C81">
        <v>1550.4218866694</v>
      </c>
      <c r="D81">
        <v>1560.4644402304</v>
      </c>
      <c r="E81">
        <v>1541.1421130321</v>
      </c>
      <c r="F81">
        <v>1550.9567767567</v>
      </c>
      <c r="G81">
        <v>1560.6655567728</v>
      </c>
      <c r="H81">
        <v>1539.955745824</v>
      </c>
      <c r="I81">
        <v>1549.8207227616</v>
      </c>
      <c r="J81">
        <v>1559.8907025127</v>
      </c>
    </row>
    <row r="82" spans="1:10">
      <c r="A82" t="s">
        <v>712</v>
      </c>
      <c r="B82">
        <v>1540.4701153875</v>
      </c>
      <c r="C82">
        <v>1550.4214947716</v>
      </c>
      <c r="D82">
        <v>1560.465431741</v>
      </c>
      <c r="E82">
        <v>1541.1411459253</v>
      </c>
      <c r="F82">
        <v>1550.9567767567</v>
      </c>
      <c r="G82">
        <v>1560.662980511</v>
      </c>
      <c r="H82">
        <v>1539.9540088432</v>
      </c>
      <c r="I82">
        <v>1549.8209176035</v>
      </c>
      <c r="J82">
        <v>1559.8912965945</v>
      </c>
    </row>
    <row r="83" spans="1:10">
      <c r="A83" t="s">
        <v>713</v>
      </c>
      <c r="B83">
        <v>1540.4703078855</v>
      </c>
      <c r="C83">
        <v>1550.4175834503</v>
      </c>
      <c r="D83">
        <v>1560.4612720525</v>
      </c>
      <c r="E83">
        <v>1541.1401807085</v>
      </c>
      <c r="F83">
        <v>1550.9546246158</v>
      </c>
      <c r="G83">
        <v>1560.6633776034</v>
      </c>
      <c r="H83">
        <v>1539.9543954672</v>
      </c>
      <c r="I83">
        <v>1549.8195498903</v>
      </c>
      <c r="J83">
        <v>1559.8905051306</v>
      </c>
    </row>
    <row r="84" spans="1:10">
      <c r="A84" t="s">
        <v>714</v>
      </c>
      <c r="B84">
        <v>1540.4701153875</v>
      </c>
      <c r="C84">
        <v>1550.4193441159</v>
      </c>
      <c r="D84">
        <v>1560.4636481847</v>
      </c>
      <c r="E84">
        <v>1541.1399861542</v>
      </c>
      <c r="F84">
        <v>1550.9573640531</v>
      </c>
      <c r="G84">
        <v>1560.6625853557</v>
      </c>
      <c r="H84">
        <v>1539.9545878363</v>
      </c>
      <c r="I84">
        <v>1549.8218937244</v>
      </c>
      <c r="J84">
        <v>1559.8918906768</v>
      </c>
    </row>
    <row r="85" spans="1:10">
      <c r="A85" t="s">
        <v>715</v>
      </c>
      <c r="B85">
        <v>1540.4676053692</v>
      </c>
      <c r="C85">
        <v>1550.4166065789</v>
      </c>
      <c r="D85">
        <v>1560.4622616225</v>
      </c>
      <c r="E85">
        <v>1541.1417258114</v>
      </c>
      <c r="F85">
        <v>1550.9581464779</v>
      </c>
      <c r="G85">
        <v>1560.662980511</v>
      </c>
      <c r="H85">
        <v>1539.9555515686</v>
      </c>
      <c r="I85">
        <v>1549.8195498903</v>
      </c>
      <c r="J85">
        <v>1559.8901084313</v>
      </c>
    </row>
    <row r="86" spans="1:10">
      <c r="A86" t="s">
        <v>716</v>
      </c>
      <c r="B86">
        <v>1540.4672184874</v>
      </c>
      <c r="C86">
        <v>1550.4203229025</v>
      </c>
      <c r="D86">
        <v>1560.4624591494</v>
      </c>
      <c r="E86">
        <v>1541.1423056981</v>
      </c>
      <c r="F86">
        <v>1550.9585386472</v>
      </c>
      <c r="G86">
        <v>1560.663772759</v>
      </c>
      <c r="H86">
        <v>1539.9551668299</v>
      </c>
      <c r="I86">
        <v>1549.8213072877</v>
      </c>
      <c r="J86">
        <v>1559.8901084313</v>
      </c>
    </row>
    <row r="87" spans="1:10">
      <c r="A87" t="s">
        <v>717</v>
      </c>
      <c r="B87">
        <v>1540.4720460311</v>
      </c>
      <c r="C87">
        <v>1550.4177803541</v>
      </c>
      <c r="D87">
        <v>1560.4638457119</v>
      </c>
      <c r="E87">
        <v>1541.1409532596</v>
      </c>
      <c r="F87">
        <v>1550.9591259449</v>
      </c>
      <c r="G87">
        <v>1560.6617911719</v>
      </c>
      <c r="H87">
        <v>1539.9545878363</v>
      </c>
      <c r="I87">
        <v>1549.8197447319</v>
      </c>
      <c r="J87">
        <v>1559.8887228882</v>
      </c>
    </row>
    <row r="88" spans="1:10">
      <c r="A88" t="s">
        <v>718</v>
      </c>
      <c r="B88">
        <v>1540.4672184874</v>
      </c>
      <c r="C88">
        <v>1550.420125998</v>
      </c>
      <c r="D88">
        <v>1560.47038544</v>
      </c>
      <c r="E88">
        <v>1541.1409532596</v>
      </c>
      <c r="F88">
        <v>1550.9573640531</v>
      </c>
      <c r="G88">
        <v>1560.6655567728</v>
      </c>
      <c r="H88">
        <v>1539.9551668299</v>
      </c>
      <c r="I88">
        <v>1549.8197447319</v>
      </c>
      <c r="J88">
        <v>1559.8910992122</v>
      </c>
    </row>
    <row r="89" spans="1:10">
      <c r="A89" t="s">
        <v>719</v>
      </c>
      <c r="B89">
        <v>1540.4662541146</v>
      </c>
      <c r="C89">
        <v>1550.4222785675</v>
      </c>
      <c r="D89">
        <v>1560.4614695791</v>
      </c>
      <c r="E89">
        <v>1541.1424983641</v>
      </c>
      <c r="F89">
        <v>1550.9561894608</v>
      </c>
      <c r="G89">
        <v>1560.662980511</v>
      </c>
      <c r="H89">
        <v>1539.9540088432</v>
      </c>
      <c r="I89">
        <v>1549.8193531384</v>
      </c>
      <c r="J89">
        <v>1559.8918906768</v>
      </c>
    </row>
    <row r="90" spans="1:10">
      <c r="A90" t="s">
        <v>720</v>
      </c>
      <c r="B90">
        <v>1540.4683772461</v>
      </c>
      <c r="C90">
        <v>1550.4177803541</v>
      </c>
      <c r="D90">
        <v>1560.464242703</v>
      </c>
      <c r="E90">
        <v>1541.142692919</v>
      </c>
      <c r="F90">
        <v>1550.959713243</v>
      </c>
      <c r="G90">
        <v>1560.6625853557</v>
      </c>
      <c r="H90">
        <v>1539.9551668299</v>
      </c>
      <c r="I90">
        <v>1549.8203311675</v>
      </c>
      <c r="J90">
        <v>1559.8930788427</v>
      </c>
    </row>
    <row r="91" spans="1:10">
      <c r="A91" t="s">
        <v>721</v>
      </c>
      <c r="B91">
        <v>1540.4668334931</v>
      </c>
      <c r="C91">
        <v>1550.4203229025</v>
      </c>
      <c r="D91">
        <v>1560.4626586128</v>
      </c>
      <c r="E91">
        <v>1541.1419184773</v>
      </c>
      <c r="F91">
        <v>1550.9556021653</v>
      </c>
      <c r="G91">
        <v>1560.6625853557</v>
      </c>
      <c r="H91">
        <v>1539.9549725747</v>
      </c>
      <c r="I91">
        <v>1549.8207227616</v>
      </c>
      <c r="J91">
        <v>1559.8899110493</v>
      </c>
    </row>
    <row r="92" spans="1:10">
      <c r="A92" t="s">
        <v>722</v>
      </c>
      <c r="B92">
        <v>1540.4662541146</v>
      </c>
      <c r="C92">
        <v>1550.4218866694</v>
      </c>
      <c r="D92">
        <v>1560.4676103577</v>
      </c>
      <c r="E92">
        <v>1541.1415331456</v>
      </c>
      <c r="F92">
        <v>1550.9567767567</v>
      </c>
      <c r="G92">
        <v>1560.664764523</v>
      </c>
      <c r="H92">
        <v>1539.9545878363</v>
      </c>
      <c r="I92">
        <v>1549.8195498903</v>
      </c>
      <c r="J92">
        <v>1559.8926821422</v>
      </c>
    </row>
    <row r="93" spans="1:10">
      <c r="A93" t="s">
        <v>723</v>
      </c>
      <c r="B93">
        <v>1540.4677978666</v>
      </c>
      <c r="C93">
        <v>1550.4203229025</v>
      </c>
      <c r="D93">
        <v>1560.4662237885</v>
      </c>
      <c r="E93">
        <v>1541.1409532596</v>
      </c>
      <c r="F93">
        <v>1550.956581629</v>
      </c>
      <c r="G93">
        <v>1560.6643674298</v>
      </c>
      <c r="H93">
        <v>1539.9532374816</v>
      </c>
      <c r="I93">
        <v>1549.8203311675</v>
      </c>
      <c r="J93">
        <v>1559.8924847595</v>
      </c>
    </row>
    <row r="94" spans="1:10">
      <c r="A94" t="s">
        <v>724</v>
      </c>
      <c r="B94">
        <v>1540.4677978666</v>
      </c>
      <c r="C94">
        <v>1550.4244292313</v>
      </c>
      <c r="D94">
        <v>1560.4650347493</v>
      </c>
      <c r="E94">
        <v>1541.1409532596</v>
      </c>
      <c r="F94">
        <v>1550.9569737975</v>
      </c>
      <c r="G94">
        <v>1560.6659538666</v>
      </c>
      <c r="H94">
        <v>1539.9538164742</v>
      </c>
      <c r="I94">
        <v>1549.8216988822</v>
      </c>
      <c r="J94">
        <v>1559.8893169685</v>
      </c>
    </row>
    <row r="95" spans="1:10">
      <c r="A95" t="s">
        <v>725</v>
      </c>
      <c r="B95">
        <v>1540.4685716309</v>
      </c>
      <c r="C95">
        <v>1550.4166065789</v>
      </c>
      <c r="D95">
        <v>1560.4638457119</v>
      </c>
      <c r="E95">
        <v>1541.1396008235</v>
      </c>
      <c r="F95">
        <v>1550.9567767567</v>
      </c>
      <c r="G95">
        <v>1560.6643674298</v>
      </c>
      <c r="H95">
        <v>1539.9538164742</v>
      </c>
      <c r="I95">
        <v>1549.8203311675</v>
      </c>
      <c r="J95">
        <v>1559.8918906768</v>
      </c>
    </row>
    <row r="96" spans="1:10">
      <c r="A96" t="s">
        <v>726</v>
      </c>
      <c r="B96">
        <v>1540.4701153875</v>
      </c>
      <c r="C96">
        <v>1550.4199310054</v>
      </c>
      <c r="D96">
        <v>1560.4666207808</v>
      </c>
      <c r="E96">
        <v>1541.1411459253</v>
      </c>
      <c r="F96">
        <v>1550.9561894608</v>
      </c>
      <c r="G96">
        <v>1560.663772759</v>
      </c>
      <c r="H96">
        <v>1539.9551668299</v>
      </c>
      <c r="I96">
        <v>1549.8207227616</v>
      </c>
      <c r="J96">
        <v>1559.8899110493</v>
      </c>
    </row>
    <row r="97" spans="1:10">
      <c r="A97" t="s">
        <v>727</v>
      </c>
      <c r="B97">
        <v>1540.4681847486</v>
      </c>
      <c r="C97">
        <v>1550.4193441159</v>
      </c>
      <c r="D97">
        <v>1560.4624591494</v>
      </c>
      <c r="E97">
        <v>1541.1401807085</v>
      </c>
      <c r="F97">
        <v>1550.9573640531</v>
      </c>
      <c r="G97">
        <v>1560.6645669449</v>
      </c>
      <c r="H97">
        <v>1539.9543954672</v>
      </c>
      <c r="I97">
        <v>1549.82150404</v>
      </c>
      <c r="J97">
        <v>1559.8916932944</v>
      </c>
    </row>
    <row r="98" spans="1:10">
      <c r="A98" t="s">
        <v>728</v>
      </c>
      <c r="B98">
        <v>1540.4703078855</v>
      </c>
      <c r="C98">
        <v>1550.4179753462</v>
      </c>
      <c r="D98">
        <v>1560.4693939231</v>
      </c>
      <c r="E98">
        <v>1541.1423056981</v>
      </c>
      <c r="F98">
        <v>1550.954819743</v>
      </c>
      <c r="G98">
        <v>1560.6635751812</v>
      </c>
      <c r="H98">
        <v>1539.9538164742</v>
      </c>
      <c r="I98">
        <v>1549.8199395737</v>
      </c>
      <c r="J98">
        <v>1559.8918906768</v>
      </c>
    </row>
    <row r="99" spans="1:10">
      <c r="A99" t="s">
        <v>729</v>
      </c>
      <c r="B99">
        <v>1540.4654822399</v>
      </c>
      <c r="C99">
        <v>1550.4218866694</v>
      </c>
      <c r="D99">
        <v>1560.4656292687</v>
      </c>
      <c r="E99">
        <v>1541.140760594</v>
      </c>
      <c r="F99">
        <v>1550.9561894608</v>
      </c>
      <c r="G99">
        <v>1560.6641698518</v>
      </c>
      <c r="H99">
        <v>1539.9545878363</v>
      </c>
      <c r="I99">
        <v>1549.8203311675</v>
      </c>
      <c r="J99">
        <v>1559.8905051306</v>
      </c>
    </row>
    <row r="100" spans="1:10">
      <c r="A100" t="s">
        <v>730</v>
      </c>
      <c r="B100">
        <v>1540.4730122984</v>
      </c>
      <c r="C100">
        <v>1550.4222785675</v>
      </c>
      <c r="D100">
        <v>1560.464242703</v>
      </c>
      <c r="E100">
        <v>1541.1401807085</v>
      </c>
      <c r="F100">
        <v>1550.9585386472</v>
      </c>
      <c r="G100">
        <v>1560.6635751812</v>
      </c>
      <c r="H100">
        <v>1539.9545878363</v>
      </c>
      <c r="I100">
        <v>1549.8201363257</v>
      </c>
      <c r="J100">
        <v>1559.8918906768</v>
      </c>
    </row>
    <row r="101" spans="1:10">
      <c r="A101" t="s">
        <v>731</v>
      </c>
      <c r="B101">
        <v>1540.4687641285</v>
      </c>
      <c r="C101">
        <v>1550.4189522193</v>
      </c>
      <c r="D101">
        <v>1560.4628561398</v>
      </c>
      <c r="E101">
        <v>1541.1428855851</v>
      </c>
      <c r="F101">
        <v>1550.9579513499</v>
      </c>
      <c r="G101">
        <v>1560.6623858412</v>
      </c>
      <c r="H101">
        <v>1539.9551668299</v>
      </c>
      <c r="I101">
        <v>1549.8197447319</v>
      </c>
      <c r="J101">
        <v>1559.8893169685</v>
      </c>
    </row>
    <row r="102" spans="1:10">
      <c r="A102" t="s">
        <v>732</v>
      </c>
      <c r="B102">
        <v>1540.4658672335</v>
      </c>
      <c r="C102">
        <v>1550.4205178952</v>
      </c>
      <c r="D102">
        <v>1560.4660262607</v>
      </c>
      <c r="E102">
        <v>1541.1434654726</v>
      </c>
      <c r="F102">
        <v>1550.9569737975</v>
      </c>
      <c r="G102">
        <v>1560.6641698518</v>
      </c>
      <c r="H102">
        <v>1539.9549725747</v>
      </c>
      <c r="I102">
        <v>1549.8197447319</v>
      </c>
      <c r="J102">
        <v>1559.8912965945</v>
      </c>
    </row>
    <row r="103" spans="1:10">
      <c r="A103" t="s">
        <v>733</v>
      </c>
      <c r="B103">
        <v>1540.4706947688</v>
      </c>
      <c r="C103">
        <v>1550.4177803541</v>
      </c>
      <c r="D103">
        <v>1560.4630536668</v>
      </c>
      <c r="E103">
        <v>1541.1417258114</v>
      </c>
      <c r="F103">
        <v>1550.9579513499</v>
      </c>
      <c r="G103">
        <v>1560.6635751812</v>
      </c>
      <c r="H103">
        <v>1539.9545878363</v>
      </c>
      <c r="I103">
        <v>1549.8201363257</v>
      </c>
      <c r="J103">
        <v>1559.892287377</v>
      </c>
    </row>
    <row r="104" spans="1:10">
      <c r="A104" t="s">
        <v>734</v>
      </c>
      <c r="B104">
        <v>1540.4708872669</v>
      </c>
      <c r="C104">
        <v>1550.4179753462</v>
      </c>
      <c r="D104">
        <v>1560.4618646324</v>
      </c>
      <c r="E104">
        <v>1541.1419184773</v>
      </c>
      <c r="F104">
        <v>1550.9581464779</v>
      </c>
      <c r="G104">
        <v>1560.6627829333</v>
      </c>
      <c r="H104">
        <v>1539.955745824</v>
      </c>
      <c r="I104">
        <v>1549.8193531384</v>
      </c>
      <c r="J104">
        <v>1559.8918906768</v>
      </c>
    </row>
    <row r="105" spans="1:10">
      <c r="A105" t="s">
        <v>735</v>
      </c>
      <c r="B105">
        <v>1540.4705022707</v>
      </c>
      <c r="C105">
        <v>1550.4185622346</v>
      </c>
      <c r="D105">
        <v>1560.4656292687</v>
      </c>
      <c r="E105">
        <v>1541.1417258114</v>
      </c>
      <c r="F105">
        <v>1550.9581464779</v>
      </c>
      <c r="G105">
        <v>1560.6635751812</v>
      </c>
      <c r="H105">
        <v>1539.9532374816</v>
      </c>
      <c r="I105">
        <v>1549.8216988822</v>
      </c>
      <c r="J105">
        <v>1559.8910992122</v>
      </c>
    </row>
    <row r="106" spans="1:10">
      <c r="A106" t="s">
        <v>736</v>
      </c>
      <c r="B106">
        <v>1540.4712741505</v>
      </c>
      <c r="C106">
        <v>1550.4230604526</v>
      </c>
      <c r="D106">
        <v>1560.4644402304</v>
      </c>
      <c r="E106">
        <v>1541.1415331456</v>
      </c>
      <c r="F106">
        <v>1550.9550167833</v>
      </c>
      <c r="G106">
        <v>1560.6645669449</v>
      </c>
      <c r="H106">
        <v>1539.9530432269</v>
      </c>
      <c r="I106">
        <v>1549.8201363257</v>
      </c>
      <c r="J106">
        <v>1559.8907025127</v>
      </c>
    </row>
    <row r="107" spans="1:10">
      <c r="A107" t="s">
        <v>737</v>
      </c>
      <c r="B107">
        <v>1540.4691491238</v>
      </c>
      <c r="C107">
        <v>1550.4214947716</v>
      </c>
      <c r="D107">
        <v>1560.4608750629</v>
      </c>
      <c r="E107">
        <v>1541.1392136041</v>
      </c>
      <c r="F107">
        <v>1550.9557992057</v>
      </c>
      <c r="G107">
        <v>1560.6635751812</v>
      </c>
      <c r="H107">
        <v>1539.9538164742</v>
      </c>
      <c r="I107">
        <v>1549.8199395737</v>
      </c>
      <c r="J107">
        <v>1559.8899110493</v>
      </c>
    </row>
    <row r="108" spans="1:10">
      <c r="A108" t="s">
        <v>738</v>
      </c>
      <c r="B108">
        <v>1540.4677978666</v>
      </c>
      <c r="C108">
        <v>1550.4212997785</v>
      </c>
      <c r="D108">
        <v>1560.4632531304</v>
      </c>
      <c r="E108">
        <v>1541.1397934888</v>
      </c>
      <c r="F108">
        <v>1550.9587337754</v>
      </c>
      <c r="G108">
        <v>1560.6617911719</v>
      </c>
      <c r="H108">
        <v>1539.9538164742</v>
      </c>
      <c r="I108">
        <v>1549.8195498903</v>
      </c>
      <c r="J108">
        <v>1559.8916932944</v>
      </c>
    </row>
    <row r="109" spans="1:10">
      <c r="A109" t="s">
        <v>739</v>
      </c>
      <c r="B109">
        <v>1540.4670259902</v>
      </c>
      <c r="C109">
        <v>1550.4218866694</v>
      </c>
      <c r="D109">
        <v>1560.4618646324</v>
      </c>
      <c r="E109">
        <v>1541.1399861542</v>
      </c>
      <c r="F109">
        <v>1550.9546246158</v>
      </c>
      <c r="G109">
        <v>1560.6633776034</v>
      </c>
      <c r="H109">
        <v>1539.9538164742</v>
      </c>
      <c r="I109">
        <v>1549.8197447319</v>
      </c>
      <c r="J109">
        <v>1559.8916932944</v>
      </c>
    </row>
    <row r="110" spans="1:10">
      <c r="A110" t="s">
        <v>740</v>
      </c>
      <c r="B110">
        <v>1540.4691491238</v>
      </c>
      <c r="C110">
        <v>1550.4205178952</v>
      </c>
      <c r="D110">
        <v>1560.4618646324</v>
      </c>
      <c r="E110">
        <v>1541.141338591</v>
      </c>
      <c r="F110">
        <v>1550.9557992057</v>
      </c>
      <c r="G110">
        <v>1560.6633776034</v>
      </c>
      <c r="H110">
        <v>1539.9545878363</v>
      </c>
      <c r="I110">
        <v>1549.8232614419</v>
      </c>
      <c r="J110">
        <v>1559.8907025127</v>
      </c>
    </row>
    <row r="111" spans="1:10">
      <c r="A111" t="s">
        <v>741</v>
      </c>
      <c r="B111">
        <v>1540.4695360066</v>
      </c>
      <c r="C111">
        <v>1550.4177803541</v>
      </c>
      <c r="D111">
        <v>1560.4682048791</v>
      </c>
      <c r="E111">
        <v>1541.1423056981</v>
      </c>
      <c r="F111">
        <v>1550.9577562219</v>
      </c>
      <c r="G111">
        <v>1560.6627829333</v>
      </c>
      <c r="H111">
        <v>1539.9551668299</v>
      </c>
      <c r="I111">
        <v>1549.8205260094</v>
      </c>
      <c r="J111">
        <v>1559.8910992122</v>
      </c>
    </row>
    <row r="112" spans="1:10">
      <c r="A112" t="s">
        <v>742</v>
      </c>
      <c r="B112">
        <v>1540.4672184874</v>
      </c>
      <c r="C112">
        <v>1550.4189522193</v>
      </c>
      <c r="D112">
        <v>1560.4626586128</v>
      </c>
      <c r="E112">
        <v>1541.1409532596</v>
      </c>
      <c r="F112">
        <v>1550.9557992057</v>
      </c>
      <c r="G112">
        <v>1560.6635751812</v>
      </c>
      <c r="H112">
        <v>1539.9545878363</v>
      </c>
      <c r="I112">
        <v>1549.8183770207</v>
      </c>
      <c r="J112">
        <v>1559.8893169685</v>
      </c>
    </row>
    <row r="113" spans="1:10">
      <c r="A113" t="s">
        <v>743</v>
      </c>
      <c r="B113">
        <v>1540.4689566261</v>
      </c>
      <c r="C113">
        <v>1550.4218866694</v>
      </c>
      <c r="D113">
        <v>1560.4660262607</v>
      </c>
      <c r="E113">
        <v>1541.1421130321</v>
      </c>
      <c r="F113">
        <v>1550.9567767567</v>
      </c>
      <c r="G113">
        <v>1560.6641698518</v>
      </c>
      <c r="H113">
        <v>1539.9551668299</v>
      </c>
      <c r="I113">
        <v>1549.8203311675</v>
      </c>
      <c r="J113">
        <v>1559.8924847595</v>
      </c>
    </row>
    <row r="114" spans="1:10">
      <c r="A114" t="s">
        <v>744</v>
      </c>
      <c r="B114">
        <v>1540.4666391087</v>
      </c>
      <c r="C114">
        <v>1550.4191491235</v>
      </c>
      <c r="D114">
        <v>1560.4624591494</v>
      </c>
      <c r="E114">
        <v>1541.1428855851</v>
      </c>
      <c r="F114">
        <v>1550.9569737975</v>
      </c>
      <c r="G114">
        <v>1560.6631780886</v>
      </c>
      <c r="H114">
        <v>1539.9543954672</v>
      </c>
      <c r="I114">
        <v>1549.82150404</v>
      </c>
      <c r="J114">
        <v>1559.8895143504</v>
      </c>
    </row>
    <row r="115" spans="1:10">
      <c r="A115" t="s">
        <v>745</v>
      </c>
      <c r="B115">
        <v>1540.4691491238</v>
      </c>
      <c r="C115">
        <v>1550.420125998</v>
      </c>
      <c r="D115">
        <v>1560.4632531304</v>
      </c>
      <c r="E115">
        <v>1541.1423056981</v>
      </c>
      <c r="F115">
        <v>1550.9559943332</v>
      </c>
      <c r="G115">
        <v>1560.662980511</v>
      </c>
      <c r="H115">
        <v>1539.9538164742</v>
      </c>
      <c r="I115">
        <v>1549.8218937244</v>
      </c>
      <c r="J115">
        <v>1559.8924847595</v>
      </c>
    </row>
    <row r="116" spans="1:10">
      <c r="A116" t="s">
        <v>746</v>
      </c>
      <c r="B116">
        <v>1540.4677978666</v>
      </c>
      <c r="C116">
        <v>1550.4209078809</v>
      </c>
      <c r="D116">
        <v>1560.4624591494</v>
      </c>
      <c r="E116">
        <v>1541.142692919</v>
      </c>
      <c r="F116">
        <v>1550.958343519</v>
      </c>
      <c r="G116">
        <v>1560.6625853557</v>
      </c>
      <c r="H116">
        <v>1539.955745824</v>
      </c>
      <c r="I116">
        <v>1549.8216988822</v>
      </c>
      <c r="J116">
        <v>1559.8910992122</v>
      </c>
    </row>
    <row r="117" spans="1:10">
      <c r="A117" t="s">
        <v>747</v>
      </c>
      <c r="B117">
        <v>1540.4660616177</v>
      </c>
      <c r="C117">
        <v>1550.4207128881</v>
      </c>
      <c r="D117">
        <v>1560.464242703</v>
      </c>
      <c r="E117">
        <v>1541.1417258114</v>
      </c>
      <c r="F117">
        <v>1550.9559943332</v>
      </c>
      <c r="G117">
        <v>1560.6645669449</v>
      </c>
      <c r="H117">
        <v>1539.9551668299</v>
      </c>
      <c r="I117">
        <v>1549.8201363257</v>
      </c>
      <c r="J117">
        <v>1559.8918906768</v>
      </c>
    </row>
    <row r="118" spans="1:10">
      <c r="A118" t="s">
        <v>748</v>
      </c>
      <c r="B118">
        <v>1540.4714666488</v>
      </c>
      <c r="C118">
        <v>1550.4226685541</v>
      </c>
      <c r="D118">
        <v>1560.4662237885</v>
      </c>
      <c r="E118">
        <v>1541.1421130321</v>
      </c>
      <c r="F118">
        <v>1550.9581464779</v>
      </c>
      <c r="G118">
        <v>1560.6633776034</v>
      </c>
      <c r="H118">
        <v>1539.9543954672</v>
      </c>
      <c r="I118">
        <v>1549.8191582968</v>
      </c>
      <c r="J118">
        <v>1559.8907025127</v>
      </c>
    </row>
    <row r="119" spans="1:10">
      <c r="A119" t="s">
        <v>749</v>
      </c>
      <c r="B119">
        <v>1540.4677978666</v>
      </c>
      <c r="C119">
        <v>1550.4222785675</v>
      </c>
      <c r="D119">
        <v>1560.4658287329</v>
      </c>
      <c r="E119">
        <v>1541.1401807085</v>
      </c>
      <c r="F119">
        <v>1550.9544294887</v>
      </c>
      <c r="G119">
        <v>1560.662980511</v>
      </c>
      <c r="H119">
        <v>1539.9551668299</v>
      </c>
      <c r="I119">
        <v>1549.8199395737</v>
      </c>
      <c r="J119">
        <v>1559.8907025127</v>
      </c>
    </row>
    <row r="120" spans="1:10">
      <c r="A120" t="s">
        <v>750</v>
      </c>
      <c r="B120">
        <v>1540.4679922512</v>
      </c>
      <c r="C120">
        <v>1550.4177803541</v>
      </c>
      <c r="D120">
        <v>1560.4632531304</v>
      </c>
      <c r="E120">
        <v>1541.1421130321</v>
      </c>
      <c r="F120">
        <v>1550.9561894608</v>
      </c>
      <c r="G120">
        <v>1560.6641698518</v>
      </c>
      <c r="H120">
        <v>1539.9526584895</v>
      </c>
      <c r="I120">
        <v>1549.8187667036</v>
      </c>
      <c r="J120">
        <v>1559.8910992122</v>
      </c>
    </row>
    <row r="121" spans="1:10">
      <c r="A121" t="s">
        <v>751</v>
      </c>
      <c r="B121">
        <v>1540.4710816523</v>
      </c>
      <c r="C121">
        <v>1550.4199310054</v>
      </c>
      <c r="D121">
        <v>1560.464242703</v>
      </c>
      <c r="E121">
        <v>1541.1428855851</v>
      </c>
      <c r="F121">
        <v>1550.9569737975</v>
      </c>
      <c r="G121">
        <v>1560.6645669449</v>
      </c>
      <c r="H121">
        <v>1539.9543954672</v>
      </c>
      <c r="I121">
        <v>1549.8207227616</v>
      </c>
      <c r="J121">
        <v>1559.8893169685</v>
      </c>
    </row>
    <row r="122" spans="1:10">
      <c r="A122" t="s">
        <v>752</v>
      </c>
      <c r="B122">
        <v>1540.4658672335</v>
      </c>
      <c r="C122">
        <v>1550.420125998</v>
      </c>
      <c r="D122">
        <v>1560.4624591494</v>
      </c>
      <c r="E122">
        <v>1541.140760594</v>
      </c>
      <c r="F122">
        <v>1550.9573640531</v>
      </c>
      <c r="G122">
        <v>1560.662980511</v>
      </c>
      <c r="H122">
        <v>1539.9532374816</v>
      </c>
      <c r="I122">
        <v>1549.8213072877</v>
      </c>
      <c r="J122">
        <v>1559.8905051306</v>
      </c>
    </row>
    <row r="123" spans="1:10">
      <c r="A123" t="s">
        <v>753</v>
      </c>
      <c r="B123">
        <v>1540.4718535327</v>
      </c>
      <c r="C123">
        <v>1550.4171934663</v>
      </c>
      <c r="D123">
        <v>1560.4630536668</v>
      </c>
      <c r="E123">
        <v>1541.1428855851</v>
      </c>
      <c r="F123">
        <v>1550.9561894608</v>
      </c>
      <c r="G123">
        <v>1560.6633776034</v>
      </c>
      <c r="H123">
        <v>1539.9540088432</v>
      </c>
      <c r="I123">
        <v>1549.8205260094</v>
      </c>
      <c r="J123">
        <v>1559.8901084313</v>
      </c>
    </row>
    <row r="124" spans="1:10">
      <c r="A124" t="s">
        <v>754</v>
      </c>
      <c r="B124">
        <v>1540.4701153875</v>
      </c>
      <c r="C124">
        <v>1550.420125998</v>
      </c>
      <c r="D124">
        <v>1560.4646396943</v>
      </c>
      <c r="E124">
        <v>1541.1401807085</v>
      </c>
      <c r="F124">
        <v>1550.9567767567</v>
      </c>
      <c r="G124">
        <v>1560.6633776034</v>
      </c>
      <c r="H124">
        <v>1539.9545878363</v>
      </c>
      <c r="I124">
        <v>1549.8218937244</v>
      </c>
      <c r="J124">
        <v>1559.8918906768</v>
      </c>
    </row>
    <row r="125" spans="1:10">
      <c r="A125" t="s">
        <v>755</v>
      </c>
      <c r="B125">
        <v>1540.4681847486</v>
      </c>
      <c r="C125">
        <v>1550.4179753462</v>
      </c>
      <c r="D125">
        <v>1560.4648372218</v>
      </c>
      <c r="E125">
        <v>1541.1397934888</v>
      </c>
      <c r="F125">
        <v>1550.9556021653</v>
      </c>
      <c r="G125">
        <v>1560.6641698518</v>
      </c>
      <c r="H125">
        <v>1539.9545878363</v>
      </c>
      <c r="I125">
        <v>1549.8213072877</v>
      </c>
      <c r="J125">
        <v>1559.8924847595</v>
      </c>
    </row>
    <row r="126" spans="1:10">
      <c r="A126" t="s">
        <v>756</v>
      </c>
      <c r="B126">
        <v>1540.4705022707</v>
      </c>
      <c r="C126">
        <v>1550.4205178952</v>
      </c>
      <c r="D126">
        <v>1560.4634506575</v>
      </c>
      <c r="E126">
        <v>1541.1411459253</v>
      </c>
      <c r="F126">
        <v>1550.958343519</v>
      </c>
      <c r="G126">
        <v>1560.6653591946</v>
      </c>
      <c r="H126">
        <v>1539.9540088432</v>
      </c>
      <c r="I126">
        <v>1549.8211124456</v>
      </c>
      <c r="J126">
        <v>1559.8924847595</v>
      </c>
    </row>
    <row r="127" spans="1:10">
      <c r="A127" t="s">
        <v>757</v>
      </c>
      <c r="B127">
        <v>1540.4687641285</v>
      </c>
      <c r="C127">
        <v>1550.4171934663</v>
      </c>
      <c r="D127">
        <v>1560.4608750629</v>
      </c>
      <c r="E127">
        <v>1541.1415331456</v>
      </c>
      <c r="F127">
        <v>1550.958343519</v>
      </c>
      <c r="G127">
        <v>1560.6627829333</v>
      </c>
      <c r="H127">
        <v>1539.9540088432</v>
      </c>
      <c r="I127">
        <v>1549.8185718621</v>
      </c>
      <c r="J127">
        <v>1559.8899110493</v>
      </c>
    </row>
    <row r="128" spans="1:10">
      <c r="A128" t="s">
        <v>758</v>
      </c>
      <c r="B128">
        <v>1540.4706947688</v>
      </c>
      <c r="C128">
        <v>1550.4191491235</v>
      </c>
      <c r="D128">
        <v>1560.4650347493</v>
      </c>
      <c r="E128">
        <v>1541.1411459253</v>
      </c>
      <c r="F128">
        <v>1550.9556021653</v>
      </c>
      <c r="G128">
        <v>1560.664764523</v>
      </c>
      <c r="H128">
        <v>1539.9551668299</v>
      </c>
      <c r="I128">
        <v>1549.8209176035</v>
      </c>
      <c r="J128">
        <v>1559.8905051306</v>
      </c>
    </row>
    <row r="129" spans="1:10">
      <c r="A129" t="s">
        <v>759</v>
      </c>
      <c r="B129">
        <v>1540.4724329154</v>
      </c>
      <c r="C129">
        <v>1550.4230604526</v>
      </c>
      <c r="D129">
        <v>1560.4648372218</v>
      </c>
      <c r="E129">
        <v>1541.1415331456</v>
      </c>
      <c r="F129">
        <v>1550.956581629</v>
      </c>
      <c r="G129">
        <v>1560.6633776034</v>
      </c>
      <c r="H129">
        <v>1539.955745824</v>
      </c>
      <c r="I129">
        <v>1549.8228717568</v>
      </c>
      <c r="J129">
        <v>1559.8918906768</v>
      </c>
    </row>
    <row r="130" spans="1:10">
      <c r="A130" t="s">
        <v>760</v>
      </c>
      <c r="B130">
        <v>1540.4689566261</v>
      </c>
      <c r="C130">
        <v>1550.4222785675</v>
      </c>
      <c r="D130">
        <v>1560.4658287329</v>
      </c>
      <c r="E130">
        <v>1541.1424983641</v>
      </c>
      <c r="F130">
        <v>1550.958343519</v>
      </c>
      <c r="G130">
        <v>1560.662980511</v>
      </c>
      <c r="H130">
        <v>1539.9532374816</v>
      </c>
      <c r="I130">
        <v>1549.8213072877</v>
      </c>
      <c r="J130">
        <v>1559.8907025127</v>
      </c>
    </row>
    <row r="131" spans="1:10">
      <c r="A131" t="s">
        <v>761</v>
      </c>
      <c r="B131">
        <v>1540.4687641285</v>
      </c>
      <c r="C131">
        <v>1550.4199310054</v>
      </c>
      <c r="D131">
        <v>1560.4628561398</v>
      </c>
      <c r="E131">
        <v>1541.141338591</v>
      </c>
      <c r="F131">
        <v>1550.9556021653</v>
      </c>
      <c r="G131">
        <v>1560.6633776034</v>
      </c>
      <c r="H131">
        <v>1539.955745824</v>
      </c>
      <c r="I131">
        <v>1549.8211124456</v>
      </c>
      <c r="J131">
        <v>1559.8899110493</v>
      </c>
    </row>
    <row r="132" spans="1:10">
      <c r="A132" t="s">
        <v>762</v>
      </c>
      <c r="B132">
        <v>1540.4695360066</v>
      </c>
      <c r="C132">
        <v>1550.4203229025</v>
      </c>
      <c r="D132">
        <v>1560.4632531304</v>
      </c>
      <c r="E132">
        <v>1541.1401807085</v>
      </c>
      <c r="F132">
        <v>1550.958343519</v>
      </c>
      <c r="G132">
        <v>1560.6633776034</v>
      </c>
      <c r="H132">
        <v>1539.9543954672</v>
      </c>
      <c r="I132">
        <v>1549.8201363257</v>
      </c>
      <c r="J132">
        <v>1559.8893169685</v>
      </c>
    </row>
    <row r="133" spans="1:10">
      <c r="A133" t="s">
        <v>763</v>
      </c>
      <c r="B133">
        <v>1540.4666391087</v>
      </c>
      <c r="C133">
        <v>1550.4187572269</v>
      </c>
      <c r="D133">
        <v>1560.4646396943</v>
      </c>
      <c r="E133">
        <v>1541.142692919</v>
      </c>
      <c r="F133">
        <v>1550.957561094</v>
      </c>
      <c r="G133">
        <v>1560.6639722739</v>
      </c>
      <c r="H133">
        <v>1539.9543954672</v>
      </c>
      <c r="I133">
        <v>1549.8213072877</v>
      </c>
      <c r="J133">
        <v>1559.8907025127</v>
      </c>
    </row>
    <row r="134" spans="1:10">
      <c r="A134" t="s">
        <v>764</v>
      </c>
      <c r="B134">
        <v>1540.4708872669</v>
      </c>
      <c r="C134">
        <v>1550.4197360127</v>
      </c>
      <c r="D134">
        <v>1560.4644402304</v>
      </c>
      <c r="E134">
        <v>1541.141338591</v>
      </c>
      <c r="F134">
        <v>1550.9571689252</v>
      </c>
      <c r="G134">
        <v>1560.661196503</v>
      </c>
      <c r="H134">
        <v>1539.9545878363</v>
      </c>
      <c r="I134">
        <v>1549.8203311675</v>
      </c>
      <c r="J134">
        <v>1559.8926821422</v>
      </c>
    </row>
    <row r="135" spans="1:10">
      <c r="A135" t="s">
        <v>765</v>
      </c>
      <c r="B135">
        <v>1540.4679922512</v>
      </c>
      <c r="C135">
        <v>1550.4138671399</v>
      </c>
      <c r="D135">
        <v>1560.4624591494</v>
      </c>
      <c r="E135">
        <v>1541.1405660395</v>
      </c>
      <c r="F135">
        <v>1550.9569737975</v>
      </c>
      <c r="G135">
        <v>1560.6643674298</v>
      </c>
      <c r="H135">
        <v>1539.9538164742</v>
      </c>
      <c r="I135">
        <v>1549.8209176035</v>
      </c>
      <c r="J135">
        <v>1559.8891195868</v>
      </c>
    </row>
    <row r="136" spans="1:10">
      <c r="A136" t="s">
        <v>766</v>
      </c>
      <c r="B136">
        <v>1540.4658672335</v>
      </c>
      <c r="C136">
        <v>1550.4216916763</v>
      </c>
      <c r="D136">
        <v>1560.4634506575</v>
      </c>
      <c r="E136">
        <v>1541.142692919</v>
      </c>
      <c r="F136">
        <v>1550.9544294887</v>
      </c>
      <c r="G136">
        <v>1560.6623858412</v>
      </c>
      <c r="H136">
        <v>1539.9551668299</v>
      </c>
      <c r="I136">
        <v>1549.8201363257</v>
      </c>
      <c r="J136">
        <v>1559.8930788427</v>
      </c>
    </row>
    <row r="137" spans="1:10">
      <c r="A137" t="s">
        <v>767</v>
      </c>
      <c r="B137">
        <v>1540.4706947688</v>
      </c>
      <c r="C137">
        <v>1550.4191491235</v>
      </c>
      <c r="D137">
        <v>1560.4660262607</v>
      </c>
      <c r="E137">
        <v>1541.141338591</v>
      </c>
      <c r="F137">
        <v>1550.9569737975</v>
      </c>
      <c r="G137">
        <v>1560.6621882637</v>
      </c>
      <c r="H137">
        <v>1539.9551668299</v>
      </c>
      <c r="I137">
        <v>1549.8224801616</v>
      </c>
      <c r="J137">
        <v>1559.8918906768</v>
      </c>
    </row>
    <row r="138" spans="1:10">
      <c r="A138" t="s">
        <v>768</v>
      </c>
      <c r="B138">
        <v>1540.4687641285</v>
      </c>
      <c r="C138">
        <v>1550.4193441159</v>
      </c>
      <c r="D138">
        <v>1560.4620640957</v>
      </c>
      <c r="E138">
        <v>1541.142692919</v>
      </c>
      <c r="F138">
        <v>1550.957561094</v>
      </c>
      <c r="G138">
        <v>1560.662980511</v>
      </c>
      <c r="H138">
        <v>1539.9540088432</v>
      </c>
      <c r="I138">
        <v>1549.8220904769</v>
      </c>
      <c r="J138">
        <v>1559.8910992122</v>
      </c>
    </row>
    <row r="139" spans="1:10">
      <c r="A139" t="s">
        <v>769</v>
      </c>
      <c r="B139">
        <v>1540.4697285044</v>
      </c>
      <c r="C139">
        <v>1550.4214947716</v>
      </c>
      <c r="D139">
        <v>1560.4632531304</v>
      </c>
      <c r="E139">
        <v>1541.1409532596</v>
      </c>
      <c r="F139">
        <v>1550.9571689252</v>
      </c>
      <c r="G139">
        <v>1560.663772759</v>
      </c>
      <c r="H139">
        <v>1539.9538164742</v>
      </c>
      <c r="I139">
        <v>1549.8213072877</v>
      </c>
      <c r="J139">
        <v>1559.8912965945</v>
      </c>
    </row>
    <row r="140" spans="1:10">
      <c r="A140" t="s">
        <v>770</v>
      </c>
      <c r="B140">
        <v>1540.4718535327</v>
      </c>
      <c r="C140">
        <v>1550.4207128881</v>
      </c>
      <c r="D140">
        <v>1560.4626586128</v>
      </c>
      <c r="E140">
        <v>1541.1415331456</v>
      </c>
      <c r="F140">
        <v>1550.9567767567</v>
      </c>
      <c r="G140">
        <v>1560.6639722739</v>
      </c>
      <c r="H140">
        <v>1539.9545878363</v>
      </c>
      <c r="I140">
        <v>1549.8197447319</v>
      </c>
      <c r="J140">
        <v>1559.8912965945</v>
      </c>
    </row>
    <row r="141" spans="1:10">
      <c r="A141" t="s">
        <v>771</v>
      </c>
      <c r="B141">
        <v>1540.4705022707</v>
      </c>
      <c r="C141">
        <v>1550.4211047856</v>
      </c>
      <c r="D141">
        <v>1560.4664213164</v>
      </c>
      <c r="E141">
        <v>1541.1415331456</v>
      </c>
      <c r="F141">
        <v>1550.957561094</v>
      </c>
      <c r="G141">
        <v>1560.663772759</v>
      </c>
      <c r="H141">
        <v>1539.9538164742</v>
      </c>
      <c r="I141">
        <v>1549.8205260094</v>
      </c>
      <c r="J141">
        <v>1559.8916932944</v>
      </c>
    </row>
    <row r="142" spans="1:10">
      <c r="A142" t="s">
        <v>772</v>
      </c>
      <c r="B142">
        <v>1540.4716591471</v>
      </c>
      <c r="C142">
        <v>1550.4222785675</v>
      </c>
      <c r="D142">
        <v>1560.4634506575</v>
      </c>
      <c r="E142">
        <v>1541.1405660395</v>
      </c>
      <c r="F142">
        <v>1550.9567767567</v>
      </c>
      <c r="G142">
        <v>1560.6631780886</v>
      </c>
      <c r="H142">
        <v>1539.9532374816</v>
      </c>
      <c r="I142">
        <v>1549.82150404</v>
      </c>
      <c r="J142">
        <v>1559.8918906768</v>
      </c>
    </row>
    <row r="143" spans="1:10">
      <c r="A143" t="s">
        <v>773</v>
      </c>
      <c r="B143">
        <v>1540.4695360066</v>
      </c>
      <c r="C143">
        <v>1550.4187572269</v>
      </c>
      <c r="D143">
        <v>1560.464242703</v>
      </c>
      <c r="E143">
        <v>1541.1415331456</v>
      </c>
      <c r="F143">
        <v>1550.9559943332</v>
      </c>
      <c r="G143">
        <v>1560.6627829333</v>
      </c>
      <c r="H143">
        <v>1539.9549725747</v>
      </c>
      <c r="I143">
        <v>1549.8201363257</v>
      </c>
      <c r="J143">
        <v>1559.8899110493</v>
      </c>
    </row>
    <row r="144" spans="1:10">
      <c r="A144" t="s">
        <v>774</v>
      </c>
      <c r="B144">
        <v>1540.4697285044</v>
      </c>
      <c r="C144">
        <v>1550.4226685541</v>
      </c>
      <c r="D144">
        <v>1560.4606775364</v>
      </c>
      <c r="E144">
        <v>1541.1399861542</v>
      </c>
      <c r="F144">
        <v>1550.9589308166</v>
      </c>
      <c r="G144">
        <v>1560.6627829333</v>
      </c>
      <c r="H144">
        <v>1539.9538164742</v>
      </c>
      <c r="I144">
        <v>1549.8211124456</v>
      </c>
      <c r="J144">
        <v>1559.8907025127</v>
      </c>
    </row>
    <row r="145" spans="1:10">
      <c r="A145" t="s">
        <v>775</v>
      </c>
      <c r="B145">
        <v>1540.4712741505</v>
      </c>
      <c r="C145">
        <v>1550.4211047856</v>
      </c>
      <c r="D145">
        <v>1560.4670158368</v>
      </c>
      <c r="E145">
        <v>1541.1409532596</v>
      </c>
      <c r="F145">
        <v>1550.9577562219</v>
      </c>
      <c r="G145">
        <v>1560.663772759</v>
      </c>
      <c r="H145">
        <v>1539.9545878363</v>
      </c>
      <c r="I145">
        <v>1549.82150404</v>
      </c>
      <c r="J145">
        <v>1559.8918906768</v>
      </c>
    </row>
    <row r="146" spans="1:10">
      <c r="A146" t="s">
        <v>776</v>
      </c>
      <c r="B146">
        <v>1540.4656747367</v>
      </c>
      <c r="C146">
        <v>1550.4218866694</v>
      </c>
      <c r="D146">
        <v>1560.4618646324</v>
      </c>
      <c r="E146">
        <v>1541.140373374</v>
      </c>
      <c r="F146">
        <v>1550.957561094</v>
      </c>
      <c r="G146">
        <v>1560.6623858412</v>
      </c>
      <c r="H146">
        <v>1539.9530432269</v>
      </c>
      <c r="I146">
        <v>1549.8199395737</v>
      </c>
      <c r="J146">
        <v>1559.8905051306</v>
      </c>
    </row>
    <row r="147" spans="1:10">
      <c r="A147" t="s">
        <v>777</v>
      </c>
      <c r="B147">
        <v>1540.4670259902</v>
      </c>
      <c r="C147">
        <v>1550.4199310054</v>
      </c>
      <c r="D147">
        <v>1560.4616671057</v>
      </c>
      <c r="E147">
        <v>1541.1409532596</v>
      </c>
      <c r="F147">
        <v>1550.9542324485</v>
      </c>
      <c r="G147">
        <v>1560.664764523</v>
      </c>
      <c r="H147">
        <v>1539.9532374816</v>
      </c>
      <c r="I147">
        <v>1549.8218937244</v>
      </c>
      <c r="J147">
        <v>1559.8899110493</v>
      </c>
    </row>
    <row r="148" spans="1:10">
      <c r="A148" t="s">
        <v>778</v>
      </c>
      <c r="B148">
        <v>1540.4706947688</v>
      </c>
      <c r="C148">
        <v>1550.4218866694</v>
      </c>
      <c r="D148">
        <v>1560.465431741</v>
      </c>
      <c r="E148">
        <v>1541.140760594</v>
      </c>
      <c r="F148">
        <v>1550.9569737975</v>
      </c>
      <c r="G148">
        <v>1560.6649621011</v>
      </c>
      <c r="H148">
        <v>1539.9551668299</v>
      </c>
      <c r="I148">
        <v>1549.8199395737</v>
      </c>
      <c r="J148">
        <v>1559.8910992122</v>
      </c>
    </row>
    <row r="149" spans="1:10">
      <c r="A149" t="s">
        <v>779</v>
      </c>
      <c r="B149">
        <v>1540.4679922512</v>
      </c>
      <c r="C149">
        <v>1550.4166065789</v>
      </c>
      <c r="D149">
        <v>1560.4666207808</v>
      </c>
      <c r="E149">
        <v>1541.1397934888</v>
      </c>
      <c r="F149">
        <v>1550.9567767567</v>
      </c>
      <c r="G149">
        <v>1560.662980511</v>
      </c>
      <c r="H149">
        <v>1539.955745824</v>
      </c>
      <c r="I149">
        <v>1549.8185718621</v>
      </c>
      <c r="J149">
        <v>1559.8924847595</v>
      </c>
    </row>
    <row r="150" spans="1:10">
      <c r="A150" t="s">
        <v>780</v>
      </c>
      <c r="B150">
        <v>1540.4689566261</v>
      </c>
      <c r="C150">
        <v>1550.4218866694</v>
      </c>
      <c r="D150">
        <v>1560.4626586128</v>
      </c>
      <c r="E150">
        <v>1541.1415331456</v>
      </c>
      <c r="F150">
        <v>1550.9556021653</v>
      </c>
      <c r="G150">
        <v>1560.6631780886</v>
      </c>
      <c r="H150">
        <v>1539.9538164742</v>
      </c>
      <c r="I150">
        <v>1549.8211124456</v>
      </c>
      <c r="J150">
        <v>1559.8901084313</v>
      </c>
    </row>
    <row r="151" spans="1:10">
      <c r="A151" t="s">
        <v>781</v>
      </c>
      <c r="B151">
        <v>1540.4722385296</v>
      </c>
      <c r="C151">
        <v>1550.4195391085</v>
      </c>
      <c r="D151">
        <v>1560.4658287329</v>
      </c>
      <c r="E151">
        <v>1541.1424983641</v>
      </c>
      <c r="F151">
        <v>1550.9573640531</v>
      </c>
      <c r="G151">
        <v>1560.664764523</v>
      </c>
      <c r="H151">
        <v>1539.9526584895</v>
      </c>
      <c r="I151">
        <v>1549.8197447319</v>
      </c>
      <c r="J151">
        <v>1559.8899110493</v>
      </c>
    </row>
    <row r="152" spans="1:10">
      <c r="A152" t="s">
        <v>782</v>
      </c>
      <c r="B152">
        <v>1540.4668334931</v>
      </c>
      <c r="C152">
        <v>1550.4203229025</v>
      </c>
      <c r="D152">
        <v>1560.465431741</v>
      </c>
      <c r="E152">
        <v>1541.1421130321</v>
      </c>
      <c r="F152">
        <v>1550.9569737975</v>
      </c>
      <c r="G152">
        <v>1560.6635751812</v>
      </c>
      <c r="H152">
        <v>1539.955745824</v>
      </c>
      <c r="I152">
        <v>1549.8205260094</v>
      </c>
      <c r="J152">
        <v>1559.8912965945</v>
      </c>
    </row>
    <row r="153" spans="1:10">
      <c r="A153" t="s">
        <v>783</v>
      </c>
      <c r="B153">
        <v>1540.4672184874</v>
      </c>
      <c r="C153">
        <v>1550.4195391085</v>
      </c>
      <c r="D153">
        <v>1560.464242703</v>
      </c>
      <c r="E153">
        <v>1541.1415331456</v>
      </c>
      <c r="F153">
        <v>1550.9546246158</v>
      </c>
      <c r="G153">
        <v>1560.6635751812</v>
      </c>
      <c r="H153">
        <v>1539.9545878363</v>
      </c>
      <c r="I153">
        <v>1549.8201363257</v>
      </c>
      <c r="J153">
        <v>1559.8905051306</v>
      </c>
    </row>
    <row r="154" spans="1:10">
      <c r="A154" t="s">
        <v>784</v>
      </c>
      <c r="B154">
        <v>1540.4695360066</v>
      </c>
      <c r="C154">
        <v>1550.4158227887</v>
      </c>
      <c r="D154">
        <v>1560.4666207808</v>
      </c>
      <c r="E154">
        <v>1541.1415331456</v>
      </c>
      <c r="F154">
        <v>1550.9579513499</v>
      </c>
      <c r="G154">
        <v>1560.662980511</v>
      </c>
      <c r="H154">
        <v>1539.9538164742</v>
      </c>
      <c r="I154">
        <v>1549.8197447319</v>
      </c>
      <c r="J154">
        <v>1559.8910992122</v>
      </c>
    </row>
    <row r="155" spans="1:10">
      <c r="A155" t="s">
        <v>785</v>
      </c>
      <c r="B155">
        <v>1540.4691491238</v>
      </c>
      <c r="C155">
        <v>1550.4199310054</v>
      </c>
      <c r="D155">
        <v>1560.4610725894</v>
      </c>
      <c r="E155">
        <v>1541.1405660395</v>
      </c>
      <c r="F155">
        <v>1550.9542324485</v>
      </c>
      <c r="G155">
        <v>1560.662980511</v>
      </c>
      <c r="H155">
        <v>1539.9563248184</v>
      </c>
      <c r="I155">
        <v>1549.82150404</v>
      </c>
      <c r="J155">
        <v>1559.8905051306</v>
      </c>
    </row>
    <row r="156" spans="1:10">
      <c r="A156" t="s">
        <v>786</v>
      </c>
      <c r="B156">
        <v>1540.4712741505</v>
      </c>
      <c r="C156">
        <v>1550.4183653306</v>
      </c>
      <c r="D156">
        <v>1560.4648372218</v>
      </c>
      <c r="E156">
        <v>1541.1401807085</v>
      </c>
      <c r="F156">
        <v>1550.9563865014</v>
      </c>
      <c r="G156">
        <v>1560.662980511</v>
      </c>
      <c r="H156">
        <v>1539.9551668299</v>
      </c>
      <c r="I156">
        <v>1549.8199395737</v>
      </c>
      <c r="J156">
        <v>1559.8905051306</v>
      </c>
    </row>
    <row r="157" spans="1:10">
      <c r="A157" t="s">
        <v>787</v>
      </c>
      <c r="B157">
        <v>1540.4695360066</v>
      </c>
      <c r="C157">
        <v>1550.420125998</v>
      </c>
      <c r="D157">
        <v>1560.464242703</v>
      </c>
      <c r="E157">
        <v>1541.1401807085</v>
      </c>
      <c r="F157">
        <v>1550.956581629</v>
      </c>
      <c r="G157">
        <v>1560.6617911719</v>
      </c>
      <c r="H157">
        <v>1539.9555515686</v>
      </c>
      <c r="I157">
        <v>1549.8213072877</v>
      </c>
      <c r="J157">
        <v>1559.8910992122</v>
      </c>
    </row>
    <row r="158" spans="1:10">
      <c r="A158" t="s">
        <v>788</v>
      </c>
      <c r="B158">
        <v>1540.4716591471</v>
      </c>
      <c r="C158">
        <v>1550.4216916763</v>
      </c>
      <c r="D158">
        <v>1560.4614695791</v>
      </c>
      <c r="E158">
        <v>1541.140760594</v>
      </c>
      <c r="F158">
        <v>1550.9563865014</v>
      </c>
      <c r="G158">
        <v>1560.662980511</v>
      </c>
      <c r="H158">
        <v>1539.9551668299</v>
      </c>
      <c r="I158">
        <v>1549.8199395737</v>
      </c>
      <c r="J158">
        <v>1559.8901084313</v>
      </c>
    </row>
    <row r="159" spans="1:10">
      <c r="A159" t="s">
        <v>789</v>
      </c>
      <c r="B159">
        <v>1540.4699228895</v>
      </c>
      <c r="C159">
        <v>1550.4222785675</v>
      </c>
      <c r="D159">
        <v>1560.4668183088</v>
      </c>
      <c r="E159">
        <v>1541.1423056981</v>
      </c>
      <c r="F159">
        <v>1550.9571689252</v>
      </c>
      <c r="G159">
        <v>1560.6641698518</v>
      </c>
      <c r="H159">
        <v>1539.9551668299</v>
      </c>
      <c r="I159">
        <v>1549.8199395737</v>
      </c>
      <c r="J159">
        <v>1559.8893169685</v>
      </c>
    </row>
    <row r="160" spans="1:10">
      <c r="A160" t="s">
        <v>790</v>
      </c>
      <c r="B160">
        <v>1540.4724329154</v>
      </c>
      <c r="C160">
        <v>1550.4228635475</v>
      </c>
      <c r="D160">
        <v>1560.4668183088</v>
      </c>
      <c r="E160">
        <v>1541.140373374</v>
      </c>
      <c r="F160">
        <v>1550.9557992057</v>
      </c>
      <c r="G160">
        <v>1560.662980511</v>
      </c>
      <c r="H160">
        <v>1539.9543954672</v>
      </c>
      <c r="I160">
        <v>1549.8228717568</v>
      </c>
      <c r="J160">
        <v>1559.8905051306</v>
      </c>
    </row>
    <row r="161" spans="1:10">
      <c r="A161" t="s">
        <v>791</v>
      </c>
      <c r="B161">
        <v>1540.4656747367</v>
      </c>
      <c r="C161">
        <v>1550.4199310054</v>
      </c>
      <c r="D161">
        <v>1560.4656292687</v>
      </c>
      <c r="E161">
        <v>1541.1411459253</v>
      </c>
      <c r="F161">
        <v>1550.9589308166</v>
      </c>
      <c r="G161">
        <v>1560.6625853557</v>
      </c>
      <c r="H161">
        <v>1539.9538164742</v>
      </c>
      <c r="I161">
        <v>1549.8199395737</v>
      </c>
      <c r="J161">
        <v>1559.8918906768</v>
      </c>
    </row>
    <row r="162" spans="1:10">
      <c r="A162" t="s">
        <v>792</v>
      </c>
      <c r="B162">
        <v>1540.4712741505</v>
      </c>
      <c r="C162">
        <v>1550.4171934663</v>
      </c>
      <c r="D162">
        <v>1560.4630536668</v>
      </c>
      <c r="E162">
        <v>1541.1411459253</v>
      </c>
      <c r="F162">
        <v>1550.9561894608</v>
      </c>
      <c r="G162">
        <v>1560.6649621011</v>
      </c>
      <c r="H162">
        <v>1539.955745824</v>
      </c>
      <c r="I162">
        <v>1549.8197447319</v>
      </c>
      <c r="J162">
        <v>1559.8899110493</v>
      </c>
    </row>
    <row r="163" spans="1:10">
      <c r="A163" t="s">
        <v>793</v>
      </c>
      <c r="B163">
        <v>1540.4656747367</v>
      </c>
      <c r="C163">
        <v>1550.4224735608</v>
      </c>
      <c r="D163">
        <v>1560.4628561398</v>
      </c>
      <c r="E163">
        <v>1541.1415331456</v>
      </c>
      <c r="F163">
        <v>1550.9571689252</v>
      </c>
      <c r="G163">
        <v>1560.6641698518</v>
      </c>
      <c r="H163">
        <v>1539.9551668299</v>
      </c>
      <c r="I163">
        <v>1549.82150404</v>
      </c>
      <c r="J163">
        <v>1559.8910992122</v>
      </c>
    </row>
    <row r="164" spans="1:10">
      <c r="A164" t="s">
        <v>794</v>
      </c>
      <c r="B164">
        <v>1540.4677978666</v>
      </c>
      <c r="C164">
        <v>1550.4173884583</v>
      </c>
      <c r="D164">
        <v>1560.4644402304</v>
      </c>
      <c r="E164">
        <v>1541.140760594</v>
      </c>
      <c r="F164">
        <v>1550.9556021653</v>
      </c>
      <c r="G164">
        <v>1560.6627829333</v>
      </c>
      <c r="H164">
        <v>1539.9538164742</v>
      </c>
      <c r="I164">
        <v>1549.8191582968</v>
      </c>
      <c r="J164">
        <v>1559.8903077485</v>
      </c>
    </row>
    <row r="165" spans="1:10">
      <c r="A165" t="s">
        <v>795</v>
      </c>
      <c r="B165">
        <v>1540.4693435088</v>
      </c>
      <c r="C165">
        <v>1550.4191491235</v>
      </c>
      <c r="D165">
        <v>1560.4674128295</v>
      </c>
      <c r="E165">
        <v>1541.1421130321</v>
      </c>
      <c r="F165">
        <v>1550.9556021653</v>
      </c>
      <c r="G165">
        <v>1560.6641698518</v>
      </c>
      <c r="H165">
        <v>1539.9532374816</v>
      </c>
      <c r="I165">
        <v>1549.8191582968</v>
      </c>
      <c r="J165">
        <v>1559.8912965945</v>
      </c>
    </row>
    <row r="166" spans="1:10">
      <c r="A166" t="s">
        <v>796</v>
      </c>
      <c r="B166">
        <v>1540.4668334931</v>
      </c>
      <c r="C166">
        <v>1550.4183653306</v>
      </c>
      <c r="D166">
        <v>1560.4622616225</v>
      </c>
      <c r="E166">
        <v>1541.1409532596</v>
      </c>
      <c r="F166">
        <v>1550.9569737975</v>
      </c>
      <c r="G166">
        <v>1560.6643674298</v>
      </c>
      <c r="H166">
        <v>1539.9551668299</v>
      </c>
      <c r="I166">
        <v>1549.8203311675</v>
      </c>
      <c r="J166">
        <v>1559.8932762255</v>
      </c>
    </row>
    <row r="167" spans="1:10">
      <c r="A167" t="s">
        <v>797</v>
      </c>
      <c r="B167">
        <v>1540.4705022707</v>
      </c>
      <c r="C167">
        <v>1550.4185622346</v>
      </c>
      <c r="D167">
        <v>1560.4662237885</v>
      </c>
      <c r="E167">
        <v>1541.1401807085</v>
      </c>
      <c r="F167">
        <v>1550.9587337754</v>
      </c>
      <c r="G167">
        <v>1560.6633776034</v>
      </c>
      <c r="H167">
        <v>1539.9551668299</v>
      </c>
      <c r="I167">
        <v>1549.82150404</v>
      </c>
      <c r="J167">
        <v>1559.8891195868</v>
      </c>
    </row>
    <row r="168" spans="1:10">
      <c r="A168" t="s">
        <v>798</v>
      </c>
      <c r="B168">
        <v>1540.4724329154</v>
      </c>
      <c r="C168">
        <v>1550.4218866694</v>
      </c>
      <c r="D168">
        <v>1560.4650347493</v>
      </c>
      <c r="E168">
        <v>1541.1419184773</v>
      </c>
      <c r="F168">
        <v>1550.9561894608</v>
      </c>
      <c r="G168">
        <v>1560.6627829333</v>
      </c>
      <c r="H168">
        <v>1539.955745824</v>
      </c>
      <c r="I168">
        <v>1549.8213072877</v>
      </c>
      <c r="J168">
        <v>1559.8907025127</v>
      </c>
    </row>
    <row r="169" spans="1:10">
      <c r="A169" t="s">
        <v>799</v>
      </c>
      <c r="B169">
        <v>1540.4726254139</v>
      </c>
      <c r="C169">
        <v>1550.4195391085</v>
      </c>
      <c r="D169">
        <v>1560.4581019509</v>
      </c>
      <c r="E169">
        <v>1541.1411459253</v>
      </c>
      <c r="F169">
        <v>1550.9557992057</v>
      </c>
      <c r="G169">
        <v>1560.6635751812</v>
      </c>
      <c r="H169">
        <v>1539.9545878363</v>
      </c>
      <c r="I169">
        <v>1549.82150404</v>
      </c>
      <c r="J169">
        <v>1559.8891195868</v>
      </c>
    </row>
    <row r="170" spans="1:10">
      <c r="A170" t="s">
        <v>800</v>
      </c>
      <c r="B170">
        <v>1540.4739766797</v>
      </c>
      <c r="C170">
        <v>1550.4207128881</v>
      </c>
      <c r="D170">
        <v>1560.4630536668</v>
      </c>
      <c r="E170">
        <v>1541.1415331456</v>
      </c>
      <c r="F170">
        <v>1550.9581464779</v>
      </c>
      <c r="G170">
        <v>1560.6639722739</v>
      </c>
      <c r="H170">
        <v>1539.9540088432</v>
      </c>
      <c r="I170">
        <v>1549.8209176035</v>
      </c>
      <c r="J170">
        <v>1559.8907025127</v>
      </c>
    </row>
    <row r="171" spans="1:10">
      <c r="A171" t="s">
        <v>801</v>
      </c>
      <c r="B171">
        <v>1540.4710816523</v>
      </c>
      <c r="C171">
        <v>1550.420125998</v>
      </c>
      <c r="D171">
        <v>1560.465431741</v>
      </c>
      <c r="E171">
        <v>1541.140373374</v>
      </c>
      <c r="F171">
        <v>1550.9585386472</v>
      </c>
      <c r="G171">
        <v>1560.6639722739</v>
      </c>
      <c r="H171">
        <v>1539.9551668299</v>
      </c>
      <c r="I171">
        <v>1549.8216988822</v>
      </c>
      <c r="J171">
        <v>1559.8893169685</v>
      </c>
    </row>
    <row r="172" spans="1:10">
      <c r="A172" t="s">
        <v>802</v>
      </c>
      <c r="B172">
        <v>1540.4685716309</v>
      </c>
      <c r="C172">
        <v>1550.4209078809</v>
      </c>
      <c r="D172">
        <v>1560.4604780734</v>
      </c>
      <c r="E172">
        <v>1541.1411459253</v>
      </c>
      <c r="F172">
        <v>1550.9585386472</v>
      </c>
      <c r="G172">
        <v>1560.6627829333</v>
      </c>
      <c r="H172">
        <v>1539.9551668299</v>
      </c>
      <c r="I172">
        <v>1549.8209176035</v>
      </c>
      <c r="J172">
        <v>1559.8918906768</v>
      </c>
    </row>
    <row r="173" spans="1:10">
      <c r="A173" t="s">
        <v>803</v>
      </c>
      <c r="B173">
        <v>1540.4689566261</v>
      </c>
      <c r="C173">
        <v>1550.4203229025</v>
      </c>
      <c r="D173">
        <v>1560.4614695791</v>
      </c>
      <c r="E173">
        <v>1541.1421130321</v>
      </c>
      <c r="F173">
        <v>1550.9544294887</v>
      </c>
      <c r="G173">
        <v>1560.6625853557</v>
      </c>
      <c r="H173">
        <v>1539.955745824</v>
      </c>
      <c r="I173">
        <v>1549.82150404</v>
      </c>
      <c r="J173">
        <v>1559.8903077485</v>
      </c>
    </row>
    <row r="174" spans="1:10">
      <c r="A174" t="s">
        <v>804</v>
      </c>
      <c r="B174">
        <v>1540.4664466117</v>
      </c>
      <c r="C174">
        <v>1550.4212997785</v>
      </c>
      <c r="D174">
        <v>1560.4573079751</v>
      </c>
      <c r="E174">
        <v>1541.1417258114</v>
      </c>
      <c r="F174">
        <v>1550.9567767567</v>
      </c>
      <c r="G174">
        <v>1560.6617911719</v>
      </c>
      <c r="H174">
        <v>1539.9545878363</v>
      </c>
      <c r="I174">
        <v>1549.8195498903</v>
      </c>
      <c r="J174">
        <v>1559.8910992122</v>
      </c>
    </row>
    <row r="175" spans="1:10">
      <c r="A175" t="s">
        <v>805</v>
      </c>
      <c r="B175">
        <v>1540.4681847486</v>
      </c>
      <c r="C175">
        <v>1550.4240373321</v>
      </c>
      <c r="D175">
        <v>1560.4618646324</v>
      </c>
      <c r="E175">
        <v>1541.140760594</v>
      </c>
      <c r="F175">
        <v>1550.9577562219</v>
      </c>
      <c r="G175">
        <v>1560.6639722739</v>
      </c>
      <c r="H175">
        <v>1539.9551668299</v>
      </c>
      <c r="I175">
        <v>1549.8195498903</v>
      </c>
      <c r="J175">
        <v>1559.8910992122</v>
      </c>
    </row>
    <row r="176" spans="1:10">
      <c r="A176" t="s">
        <v>806</v>
      </c>
      <c r="B176">
        <v>1540.4681847486</v>
      </c>
      <c r="C176">
        <v>1550.4224735608</v>
      </c>
      <c r="D176">
        <v>1560.4622616225</v>
      </c>
      <c r="E176">
        <v>1541.1401807085</v>
      </c>
      <c r="F176">
        <v>1550.9561894608</v>
      </c>
      <c r="G176">
        <v>1560.6631780886</v>
      </c>
      <c r="H176">
        <v>1539.9545878363</v>
      </c>
      <c r="I176">
        <v>1549.8213072877</v>
      </c>
      <c r="J176">
        <v>1559.891495912</v>
      </c>
    </row>
    <row r="177" spans="1:10">
      <c r="A177" t="s">
        <v>807</v>
      </c>
      <c r="B177">
        <v>1540.4701153875</v>
      </c>
      <c r="C177">
        <v>1550.4209078809</v>
      </c>
      <c r="D177">
        <v>1560.4650347493</v>
      </c>
      <c r="E177">
        <v>1541.1415331456</v>
      </c>
      <c r="F177">
        <v>1550.9585386472</v>
      </c>
      <c r="G177">
        <v>1560.6633776034</v>
      </c>
      <c r="H177">
        <v>1539.9545878363</v>
      </c>
      <c r="I177">
        <v>1549.8218937244</v>
      </c>
      <c r="J177">
        <v>1559.8881288083</v>
      </c>
    </row>
    <row r="178" spans="1:10">
      <c r="A178" t="s">
        <v>808</v>
      </c>
      <c r="B178">
        <v>1540.4687641285</v>
      </c>
      <c r="C178">
        <v>1550.4214947716</v>
      </c>
      <c r="D178">
        <v>1560.4648372218</v>
      </c>
      <c r="E178">
        <v>1541.142692919</v>
      </c>
      <c r="F178">
        <v>1550.9567767567</v>
      </c>
      <c r="G178">
        <v>1560.6635751812</v>
      </c>
      <c r="H178">
        <v>1539.9545878363</v>
      </c>
      <c r="I178">
        <v>1549.8226769143</v>
      </c>
      <c r="J178">
        <v>1559.8893169685</v>
      </c>
    </row>
    <row r="179" spans="1:10">
      <c r="A179" t="s">
        <v>809</v>
      </c>
      <c r="B179">
        <v>1540.4681847486</v>
      </c>
      <c r="C179">
        <v>1550.4205178952</v>
      </c>
      <c r="D179">
        <v>1560.4668183088</v>
      </c>
      <c r="E179">
        <v>1541.1417258114</v>
      </c>
      <c r="F179">
        <v>1550.9552119106</v>
      </c>
      <c r="G179">
        <v>1560.6645669449</v>
      </c>
      <c r="H179">
        <v>1539.9538164742</v>
      </c>
      <c r="I179">
        <v>1549.8213072877</v>
      </c>
      <c r="J179">
        <v>1559.8912965945</v>
      </c>
    </row>
    <row r="180" spans="1:10">
      <c r="A180" t="s">
        <v>810</v>
      </c>
      <c r="B180">
        <v>1540.4708872669</v>
      </c>
      <c r="C180">
        <v>1550.4209078809</v>
      </c>
      <c r="D180">
        <v>1560.4634506575</v>
      </c>
      <c r="E180">
        <v>1541.1401807085</v>
      </c>
      <c r="F180">
        <v>1550.9585386472</v>
      </c>
      <c r="G180">
        <v>1560.6651616163</v>
      </c>
      <c r="H180">
        <v>1539.9543954672</v>
      </c>
      <c r="I180">
        <v>1549.8213072877</v>
      </c>
      <c r="J180">
        <v>1559.8893169685</v>
      </c>
    </row>
    <row r="181" spans="1:10">
      <c r="A181" t="s">
        <v>811</v>
      </c>
      <c r="B181">
        <v>1540.4691491238</v>
      </c>
      <c r="C181">
        <v>1550.4168015708</v>
      </c>
      <c r="D181">
        <v>1560.4664213164</v>
      </c>
      <c r="E181">
        <v>1541.1415331456</v>
      </c>
      <c r="F181">
        <v>1550.9573640531</v>
      </c>
      <c r="G181">
        <v>1560.6625853557</v>
      </c>
      <c r="H181">
        <v>1539.9551668299</v>
      </c>
      <c r="I181">
        <v>1549.82150404</v>
      </c>
      <c r="J181">
        <v>1559.8924847595</v>
      </c>
    </row>
    <row r="182" spans="1:10">
      <c r="A182" t="s">
        <v>812</v>
      </c>
      <c r="B182">
        <v>1540.4710816523</v>
      </c>
      <c r="C182">
        <v>1550.4195391085</v>
      </c>
      <c r="D182">
        <v>1560.4616671057</v>
      </c>
      <c r="E182">
        <v>1541.1409532596</v>
      </c>
      <c r="F182">
        <v>1550.9573640531</v>
      </c>
      <c r="G182">
        <v>1560.663772759</v>
      </c>
      <c r="H182">
        <v>1539.955745824</v>
      </c>
      <c r="I182">
        <v>1549.8183770207</v>
      </c>
      <c r="J182">
        <v>1559.8905051306</v>
      </c>
    </row>
    <row r="183" spans="1:10">
      <c r="A183" t="s">
        <v>813</v>
      </c>
      <c r="B183">
        <v>1540.4679922512</v>
      </c>
      <c r="C183">
        <v>1550.4242342375</v>
      </c>
      <c r="D183">
        <v>1560.4648372218</v>
      </c>
      <c r="E183">
        <v>1541.1424983641</v>
      </c>
      <c r="F183">
        <v>1550.9577562219</v>
      </c>
      <c r="G183">
        <v>1560.661196503</v>
      </c>
      <c r="H183">
        <v>1539.9538164742</v>
      </c>
      <c r="I183">
        <v>1549.8203311675</v>
      </c>
      <c r="J183">
        <v>1559.8887228882</v>
      </c>
    </row>
    <row r="184" spans="1:10">
      <c r="A184" t="s">
        <v>814</v>
      </c>
      <c r="B184">
        <v>1540.4672184874</v>
      </c>
      <c r="C184">
        <v>1550.4181703384</v>
      </c>
      <c r="D184">
        <v>1560.4618646324</v>
      </c>
      <c r="E184">
        <v>1541.1399861542</v>
      </c>
      <c r="F184">
        <v>1550.956581629</v>
      </c>
      <c r="G184">
        <v>1560.663772759</v>
      </c>
      <c r="H184">
        <v>1539.9543954672</v>
      </c>
      <c r="I184">
        <v>1549.8193531384</v>
      </c>
      <c r="J184">
        <v>1559.8901084313</v>
      </c>
    </row>
    <row r="185" spans="1:10">
      <c r="A185" t="s">
        <v>815</v>
      </c>
      <c r="B185">
        <v>1540.4720460311</v>
      </c>
      <c r="C185">
        <v>1550.4164096754</v>
      </c>
      <c r="D185">
        <v>1560.4658287329</v>
      </c>
      <c r="E185">
        <v>1541.1417258114</v>
      </c>
      <c r="F185">
        <v>1550.9577562219</v>
      </c>
      <c r="G185">
        <v>1560.6623858412</v>
      </c>
      <c r="H185">
        <v>1539.956517188</v>
      </c>
      <c r="I185">
        <v>1549.8189634553</v>
      </c>
      <c r="J185">
        <v>1559.8918906768</v>
      </c>
    </row>
    <row r="186" spans="1:10">
      <c r="A186" t="s">
        <v>816</v>
      </c>
      <c r="B186">
        <v>1540.4666391087</v>
      </c>
      <c r="C186">
        <v>1550.4207128881</v>
      </c>
      <c r="D186">
        <v>1560.464242703</v>
      </c>
      <c r="E186">
        <v>1541.1405660395</v>
      </c>
      <c r="F186">
        <v>1550.9559943332</v>
      </c>
      <c r="G186">
        <v>1560.6639722739</v>
      </c>
      <c r="H186">
        <v>1539.9538164742</v>
      </c>
      <c r="I186">
        <v>1549.8209176035</v>
      </c>
      <c r="J186">
        <v>1559.8910992122</v>
      </c>
    </row>
    <row r="187" spans="1:10">
      <c r="A187" t="s">
        <v>817</v>
      </c>
      <c r="B187">
        <v>1540.4691491238</v>
      </c>
      <c r="C187">
        <v>1550.4205178952</v>
      </c>
      <c r="D187">
        <v>1560.4622616225</v>
      </c>
      <c r="E187">
        <v>1541.140760594</v>
      </c>
      <c r="F187">
        <v>1550.9550167833</v>
      </c>
      <c r="G187">
        <v>1560.663772759</v>
      </c>
      <c r="H187">
        <v>1539.9538164742</v>
      </c>
      <c r="I187">
        <v>1549.8209176035</v>
      </c>
      <c r="J187">
        <v>1559.8905051306</v>
      </c>
    </row>
    <row r="188" spans="1:10">
      <c r="A188" t="s">
        <v>818</v>
      </c>
      <c r="B188">
        <v>1540.4693435088</v>
      </c>
      <c r="C188">
        <v>1550.4212997785</v>
      </c>
      <c r="D188">
        <v>1560.464242703</v>
      </c>
      <c r="E188">
        <v>1541.1409532596</v>
      </c>
      <c r="F188">
        <v>1550.9561894608</v>
      </c>
      <c r="G188">
        <v>1560.6631780886</v>
      </c>
      <c r="H188">
        <v>1539.9545878363</v>
      </c>
      <c r="I188">
        <v>1549.8213072877</v>
      </c>
      <c r="J188">
        <v>1559.8910992122</v>
      </c>
    </row>
    <row r="189" spans="1:10">
      <c r="A189" t="s">
        <v>819</v>
      </c>
      <c r="B189">
        <v>1540.4693435088</v>
      </c>
      <c r="C189">
        <v>1550.4216916763</v>
      </c>
      <c r="D189">
        <v>1560.4668183088</v>
      </c>
      <c r="E189">
        <v>1541.1409532596</v>
      </c>
      <c r="F189">
        <v>1550.9571689252</v>
      </c>
      <c r="G189">
        <v>1560.6619906863</v>
      </c>
      <c r="H189">
        <v>1539.9563248184</v>
      </c>
      <c r="I189">
        <v>1549.8211124456</v>
      </c>
      <c r="J189">
        <v>1559.8930788427</v>
      </c>
    </row>
    <row r="190" spans="1:10">
      <c r="A190" t="s">
        <v>820</v>
      </c>
      <c r="B190">
        <v>1540.4705022707</v>
      </c>
      <c r="C190">
        <v>1550.4234504396</v>
      </c>
      <c r="D190">
        <v>1560.4618646324</v>
      </c>
      <c r="E190">
        <v>1541.1390209389</v>
      </c>
      <c r="F190">
        <v>1550.9559943332</v>
      </c>
      <c r="G190">
        <v>1560.6643674298</v>
      </c>
      <c r="H190">
        <v>1539.9545878363</v>
      </c>
      <c r="I190">
        <v>1549.8209176035</v>
      </c>
      <c r="J190">
        <v>1559.8924847595</v>
      </c>
    </row>
    <row r="191" spans="1:10">
      <c r="A191" t="s">
        <v>821</v>
      </c>
      <c r="B191">
        <v>1540.4705022707</v>
      </c>
      <c r="C191">
        <v>1550.4199310054</v>
      </c>
      <c r="D191">
        <v>1560.4630536668</v>
      </c>
      <c r="E191">
        <v>1541.1417258114</v>
      </c>
      <c r="F191">
        <v>1550.957561094</v>
      </c>
      <c r="G191">
        <v>1560.6617911719</v>
      </c>
      <c r="H191">
        <v>1539.9551668299</v>
      </c>
      <c r="I191">
        <v>1549.8211124456</v>
      </c>
      <c r="J191">
        <v>1559.8899110493</v>
      </c>
    </row>
    <row r="192" spans="1:10">
      <c r="A192" t="s">
        <v>822</v>
      </c>
      <c r="B192">
        <v>1540.4689566261</v>
      </c>
      <c r="C192">
        <v>1550.4177803541</v>
      </c>
      <c r="D192">
        <v>1560.4670158368</v>
      </c>
      <c r="E192">
        <v>1541.1419184773</v>
      </c>
      <c r="F192">
        <v>1550.9585386472</v>
      </c>
      <c r="G192">
        <v>1560.663772759</v>
      </c>
      <c r="H192">
        <v>1539.9551668299</v>
      </c>
      <c r="I192">
        <v>1549.8199395737</v>
      </c>
      <c r="J192">
        <v>1559.8924847595</v>
      </c>
    </row>
    <row r="193" spans="1:10">
      <c r="A193" t="s">
        <v>823</v>
      </c>
      <c r="B193">
        <v>1540.4710816523</v>
      </c>
      <c r="C193">
        <v>1550.4222785675</v>
      </c>
      <c r="D193">
        <v>1560.465431741</v>
      </c>
      <c r="E193">
        <v>1541.1421130321</v>
      </c>
      <c r="F193">
        <v>1550.956581629</v>
      </c>
      <c r="G193">
        <v>1560.662980511</v>
      </c>
      <c r="H193">
        <v>1539.9551668299</v>
      </c>
      <c r="I193">
        <v>1549.8213072877</v>
      </c>
      <c r="J193">
        <v>1559.8905051306</v>
      </c>
    </row>
    <row r="194" spans="1:10">
      <c r="A194" t="s">
        <v>824</v>
      </c>
      <c r="B194">
        <v>1540.4677978666</v>
      </c>
      <c r="C194">
        <v>1550.4199310054</v>
      </c>
      <c r="D194">
        <v>1560.4648372218</v>
      </c>
      <c r="E194">
        <v>1541.1424983641</v>
      </c>
      <c r="F194">
        <v>1550.9589308166</v>
      </c>
      <c r="G194">
        <v>1560.6627829333</v>
      </c>
      <c r="H194">
        <v>1539.9538164742</v>
      </c>
      <c r="I194">
        <v>1549.8207227616</v>
      </c>
      <c r="J194">
        <v>1559.8924847595</v>
      </c>
    </row>
    <row r="195" spans="1:10">
      <c r="A195" t="s">
        <v>825</v>
      </c>
      <c r="B195">
        <v>1540.4695360066</v>
      </c>
      <c r="C195">
        <v>1550.4220816626</v>
      </c>
      <c r="D195">
        <v>1560.4622616225</v>
      </c>
      <c r="E195">
        <v>1541.140373374</v>
      </c>
      <c r="F195">
        <v>1550.9557992057</v>
      </c>
      <c r="G195">
        <v>1560.6643674298</v>
      </c>
      <c r="H195">
        <v>1539.9540088432</v>
      </c>
      <c r="I195">
        <v>1549.8209176035</v>
      </c>
      <c r="J195">
        <v>1559.8910992122</v>
      </c>
    </row>
    <row r="196" spans="1:10">
      <c r="A196" t="s">
        <v>826</v>
      </c>
      <c r="B196">
        <v>1540.4703078855</v>
      </c>
      <c r="C196">
        <v>1550.4177803541</v>
      </c>
      <c r="D196">
        <v>1560.4662237885</v>
      </c>
      <c r="E196">
        <v>1541.1405660395</v>
      </c>
      <c r="F196">
        <v>1550.9581464779</v>
      </c>
      <c r="G196">
        <v>1560.664764523</v>
      </c>
      <c r="H196">
        <v>1539.9538164742</v>
      </c>
      <c r="I196">
        <v>1549.8199395737</v>
      </c>
      <c r="J196">
        <v>1559.8910992122</v>
      </c>
    </row>
    <row r="197" spans="1:10">
      <c r="A197" t="s">
        <v>827</v>
      </c>
      <c r="B197">
        <v>1540.4670259902</v>
      </c>
      <c r="C197">
        <v>1550.420125998</v>
      </c>
      <c r="D197">
        <v>1560.4689969294</v>
      </c>
      <c r="E197">
        <v>1541.1428855851</v>
      </c>
      <c r="F197">
        <v>1550.9569737975</v>
      </c>
      <c r="G197">
        <v>1560.6619906863</v>
      </c>
      <c r="H197">
        <v>1539.9538164742</v>
      </c>
      <c r="I197">
        <v>1549.8220904769</v>
      </c>
      <c r="J197">
        <v>1559.8905051306</v>
      </c>
    </row>
    <row r="198" spans="1:10">
      <c r="A198" t="s">
        <v>828</v>
      </c>
      <c r="B198">
        <v>1540.4697285044</v>
      </c>
      <c r="C198">
        <v>1550.4169965627</v>
      </c>
      <c r="D198">
        <v>1560.4648372218</v>
      </c>
      <c r="E198">
        <v>1541.1417258114</v>
      </c>
      <c r="F198">
        <v>1550.9552119106</v>
      </c>
      <c r="G198">
        <v>1560.6633776034</v>
      </c>
      <c r="H198">
        <v>1539.9538164742</v>
      </c>
      <c r="I198">
        <v>1549.8213072877</v>
      </c>
      <c r="J198">
        <v>1559.8907025127</v>
      </c>
    </row>
    <row r="199" spans="1:10">
      <c r="A199" t="s">
        <v>829</v>
      </c>
      <c r="B199">
        <v>1540.4726254139</v>
      </c>
      <c r="C199">
        <v>1550.4218866694</v>
      </c>
      <c r="D199">
        <v>1560.4668183088</v>
      </c>
      <c r="E199">
        <v>1541.1417258114</v>
      </c>
      <c r="F199">
        <v>1550.9569737975</v>
      </c>
      <c r="G199">
        <v>1560.6623858412</v>
      </c>
      <c r="H199">
        <v>1539.9553591992</v>
      </c>
      <c r="I199">
        <v>1549.8199395737</v>
      </c>
      <c r="J199">
        <v>1559.8905051306</v>
      </c>
    </row>
    <row r="200" spans="1:10">
      <c r="A200" t="s">
        <v>830</v>
      </c>
      <c r="B200">
        <v>1540.4716591471</v>
      </c>
      <c r="C200">
        <v>1550.4195391085</v>
      </c>
      <c r="D200">
        <v>1560.4634506575</v>
      </c>
      <c r="E200">
        <v>1541.1417258114</v>
      </c>
      <c r="F200">
        <v>1550.9559943332</v>
      </c>
      <c r="G200">
        <v>1560.6653591946</v>
      </c>
      <c r="H200">
        <v>1539.9551668299</v>
      </c>
      <c r="I200">
        <v>1549.8205260094</v>
      </c>
      <c r="J200">
        <v>1559.8907025127</v>
      </c>
    </row>
    <row r="201" spans="1:10">
      <c r="A201" t="s">
        <v>831</v>
      </c>
      <c r="B201">
        <v>1540.4701153875</v>
      </c>
      <c r="C201">
        <v>1550.4189522193</v>
      </c>
      <c r="D201">
        <v>1560.4630536668</v>
      </c>
      <c r="E201">
        <v>1541.1401807085</v>
      </c>
      <c r="F201">
        <v>1550.9573640531</v>
      </c>
      <c r="G201">
        <v>1560.6645669449</v>
      </c>
      <c r="H201">
        <v>1539.9540088432</v>
      </c>
      <c r="I201">
        <v>1549.8209176035</v>
      </c>
      <c r="J201">
        <v>1559.8912965945</v>
      </c>
    </row>
    <row r="202" spans="1:10">
      <c r="A202" t="s">
        <v>832</v>
      </c>
      <c r="B202">
        <v>1540.4685716309</v>
      </c>
      <c r="C202">
        <v>1550.4207128881</v>
      </c>
      <c r="D202">
        <v>1560.4622616225</v>
      </c>
      <c r="E202">
        <v>1541.1405660395</v>
      </c>
      <c r="F202">
        <v>1550.958343519</v>
      </c>
      <c r="G202">
        <v>1560.6621882637</v>
      </c>
      <c r="H202">
        <v>1539.9545878363</v>
      </c>
      <c r="I202">
        <v>1549.8203311675</v>
      </c>
      <c r="J202">
        <v>1559.8912965945</v>
      </c>
    </row>
    <row r="203" spans="1:10">
      <c r="A203" t="s">
        <v>833</v>
      </c>
      <c r="B203">
        <v>1540.4701153875</v>
      </c>
      <c r="C203">
        <v>1550.4226685541</v>
      </c>
      <c r="D203">
        <v>1560.4644402304</v>
      </c>
      <c r="E203">
        <v>1541.1415331456</v>
      </c>
      <c r="F203">
        <v>1550.9556021653</v>
      </c>
      <c r="G203">
        <v>1560.6639722739</v>
      </c>
      <c r="H203">
        <v>1539.9532374816</v>
      </c>
      <c r="I203">
        <v>1549.8216988822</v>
      </c>
      <c r="J203">
        <v>1559.8920880593</v>
      </c>
    </row>
    <row r="204" spans="1:10">
      <c r="A204" t="s">
        <v>834</v>
      </c>
      <c r="B204">
        <v>1540.4679922512</v>
      </c>
      <c r="C204">
        <v>1550.4205178952</v>
      </c>
      <c r="D204">
        <v>1560.4624591494</v>
      </c>
      <c r="E204">
        <v>1541.1415331456</v>
      </c>
      <c r="F204">
        <v>1550.957561094</v>
      </c>
      <c r="G204">
        <v>1560.6639722739</v>
      </c>
      <c r="H204">
        <v>1539.9545878363</v>
      </c>
      <c r="I204">
        <v>1549.8213072877</v>
      </c>
      <c r="J204">
        <v>1559.8916932944</v>
      </c>
    </row>
    <row r="205" spans="1:10">
      <c r="A205" t="s">
        <v>835</v>
      </c>
      <c r="B205">
        <v>1540.4674128719</v>
      </c>
      <c r="C205">
        <v>1550.4216916763</v>
      </c>
      <c r="D205">
        <v>1560.4644402304</v>
      </c>
      <c r="E205">
        <v>1541.1405660395</v>
      </c>
      <c r="F205">
        <v>1550.956581629</v>
      </c>
      <c r="G205">
        <v>1560.6627829333</v>
      </c>
      <c r="H205">
        <v>1539.9545878363</v>
      </c>
      <c r="I205">
        <v>1549.8201363257</v>
      </c>
      <c r="J205">
        <v>1559.8905051306</v>
      </c>
    </row>
    <row r="206" spans="1:10">
      <c r="A206" t="s">
        <v>836</v>
      </c>
      <c r="B206">
        <v>1540.4705022707</v>
      </c>
      <c r="C206">
        <v>1550.4226685541</v>
      </c>
      <c r="D206">
        <v>1560.4668183088</v>
      </c>
      <c r="E206">
        <v>1541.1401807085</v>
      </c>
      <c r="F206">
        <v>1550.9557992057</v>
      </c>
      <c r="G206">
        <v>1560.6651616163</v>
      </c>
      <c r="H206">
        <v>1539.9532374816</v>
      </c>
      <c r="I206">
        <v>1549.8199395737</v>
      </c>
      <c r="J206">
        <v>1559.8918906768</v>
      </c>
    </row>
    <row r="207" spans="1:10">
      <c r="A207" t="s">
        <v>837</v>
      </c>
      <c r="B207">
        <v>1540.4705022707</v>
      </c>
      <c r="C207">
        <v>1550.4211047856</v>
      </c>
      <c r="D207">
        <v>1560.4622616225</v>
      </c>
      <c r="E207">
        <v>1541.1421130321</v>
      </c>
      <c r="F207">
        <v>1550.9577562219</v>
      </c>
      <c r="G207">
        <v>1560.6627829333</v>
      </c>
      <c r="H207">
        <v>1539.9551668299</v>
      </c>
      <c r="I207">
        <v>1549.8226769143</v>
      </c>
      <c r="J207">
        <v>1559.8893169685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1540.4639366054</v>
      </c>
      <c r="C2">
        <v>1550.4257980124</v>
      </c>
      <c r="D2">
        <v>1560.4713750217</v>
      </c>
      <c r="E2">
        <v>1541.1475228084</v>
      </c>
      <c r="F2">
        <v>1550.9741949702</v>
      </c>
      <c r="G2">
        <v>1560.6564411055</v>
      </c>
      <c r="H2">
        <v>1539.9584465445</v>
      </c>
      <c r="I2">
        <v>1549.8166177198</v>
      </c>
      <c r="J2">
        <v>1559.8768452469</v>
      </c>
    </row>
    <row r="3" spans="1:10">
      <c r="A3" t="s">
        <v>839</v>
      </c>
      <c r="B3">
        <v>1540.4654822399</v>
      </c>
      <c r="C3">
        <v>1550.4271667959</v>
      </c>
      <c r="D3">
        <v>1560.4670158368</v>
      </c>
      <c r="E3">
        <v>1541.1467502507</v>
      </c>
      <c r="F3">
        <v>1550.9751744574</v>
      </c>
      <c r="G3">
        <v>1560.6550542007</v>
      </c>
      <c r="H3">
        <v>1539.9576751785</v>
      </c>
      <c r="I3">
        <v>1549.8166177198</v>
      </c>
      <c r="J3">
        <v>1559.8778340759</v>
      </c>
    </row>
    <row r="4" spans="1:10">
      <c r="A4" t="s">
        <v>840</v>
      </c>
      <c r="B4">
        <v>1540.4650953591</v>
      </c>
      <c r="C4">
        <v>1550.4238423385</v>
      </c>
      <c r="D4">
        <v>1560.4652342134</v>
      </c>
      <c r="E4">
        <v>1541.1461703608</v>
      </c>
      <c r="F4">
        <v>1550.9726300889</v>
      </c>
      <c r="G4">
        <v>1560.6552517763</v>
      </c>
      <c r="H4">
        <v>1539.9576751785</v>
      </c>
      <c r="I4">
        <v>1549.8154448547</v>
      </c>
      <c r="J4">
        <v>1559.8750630358</v>
      </c>
    </row>
    <row r="5" spans="1:10">
      <c r="A5" t="s">
        <v>841</v>
      </c>
      <c r="B5">
        <v>1540.4672184874</v>
      </c>
      <c r="C5">
        <v>1550.4250161246</v>
      </c>
      <c r="D5">
        <v>1560.4686018724</v>
      </c>
      <c r="E5">
        <v>1541.1482953668</v>
      </c>
      <c r="F5">
        <v>1550.9724349572</v>
      </c>
      <c r="G5">
        <v>1560.6534697231</v>
      </c>
      <c r="H5">
        <v>1539.9582541745</v>
      </c>
      <c r="I5">
        <v>1549.8164228788</v>
      </c>
      <c r="J5">
        <v>1559.8758544841</v>
      </c>
    </row>
    <row r="6" spans="1:10">
      <c r="A6" t="s">
        <v>842</v>
      </c>
      <c r="B6">
        <v>1540.4647084786</v>
      </c>
      <c r="C6">
        <v>1550.4209078809</v>
      </c>
      <c r="D6">
        <v>1560.473553655</v>
      </c>
      <c r="E6">
        <v>1541.1467502507</v>
      </c>
      <c r="F6">
        <v>1550.9777188343</v>
      </c>
      <c r="G6">
        <v>1560.6562435295</v>
      </c>
      <c r="H6">
        <v>1539.9563248184</v>
      </c>
      <c r="I6">
        <v>1549.8187667036</v>
      </c>
      <c r="J6">
        <v>1559.8774393182</v>
      </c>
    </row>
    <row r="7" spans="1:10">
      <c r="A7" t="s">
        <v>843</v>
      </c>
      <c r="B7">
        <v>1540.4635516126</v>
      </c>
      <c r="C7">
        <v>1550.4257980124</v>
      </c>
      <c r="D7">
        <v>1560.4723665411</v>
      </c>
      <c r="E7">
        <v>1541.1457831381</v>
      </c>
      <c r="F7">
        <v>1550.9759569002</v>
      </c>
      <c r="G7">
        <v>1560.6568381946</v>
      </c>
      <c r="H7">
        <v>1539.9597969084</v>
      </c>
      <c r="I7">
        <v>1549.8170093119</v>
      </c>
      <c r="J7">
        <v>1559.8770426256</v>
      </c>
    </row>
    <row r="8" spans="1:10">
      <c r="A8" t="s">
        <v>844</v>
      </c>
      <c r="B8">
        <v>1540.4612341115</v>
      </c>
      <c r="C8">
        <v>1550.4263849067</v>
      </c>
      <c r="D8">
        <v>1560.4689969294</v>
      </c>
      <c r="E8">
        <v>1541.1475228084</v>
      </c>
      <c r="F8">
        <v>1550.9726300889</v>
      </c>
      <c r="G8">
        <v>1560.6576304364</v>
      </c>
      <c r="H8">
        <v>1539.956517188</v>
      </c>
      <c r="I8">
        <v>1549.8179854279</v>
      </c>
      <c r="J8">
        <v>1559.877636697</v>
      </c>
    </row>
    <row r="9" spans="1:10">
      <c r="A9" t="s">
        <v>845</v>
      </c>
      <c r="B9">
        <v>1540.4643234855</v>
      </c>
      <c r="C9">
        <v>1550.4226685541</v>
      </c>
      <c r="D9">
        <v>1560.4713750217</v>
      </c>
      <c r="E9">
        <v>1541.1457831381</v>
      </c>
      <c r="F9">
        <v>1550.9745871476</v>
      </c>
      <c r="G9">
        <v>1560.6574328601</v>
      </c>
      <c r="H9">
        <v>1539.9570961831</v>
      </c>
      <c r="I9">
        <v>1549.817204153</v>
      </c>
      <c r="J9">
        <v>1559.8764485546</v>
      </c>
    </row>
    <row r="10" spans="1:10">
      <c r="A10" t="s">
        <v>846</v>
      </c>
      <c r="B10">
        <v>1540.4643234855</v>
      </c>
      <c r="C10">
        <v>1550.4246242251</v>
      </c>
      <c r="D10">
        <v>1560.4670158368</v>
      </c>
      <c r="E10">
        <v>1541.1486825908</v>
      </c>
      <c r="F10">
        <v>1550.9765442111</v>
      </c>
      <c r="G10">
        <v>1560.6544595369</v>
      </c>
      <c r="H10">
        <v>1539.959025541</v>
      </c>
      <c r="I10">
        <v>1549.816031287</v>
      </c>
      <c r="J10">
        <v>1559.877636697</v>
      </c>
    </row>
    <row r="11" spans="1:10">
      <c r="A11" t="s">
        <v>847</v>
      </c>
      <c r="B11">
        <v>1540.4658672335</v>
      </c>
      <c r="C11">
        <v>1550.4257980124</v>
      </c>
      <c r="D11">
        <v>1560.470582969</v>
      </c>
      <c r="E11">
        <v>1541.1465575837</v>
      </c>
      <c r="F11">
        <v>1550.9745871476</v>
      </c>
      <c r="G11">
        <v>1560.6556488648</v>
      </c>
      <c r="H11">
        <v>1539.959604538</v>
      </c>
      <c r="I11">
        <v>1549.8158364462</v>
      </c>
      <c r="J11">
        <v>1559.877636697</v>
      </c>
    </row>
    <row r="12" spans="1:10">
      <c r="A12" t="s">
        <v>848</v>
      </c>
      <c r="B12">
        <v>1540.4647084786</v>
      </c>
      <c r="C12">
        <v>1550.4238423385</v>
      </c>
      <c r="D12">
        <v>1560.4664213164</v>
      </c>
      <c r="E12">
        <v>1541.1471374739</v>
      </c>
      <c r="F12">
        <v>1550.9775237013</v>
      </c>
      <c r="G12">
        <v>1560.6572333469</v>
      </c>
      <c r="H12">
        <v>1539.9576751785</v>
      </c>
      <c r="I12">
        <v>1549.8187667036</v>
      </c>
      <c r="J12">
        <v>1559.8768452469</v>
      </c>
    </row>
    <row r="13" spans="1:10">
      <c r="A13" t="s">
        <v>849</v>
      </c>
      <c r="B13">
        <v>1540.4629722367</v>
      </c>
      <c r="C13">
        <v>1550.4216916763</v>
      </c>
      <c r="D13">
        <v>1560.4695914518</v>
      </c>
      <c r="E13">
        <v>1541.1461703608</v>
      </c>
      <c r="F13">
        <v>1550.9759569002</v>
      </c>
      <c r="G13">
        <v>1560.6576304364</v>
      </c>
      <c r="H13">
        <v>1539.9570961831</v>
      </c>
      <c r="I13">
        <v>1549.8175957454</v>
      </c>
      <c r="J13">
        <v>1559.8782307689</v>
      </c>
    </row>
    <row r="14" spans="1:10">
      <c r="A14" t="s">
        <v>850</v>
      </c>
      <c r="B14">
        <v>1540.4635516126</v>
      </c>
      <c r="C14">
        <v>1550.4230604526</v>
      </c>
      <c r="D14">
        <v>1560.4709780269</v>
      </c>
      <c r="E14">
        <v>1541.1467502507</v>
      </c>
      <c r="F14">
        <v>1550.9743920154</v>
      </c>
      <c r="G14">
        <v>1560.6564411055</v>
      </c>
      <c r="H14">
        <v>1539.9570961831</v>
      </c>
      <c r="I14">
        <v>1549.8170093119</v>
      </c>
      <c r="J14">
        <v>1559.8774393182</v>
      </c>
    </row>
    <row r="15" spans="1:10">
      <c r="A15" t="s">
        <v>851</v>
      </c>
      <c r="B15">
        <v>1540.4623928612</v>
      </c>
      <c r="C15">
        <v>1550.4216916763</v>
      </c>
      <c r="D15">
        <v>1560.4680073507</v>
      </c>
      <c r="E15">
        <v>1541.1469429179</v>
      </c>
      <c r="F15">
        <v>1550.9749793251</v>
      </c>
      <c r="G15">
        <v>1560.6562435295</v>
      </c>
      <c r="H15">
        <v>1539.9576751785</v>
      </c>
      <c r="I15">
        <v>1549.814077151</v>
      </c>
      <c r="J15">
        <v>1559.8796162933</v>
      </c>
    </row>
    <row r="16" spans="1:10">
      <c r="A16" t="s">
        <v>852</v>
      </c>
      <c r="B16">
        <v>1540.4662541146</v>
      </c>
      <c r="C16">
        <v>1550.4232554461</v>
      </c>
      <c r="D16">
        <v>1560.4711774926</v>
      </c>
      <c r="E16">
        <v>1541.1469429179</v>
      </c>
      <c r="F16">
        <v>1550.9771315225</v>
      </c>
      <c r="G16">
        <v>1560.6538648737</v>
      </c>
      <c r="H16">
        <v>1539.955745824</v>
      </c>
      <c r="I16">
        <v>1549.8168125607</v>
      </c>
      <c r="J16">
        <v>1559.8762511761</v>
      </c>
    </row>
    <row r="17" spans="1:10">
      <c r="A17" t="s">
        <v>853</v>
      </c>
      <c r="B17">
        <v>1540.4614266072</v>
      </c>
      <c r="C17">
        <v>1550.4240373321</v>
      </c>
      <c r="D17">
        <v>1560.4686018724</v>
      </c>
      <c r="E17">
        <v>1541.1465575837</v>
      </c>
      <c r="F17">
        <v>1550.9741949702</v>
      </c>
      <c r="G17">
        <v>1560.6558464407</v>
      </c>
      <c r="H17">
        <v>1539.9582541745</v>
      </c>
      <c r="I17">
        <v>1549.8156416055</v>
      </c>
      <c r="J17">
        <v>1559.8782307689</v>
      </c>
    </row>
    <row r="18" spans="1:10">
      <c r="A18" t="s">
        <v>854</v>
      </c>
      <c r="B18">
        <v>1540.4629722367</v>
      </c>
      <c r="C18">
        <v>1550.4199310054</v>
      </c>
      <c r="D18">
        <v>1560.4707804979</v>
      </c>
      <c r="E18">
        <v>1541.1492624827</v>
      </c>
      <c r="F18">
        <v>1550.9745871476</v>
      </c>
      <c r="G18">
        <v>1560.6550542007</v>
      </c>
      <c r="H18">
        <v>1539.9576751785</v>
      </c>
      <c r="I18">
        <v>1549.8166177198</v>
      </c>
      <c r="J18">
        <v>1559.8780333899</v>
      </c>
    </row>
    <row r="19" spans="1:10">
      <c r="A19" t="s">
        <v>855</v>
      </c>
      <c r="B19">
        <v>1540.4666391087</v>
      </c>
      <c r="C19">
        <v>1550.4246242251</v>
      </c>
      <c r="D19">
        <v>1560.4695914518</v>
      </c>
      <c r="E19">
        <v>1541.1475228084</v>
      </c>
      <c r="F19">
        <v>1550.9738047061</v>
      </c>
      <c r="G19">
        <v>1560.6554512891</v>
      </c>
      <c r="H19">
        <v>1539.9582541745</v>
      </c>
      <c r="I19">
        <v>1549.8177905866</v>
      </c>
      <c r="J19">
        <v>1559.8770426256</v>
      </c>
    </row>
    <row r="20" spans="1:10">
      <c r="A20" t="s">
        <v>856</v>
      </c>
      <c r="B20">
        <v>1540.4666391087</v>
      </c>
      <c r="C20">
        <v>1550.4220816626</v>
      </c>
      <c r="D20">
        <v>1560.4721670752</v>
      </c>
      <c r="E20">
        <v>1541.1496497071</v>
      </c>
      <c r="F20">
        <v>1550.9738047061</v>
      </c>
      <c r="G20">
        <v>1560.6568381946</v>
      </c>
      <c r="H20">
        <v>1539.956517188</v>
      </c>
      <c r="I20">
        <v>1549.817204153</v>
      </c>
      <c r="J20">
        <v>1559.8770426256</v>
      </c>
    </row>
    <row r="21" spans="1:10">
      <c r="A21" t="s">
        <v>857</v>
      </c>
      <c r="B21">
        <v>1540.464515982</v>
      </c>
      <c r="C21">
        <v>1550.4246242251</v>
      </c>
      <c r="D21">
        <v>1560.4674128295</v>
      </c>
      <c r="E21">
        <v>1541.1475228084</v>
      </c>
      <c r="F21">
        <v>1550.9749793251</v>
      </c>
      <c r="G21">
        <v>1560.6568381946</v>
      </c>
      <c r="H21">
        <v>1539.9594102816</v>
      </c>
      <c r="I21">
        <v>1549.8158364462</v>
      </c>
      <c r="J21">
        <v>1559.8764485546</v>
      </c>
    </row>
    <row r="22" spans="1:10">
      <c r="A22" t="s">
        <v>858</v>
      </c>
      <c r="B22">
        <v>1540.4650953591</v>
      </c>
      <c r="C22">
        <v>1550.4281455923</v>
      </c>
      <c r="D22">
        <v>1560.4709780269</v>
      </c>
      <c r="E22">
        <v>1541.1467502507</v>
      </c>
      <c r="F22">
        <v>1550.9741949702</v>
      </c>
      <c r="G22">
        <v>1560.6558464407</v>
      </c>
      <c r="H22">
        <v>1539.9576751785</v>
      </c>
      <c r="I22">
        <v>1549.8166177198</v>
      </c>
      <c r="J22">
        <v>1559.8796162933</v>
      </c>
    </row>
    <row r="23" spans="1:10">
      <c r="A23" t="s">
        <v>859</v>
      </c>
      <c r="B23">
        <v>1540.4652878559</v>
      </c>
      <c r="C23">
        <v>1550.4193441159</v>
      </c>
      <c r="D23">
        <v>1560.4682048791</v>
      </c>
      <c r="E23">
        <v>1541.1488752584</v>
      </c>
      <c r="F23">
        <v>1550.9743920154</v>
      </c>
      <c r="G23">
        <v>1560.6572333469</v>
      </c>
      <c r="H23">
        <v>1539.9578675485</v>
      </c>
      <c r="I23">
        <v>1549.8173989941</v>
      </c>
      <c r="J23">
        <v>1559.8774393182</v>
      </c>
    </row>
    <row r="24" spans="1:10">
      <c r="A24" t="s">
        <v>860</v>
      </c>
      <c r="B24">
        <v>1540.4614266072</v>
      </c>
      <c r="C24">
        <v>1550.4273617904</v>
      </c>
      <c r="D24">
        <v>1560.4701859746</v>
      </c>
      <c r="E24">
        <v>1541.1482953668</v>
      </c>
      <c r="F24">
        <v>1550.9749793251</v>
      </c>
      <c r="G24">
        <v>1560.6580275261</v>
      </c>
      <c r="H24">
        <v>1539.956517188</v>
      </c>
      <c r="I24">
        <v>1549.8181821794</v>
      </c>
      <c r="J24">
        <v>1559.8766478683</v>
      </c>
    </row>
    <row r="25" spans="1:10">
      <c r="A25" t="s">
        <v>861</v>
      </c>
      <c r="B25">
        <v>1540.4643234855</v>
      </c>
      <c r="C25">
        <v>1550.4230604526</v>
      </c>
      <c r="D25">
        <v>1560.47038544</v>
      </c>
      <c r="E25">
        <v>1541.1457831381</v>
      </c>
      <c r="F25">
        <v>1550.9739998381</v>
      </c>
      <c r="G25">
        <v>1560.6566386815</v>
      </c>
      <c r="H25">
        <v>1539.9584465445</v>
      </c>
      <c r="I25">
        <v>1549.8168125607</v>
      </c>
      <c r="J25">
        <v>1559.8788248412</v>
      </c>
    </row>
    <row r="26" spans="1:10">
      <c r="A26" t="s">
        <v>862</v>
      </c>
      <c r="B26">
        <v>1540.4689566261</v>
      </c>
      <c r="C26">
        <v>1550.4254061125</v>
      </c>
      <c r="D26">
        <v>1560.4721670752</v>
      </c>
      <c r="E26">
        <v>1541.1465575837</v>
      </c>
      <c r="F26">
        <v>1550.9724349572</v>
      </c>
      <c r="G26">
        <v>1560.654856625</v>
      </c>
      <c r="H26">
        <v>1539.9582541745</v>
      </c>
      <c r="I26">
        <v>1549.8166177198</v>
      </c>
      <c r="J26">
        <v>1559.8768452469</v>
      </c>
    </row>
    <row r="27" spans="1:10">
      <c r="A27" t="s">
        <v>863</v>
      </c>
      <c r="B27">
        <v>1540.4639366054</v>
      </c>
      <c r="C27">
        <v>1550.4259930066</v>
      </c>
      <c r="D27">
        <v>1560.4713750217</v>
      </c>
      <c r="E27">
        <v>1541.1473301411</v>
      </c>
      <c r="F27">
        <v>1550.9743920154</v>
      </c>
      <c r="G27">
        <v>1560.6564411055</v>
      </c>
      <c r="H27">
        <v>1539.9578675485</v>
      </c>
      <c r="I27">
        <v>1549.8164228788</v>
      </c>
      <c r="J27">
        <v>1559.877636697</v>
      </c>
    </row>
    <row r="28" spans="1:10">
      <c r="A28" t="s">
        <v>864</v>
      </c>
      <c r="B28">
        <v>1540.4656747367</v>
      </c>
      <c r="C28">
        <v>1550.4228635475</v>
      </c>
      <c r="D28">
        <v>1560.4691963945</v>
      </c>
      <c r="E28">
        <v>1541.1473301411</v>
      </c>
      <c r="F28">
        <v>1550.9771315225</v>
      </c>
      <c r="G28">
        <v>1560.6558464407</v>
      </c>
      <c r="H28">
        <v>1539.9584465445</v>
      </c>
      <c r="I28">
        <v>1549.817204153</v>
      </c>
      <c r="J28">
        <v>1559.8788248412</v>
      </c>
    </row>
    <row r="29" spans="1:10">
      <c r="A29" t="s">
        <v>865</v>
      </c>
      <c r="B29">
        <v>1540.4654822399</v>
      </c>
      <c r="C29">
        <v>1550.4238423385</v>
      </c>
      <c r="D29">
        <v>1560.4686018724</v>
      </c>
      <c r="E29">
        <v>1541.1459776938</v>
      </c>
      <c r="F29">
        <v>1550.9751744574</v>
      </c>
      <c r="G29">
        <v>1560.6576304364</v>
      </c>
      <c r="H29">
        <v>1539.9584465445</v>
      </c>
      <c r="I29">
        <v>1549.8166177198</v>
      </c>
      <c r="J29">
        <v>1559.879418914</v>
      </c>
    </row>
    <row r="30" spans="1:10">
      <c r="A30" t="s">
        <v>866</v>
      </c>
      <c r="B30">
        <v>1540.4649028625</v>
      </c>
      <c r="C30">
        <v>1550.4218866694</v>
      </c>
      <c r="D30">
        <v>1560.4707804979</v>
      </c>
      <c r="E30">
        <v>1541.1477173646</v>
      </c>
      <c r="F30">
        <v>1550.9753695898</v>
      </c>
      <c r="G30">
        <v>1560.6572333469</v>
      </c>
      <c r="H30">
        <v>1539.9582541745</v>
      </c>
      <c r="I30">
        <v>1549.8150551735</v>
      </c>
      <c r="J30">
        <v>1559.8774393182</v>
      </c>
    </row>
    <row r="31" spans="1:10">
      <c r="A31" t="s">
        <v>867</v>
      </c>
      <c r="B31">
        <v>1540.4633572291</v>
      </c>
      <c r="C31">
        <v>1550.4226685541</v>
      </c>
      <c r="D31">
        <v>1560.4711774926</v>
      </c>
      <c r="E31">
        <v>1541.1473301411</v>
      </c>
      <c r="F31">
        <v>1550.9751744574</v>
      </c>
      <c r="G31">
        <v>1560.6542619615</v>
      </c>
      <c r="H31">
        <v>1539.9570961831</v>
      </c>
      <c r="I31">
        <v>1549.8164228788</v>
      </c>
      <c r="J31">
        <v>1559.8792215347</v>
      </c>
    </row>
    <row r="32" spans="1:10">
      <c r="A32" t="s">
        <v>868</v>
      </c>
      <c r="B32">
        <v>1540.4656747367</v>
      </c>
      <c r="C32">
        <v>1550.4257980124</v>
      </c>
      <c r="D32">
        <v>1560.4709780269</v>
      </c>
      <c r="E32">
        <v>1541.1486825908</v>
      </c>
      <c r="F32">
        <v>1550.9755666353</v>
      </c>
      <c r="G32">
        <v>1560.6554512891</v>
      </c>
      <c r="H32">
        <v>1539.9584465445</v>
      </c>
      <c r="I32">
        <v>1549.8179854279</v>
      </c>
      <c r="J32">
        <v>1559.8786274621</v>
      </c>
    </row>
    <row r="33" spans="1:10">
      <c r="A33" t="s">
        <v>869</v>
      </c>
      <c r="B33">
        <v>1540.460267859</v>
      </c>
      <c r="C33">
        <v>1550.4248211307</v>
      </c>
      <c r="D33">
        <v>1560.469790917</v>
      </c>
      <c r="E33">
        <v>1541.1477173646</v>
      </c>
      <c r="F33">
        <v>1550.9757617677</v>
      </c>
      <c r="G33">
        <v>1560.6550542007</v>
      </c>
      <c r="H33">
        <v>1539.9578675485</v>
      </c>
      <c r="I33">
        <v>1549.8173989941</v>
      </c>
      <c r="J33">
        <v>1559.8788248412</v>
      </c>
    </row>
    <row r="34" spans="1:10">
      <c r="A34" t="s">
        <v>870</v>
      </c>
      <c r="B34">
        <v>1540.4658672335</v>
      </c>
      <c r="C34">
        <v>1550.4250161246</v>
      </c>
      <c r="D34">
        <v>1560.4672153014</v>
      </c>
      <c r="E34">
        <v>1541.1486825908</v>
      </c>
      <c r="F34">
        <v>1550.9755666353</v>
      </c>
      <c r="G34">
        <v>1560.6550542007</v>
      </c>
      <c r="H34">
        <v>1539.9578675485</v>
      </c>
      <c r="I34">
        <v>1549.8156416055</v>
      </c>
      <c r="J34">
        <v>1559.8770426256</v>
      </c>
    </row>
    <row r="35" spans="1:10">
      <c r="A35" t="s">
        <v>871</v>
      </c>
      <c r="B35">
        <v>1540.4670259902</v>
      </c>
      <c r="C35">
        <v>1550.4222785675</v>
      </c>
      <c r="D35">
        <v>1560.4687994008</v>
      </c>
      <c r="E35">
        <v>1541.1469429179</v>
      </c>
      <c r="F35">
        <v>1550.9753695898</v>
      </c>
      <c r="G35">
        <v>1560.6546571125</v>
      </c>
      <c r="H35">
        <v>1539.959025541</v>
      </c>
      <c r="I35">
        <v>1549.816031287</v>
      </c>
      <c r="J35">
        <v>1559.8786274621</v>
      </c>
    </row>
    <row r="36" spans="1:10">
      <c r="A36" t="s">
        <v>872</v>
      </c>
      <c r="B36">
        <v>1540.4647084786</v>
      </c>
      <c r="C36">
        <v>1550.4205178952</v>
      </c>
      <c r="D36">
        <v>1560.4658287329</v>
      </c>
      <c r="E36">
        <v>1541.1471374739</v>
      </c>
      <c r="F36">
        <v>1550.9739998381</v>
      </c>
      <c r="G36">
        <v>1560.6572333469</v>
      </c>
      <c r="H36">
        <v>1539.9576751785</v>
      </c>
      <c r="I36">
        <v>1549.8179854279</v>
      </c>
      <c r="J36">
        <v>1559.8756571057</v>
      </c>
    </row>
    <row r="37" spans="1:10">
      <c r="A37" t="s">
        <v>873</v>
      </c>
      <c r="B37">
        <v>1540.4674128719</v>
      </c>
      <c r="C37">
        <v>1550.4254061125</v>
      </c>
      <c r="D37">
        <v>1560.4711774926</v>
      </c>
      <c r="E37">
        <v>1541.1459776938</v>
      </c>
      <c r="F37">
        <v>1550.9757617677</v>
      </c>
      <c r="G37">
        <v>1560.6558464407</v>
      </c>
      <c r="H37">
        <v>1539.9578675485</v>
      </c>
      <c r="I37">
        <v>1549.8168125607</v>
      </c>
      <c r="J37">
        <v>1559.8750630358</v>
      </c>
    </row>
    <row r="38" spans="1:10">
      <c r="A38" t="s">
        <v>874</v>
      </c>
      <c r="B38">
        <v>1540.4643234855</v>
      </c>
      <c r="C38">
        <v>1550.4242342375</v>
      </c>
      <c r="D38">
        <v>1560.4687994008</v>
      </c>
      <c r="E38">
        <v>1541.147910032</v>
      </c>
      <c r="F38">
        <v>1550.9767393439</v>
      </c>
      <c r="G38">
        <v>1560.6556488648</v>
      </c>
      <c r="H38">
        <v>1539.956517188</v>
      </c>
      <c r="I38">
        <v>1549.8179854279</v>
      </c>
      <c r="J38">
        <v>1559.8762511761</v>
      </c>
    </row>
    <row r="39" spans="1:10">
      <c r="A39" t="s">
        <v>875</v>
      </c>
      <c r="B39">
        <v>1540.4654822399</v>
      </c>
      <c r="C39">
        <v>1550.4234504396</v>
      </c>
      <c r="D39">
        <v>1560.4686018724</v>
      </c>
      <c r="E39">
        <v>1541.1481026994</v>
      </c>
      <c r="F39">
        <v>1550.9741949702</v>
      </c>
      <c r="G39">
        <v>1560.6546571125</v>
      </c>
      <c r="H39">
        <v>1539.9584465445</v>
      </c>
      <c r="I39">
        <v>1549.817204153</v>
      </c>
      <c r="J39">
        <v>1559.877636697</v>
      </c>
    </row>
    <row r="40" spans="1:10">
      <c r="A40" t="s">
        <v>876</v>
      </c>
      <c r="B40">
        <v>1540.4652878559</v>
      </c>
      <c r="C40">
        <v>1550.4214947716</v>
      </c>
      <c r="D40">
        <v>1560.4691963945</v>
      </c>
      <c r="E40">
        <v>1541.1488752584</v>
      </c>
      <c r="F40">
        <v>1550.9751744574</v>
      </c>
      <c r="G40">
        <v>1560.6562435295</v>
      </c>
      <c r="H40">
        <v>1539.9578675485</v>
      </c>
      <c r="I40">
        <v>1549.8166177198</v>
      </c>
      <c r="J40">
        <v>1559.8762511761</v>
      </c>
    </row>
    <row r="41" spans="1:10">
      <c r="A41" t="s">
        <v>877</v>
      </c>
      <c r="B41">
        <v>1540.4635516126</v>
      </c>
      <c r="C41">
        <v>1550.4242342375</v>
      </c>
      <c r="D41">
        <v>1560.4674128295</v>
      </c>
      <c r="E41">
        <v>1541.1457831381</v>
      </c>
      <c r="F41">
        <v>1550.9734125292</v>
      </c>
      <c r="G41">
        <v>1560.6560459536</v>
      </c>
      <c r="H41">
        <v>1539.959604538</v>
      </c>
      <c r="I41">
        <v>1549.8177905866</v>
      </c>
      <c r="J41">
        <v>1559.8762511761</v>
      </c>
    </row>
    <row r="42" spans="1:10">
      <c r="A42" t="s">
        <v>878</v>
      </c>
      <c r="B42">
        <v>1540.4664466117</v>
      </c>
      <c r="C42">
        <v>1550.426579901</v>
      </c>
      <c r="D42">
        <v>1560.4701859746</v>
      </c>
      <c r="E42">
        <v>1541.1473301411</v>
      </c>
      <c r="F42">
        <v>1550.9759569002</v>
      </c>
      <c r="G42">
        <v>1560.654062449</v>
      </c>
      <c r="H42">
        <v>1539.9584465445</v>
      </c>
      <c r="I42">
        <v>1549.8166177198</v>
      </c>
      <c r="J42">
        <v>1559.8768452469</v>
      </c>
    </row>
    <row r="43" spans="1:10">
      <c r="A43" t="s">
        <v>879</v>
      </c>
      <c r="B43">
        <v>1540.464130989</v>
      </c>
      <c r="C43">
        <v>1550.4207128881</v>
      </c>
      <c r="D43">
        <v>1560.4689969294</v>
      </c>
      <c r="E43">
        <v>1541.1463630277</v>
      </c>
      <c r="F43">
        <v>1550.9751744574</v>
      </c>
      <c r="G43">
        <v>1560.654856625</v>
      </c>
      <c r="H43">
        <v>1539.9576751785</v>
      </c>
      <c r="I43">
        <v>1549.8154448547</v>
      </c>
      <c r="J43">
        <v>1559.8748656576</v>
      </c>
    </row>
    <row r="44" spans="1:10">
      <c r="A44" t="s">
        <v>880</v>
      </c>
      <c r="B44">
        <v>1540.4649028625</v>
      </c>
      <c r="C44">
        <v>1550.4257980124</v>
      </c>
      <c r="D44">
        <v>1560.469790917</v>
      </c>
      <c r="E44">
        <v>1541.1481026994</v>
      </c>
      <c r="F44">
        <v>1550.9765442111</v>
      </c>
      <c r="G44">
        <v>1560.6550542007</v>
      </c>
      <c r="H44">
        <v>1539.9576751785</v>
      </c>
      <c r="I44">
        <v>1549.817204153</v>
      </c>
      <c r="J44">
        <v>1559.8768452469</v>
      </c>
    </row>
    <row r="45" spans="1:10">
      <c r="A45" t="s">
        <v>881</v>
      </c>
      <c r="B45">
        <v>1540.4639366054</v>
      </c>
      <c r="C45">
        <v>1550.4218866694</v>
      </c>
      <c r="D45">
        <v>1560.4707804979</v>
      </c>
      <c r="E45">
        <v>1541.1475228084</v>
      </c>
      <c r="F45">
        <v>1550.9749793251</v>
      </c>
      <c r="G45">
        <v>1560.6556488648</v>
      </c>
      <c r="H45">
        <v>1539.9570961831</v>
      </c>
      <c r="I45">
        <v>1549.8177905866</v>
      </c>
      <c r="J45">
        <v>1559.8788248412</v>
      </c>
    </row>
    <row r="46" spans="1:10">
      <c r="A46" t="s">
        <v>882</v>
      </c>
      <c r="B46">
        <v>1540.4635516126</v>
      </c>
      <c r="C46">
        <v>1550.4238423385</v>
      </c>
      <c r="D46">
        <v>1560.468404344</v>
      </c>
      <c r="E46">
        <v>1541.1467502507</v>
      </c>
      <c r="F46">
        <v>1550.9738047061</v>
      </c>
      <c r="G46">
        <v>1560.654856625</v>
      </c>
      <c r="H46">
        <v>1539.9576751785</v>
      </c>
      <c r="I46">
        <v>1549.8156416055</v>
      </c>
      <c r="J46">
        <v>1559.8762511761</v>
      </c>
    </row>
    <row r="47" spans="1:10">
      <c r="A47" t="s">
        <v>883</v>
      </c>
      <c r="B47">
        <v>1540.4666391087</v>
      </c>
      <c r="C47">
        <v>1550.4185622346</v>
      </c>
      <c r="D47">
        <v>1560.4689969294</v>
      </c>
      <c r="E47">
        <v>1541.1481026994</v>
      </c>
      <c r="F47">
        <v>1550.9732173973</v>
      </c>
      <c r="G47">
        <v>1560.6570357707</v>
      </c>
      <c r="H47">
        <v>1539.9570961831</v>
      </c>
      <c r="I47">
        <v>1549.815250014</v>
      </c>
      <c r="J47">
        <v>1559.8762511761</v>
      </c>
    </row>
    <row r="48" spans="1:10">
      <c r="A48" t="s">
        <v>884</v>
      </c>
      <c r="B48">
        <v>1540.4672184874</v>
      </c>
      <c r="C48">
        <v>1550.4263849067</v>
      </c>
      <c r="D48">
        <v>1560.4729610661</v>
      </c>
      <c r="E48">
        <v>1541.1481026994</v>
      </c>
      <c r="F48">
        <v>1550.9753695898</v>
      </c>
      <c r="G48">
        <v>1560.6532702108</v>
      </c>
      <c r="H48">
        <v>1539.9570961831</v>
      </c>
      <c r="I48">
        <v>1549.817204153</v>
      </c>
      <c r="J48">
        <v>1559.8762511761</v>
      </c>
    </row>
    <row r="49" spans="1:10">
      <c r="A49" t="s">
        <v>885</v>
      </c>
      <c r="B49">
        <v>1540.4662541146</v>
      </c>
      <c r="C49">
        <v>1550.4226685541</v>
      </c>
      <c r="D49">
        <v>1560.4719695459</v>
      </c>
      <c r="E49">
        <v>1541.1467502507</v>
      </c>
      <c r="F49">
        <v>1550.9759569002</v>
      </c>
      <c r="G49">
        <v>1560.6576304364</v>
      </c>
      <c r="H49">
        <v>1539.959025541</v>
      </c>
      <c r="I49">
        <v>1549.8156416055</v>
      </c>
      <c r="J49">
        <v>1559.8762511761</v>
      </c>
    </row>
    <row r="50" spans="1:10">
      <c r="A50" t="s">
        <v>886</v>
      </c>
      <c r="B50">
        <v>1540.4635516126</v>
      </c>
      <c r="C50">
        <v>1550.4254061125</v>
      </c>
      <c r="D50">
        <v>1560.4719695459</v>
      </c>
      <c r="E50">
        <v>1541.1475228084</v>
      </c>
      <c r="F50">
        <v>1550.9747822798</v>
      </c>
      <c r="G50">
        <v>1560.6554512891</v>
      </c>
      <c r="H50">
        <v>1539.9584465445</v>
      </c>
      <c r="I50">
        <v>1549.8173989941</v>
      </c>
      <c r="J50">
        <v>1559.8774393182</v>
      </c>
    </row>
    <row r="51" spans="1:10">
      <c r="A51" t="s">
        <v>887</v>
      </c>
      <c r="B51">
        <v>1540.4654822399</v>
      </c>
      <c r="C51">
        <v>1550.4224735608</v>
      </c>
      <c r="D51">
        <v>1560.47038544</v>
      </c>
      <c r="E51">
        <v>1541.1469429179</v>
      </c>
      <c r="F51">
        <v>1550.9745871476</v>
      </c>
      <c r="G51">
        <v>1560.6564411055</v>
      </c>
      <c r="H51">
        <v>1539.9576751785</v>
      </c>
      <c r="I51">
        <v>1549.8179854279</v>
      </c>
      <c r="J51">
        <v>1559.8750630358</v>
      </c>
    </row>
    <row r="52" spans="1:10">
      <c r="A52" t="s">
        <v>888</v>
      </c>
      <c r="B52">
        <v>1540.462198478</v>
      </c>
      <c r="C52">
        <v>1550.4263849067</v>
      </c>
      <c r="D52">
        <v>1560.4691963945</v>
      </c>
      <c r="E52">
        <v>1541.1463630277</v>
      </c>
      <c r="F52">
        <v>1550.9753695898</v>
      </c>
      <c r="G52">
        <v>1560.6576304364</v>
      </c>
      <c r="H52">
        <v>1539.956517188</v>
      </c>
      <c r="I52">
        <v>1549.8173989941</v>
      </c>
      <c r="J52">
        <v>1559.8778340759</v>
      </c>
    </row>
    <row r="53" spans="1:10">
      <c r="A53" t="s">
        <v>889</v>
      </c>
      <c r="B53">
        <v>1540.4639366054</v>
      </c>
      <c r="C53">
        <v>1550.4244292313</v>
      </c>
      <c r="D53">
        <v>1560.4733561253</v>
      </c>
      <c r="E53">
        <v>1541.1482953668</v>
      </c>
      <c r="F53">
        <v>1550.9724349572</v>
      </c>
      <c r="G53">
        <v>1560.658422679</v>
      </c>
      <c r="H53">
        <v>1539.955745824</v>
      </c>
      <c r="I53">
        <v>1549.8173989941</v>
      </c>
      <c r="J53">
        <v>1559.8772419394</v>
      </c>
    </row>
    <row r="54" spans="1:10">
      <c r="A54" t="s">
        <v>890</v>
      </c>
      <c r="B54">
        <v>1540.4652878559</v>
      </c>
      <c r="C54">
        <v>1550.4242342375</v>
      </c>
      <c r="D54">
        <v>1560.4691963945</v>
      </c>
      <c r="E54">
        <v>1541.147910032</v>
      </c>
      <c r="F54">
        <v>1550.9724349572</v>
      </c>
      <c r="G54">
        <v>1560.6558464407</v>
      </c>
      <c r="H54">
        <v>1539.9597969084</v>
      </c>
      <c r="I54">
        <v>1549.8166177198</v>
      </c>
      <c r="J54">
        <v>1559.8804077463</v>
      </c>
    </row>
    <row r="55" spans="1:10">
      <c r="A55" t="s">
        <v>891</v>
      </c>
      <c r="B55">
        <v>1540.464515982</v>
      </c>
      <c r="C55">
        <v>1550.4222785675</v>
      </c>
      <c r="D55">
        <v>1560.4693939231</v>
      </c>
      <c r="E55">
        <v>1541.1459776938</v>
      </c>
      <c r="F55">
        <v>1550.9728252206</v>
      </c>
      <c r="G55">
        <v>1560.6566386815</v>
      </c>
      <c r="H55">
        <v>1539.9559381934</v>
      </c>
      <c r="I55">
        <v>1549.8164228788</v>
      </c>
      <c r="J55">
        <v>1559.8750630358</v>
      </c>
    </row>
    <row r="56" spans="1:10">
      <c r="A56" t="s">
        <v>892</v>
      </c>
      <c r="B56">
        <v>1540.464130989</v>
      </c>
      <c r="C56">
        <v>1550.4246242251</v>
      </c>
      <c r="D56">
        <v>1560.4717720166</v>
      </c>
      <c r="E56">
        <v>1541.1453978045</v>
      </c>
      <c r="F56">
        <v>1550.9743920154</v>
      </c>
      <c r="G56">
        <v>1560.6572333469</v>
      </c>
      <c r="H56">
        <v>1539.9572885529</v>
      </c>
      <c r="I56">
        <v>1549.8175957454</v>
      </c>
      <c r="J56">
        <v>1559.8770426256</v>
      </c>
    </row>
    <row r="57" spans="1:10">
      <c r="A57" t="s">
        <v>893</v>
      </c>
      <c r="B57">
        <v>1540.4650953591</v>
      </c>
      <c r="C57">
        <v>1550.426579901</v>
      </c>
      <c r="D57">
        <v>1560.4711774926</v>
      </c>
      <c r="E57">
        <v>1541.1453978045</v>
      </c>
      <c r="F57">
        <v>1550.9751744574</v>
      </c>
      <c r="G57">
        <v>1560.6556488648</v>
      </c>
      <c r="H57">
        <v>1539.9584465445</v>
      </c>
      <c r="I57">
        <v>1549.8164228788</v>
      </c>
      <c r="J57">
        <v>1559.879418914</v>
      </c>
    </row>
    <row r="58" spans="1:10">
      <c r="A58" t="s">
        <v>894</v>
      </c>
      <c r="B58">
        <v>1540.464130989</v>
      </c>
      <c r="C58">
        <v>1550.4248211307</v>
      </c>
      <c r="D58">
        <v>1560.4676103577</v>
      </c>
      <c r="E58">
        <v>1541.1482953668</v>
      </c>
      <c r="F58">
        <v>1550.9771315225</v>
      </c>
      <c r="G58">
        <v>1560.6554512891</v>
      </c>
      <c r="H58">
        <v>1539.9582541745</v>
      </c>
      <c r="I58">
        <v>1549.8181821794</v>
      </c>
      <c r="J58">
        <v>1559.8764485546</v>
      </c>
    </row>
    <row r="59" spans="1:10">
      <c r="A59" t="s">
        <v>895</v>
      </c>
      <c r="B59">
        <v>1540.4668334931</v>
      </c>
      <c r="C59">
        <v>1550.4242342375</v>
      </c>
      <c r="D59">
        <v>1560.4713750217</v>
      </c>
      <c r="E59">
        <v>1541.1465575837</v>
      </c>
      <c r="F59">
        <v>1550.9747822798</v>
      </c>
      <c r="G59">
        <v>1560.6550542007</v>
      </c>
      <c r="H59">
        <v>1539.956517188</v>
      </c>
      <c r="I59">
        <v>1549.8166177198</v>
      </c>
      <c r="J59">
        <v>1559.8764485546</v>
      </c>
    </row>
    <row r="60" spans="1:10">
      <c r="A60" t="s">
        <v>896</v>
      </c>
      <c r="B60">
        <v>1540.4668334931</v>
      </c>
      <c r="C60">
        <v>1550.4254061125</v>
      </c>
      <c r="D60">
        <v>1560.4723665411</v>
      </c>
      <c r="E60">
        <v>1541.1477173646</v>
      </c>
      <c r="F60">
        <v>1550.9763490785</v>
      </c>
      <c r="G60">
        <v>1560.6552517763</v>
      </c>
      <c r="H60">
        <v>1539.9582541745</v>
      </c>
      <c r="I60">
        <v>1549.817204153</v>
      </c>
      <c r="J60">
        <v>1559.8768452469</v>
      </c>
    </row>
    <row r="61" spans="1:10">
      <c r="A61" t="s">
        <v>897</v>
      </c>
      <c r="B61">
        <v>1540.4652878559</v>
      </c>
      <c r="C61">
        <v>1550.4246242251</v>
      </c>
      <c r="D61">
        <v>1560.4713750217</v>
      </c>
      <c r="E61">
        <v>1541.1465575837</v>
      </c>
      <c r="F61">
        <v>1550.9736095741</v>
      </c>
      <c r="G61">
        <v>1560.6556488648</v>
      </c>
      <c r="H61">
        <v>1539.959025541</v>
      </c>
      <c r="I61">
        <v>1549.8170093119</v>
      </c>
      <c r="J61">
        <v>1559.8764485546</v>
      </c>
    </row>
    <row r="62" spans="1:10">
      <c r="A62" t="s">
        <v>898</v>
      </c>
      <c r="B62">
        <v>1540.4662541146</v>
      </c>
      <c r="C62">
        <v>1550.420125998</v>
      </c>
      <c r="D62">
        <v>1560.4689969294</v>
      </c>
      <c r="E62">
        <v>1541.1482953668</v>
      </c>
      <c r="F62">
        <v>1550.9743920154</v>
      </c>
      <c r="G62">
        <v>1560.6554512891</v>
      </c>
      <c r="H62">
        <v>1539.9576751785</v>
      </c>
      <c r="I62">
        <v>1549.8179854279</v>
      </c>
      <c r="J62">
        <v>1559.8774393182</v>
      </c>
    </row>
    <row r="63" spans="1:10">
      <c r="A63" t="s">
        <v>899</v>
      </c>
      <c r="B63">
        <v>1540.4677978666</v>
      </c>
      <c r="C63">
        <v>1550.4214947716</v>
      </c>
      <c r="D63">
        <v>1560.4715725509</v>
      </c>
      <c r="E63">
        <v>1541.1475228084</v>
      </c>
      <c r="F63">
        <v>1550.9751744574</v>
      </c>
      <c r="G63">
        <v>1560.6562435295</v>
      </c>
      <c r="H63">
        <v>1539.9576751785</v>
      </c>
      <c r="I63">
        <v>1549.8175957454</v>
      </c>
      <c r="J63">
        <v>1559.8770426256</v>
      </c>
    </row>
    <row r="64" spans="1:10">
      <c r="A64" t="s">
        <v>900</v>
      </c>
      <c r="B64">
        <v>1540.4633572291</v>
      </c>
      <c r="C64">
        <v>1550.4242342375</v>
      </c>
      <c r="D64">
        <v>1560.4715725509</v>
      </c>
      <c r="E64">
        <v>1541.1473301411</v>
      </c>
      <c r="F64">
        <v>1550.9736095741</v>
      </c>
      <c r="G64">
        <v>1560.6572333469</v>
      </c>
      <c r="H64">
        <v>1539.9570961831</v>
      </c>
      <c r="I64">
        <v>1549.8164228788</v>
      </c>
      <c r="J64">
        <v>1559.8790222204</v>
      </c>
    </row>
    <row r="65" spans="1:10">
      <c r="A65" t="s">
        <v>901</v>
      </c>
      <c r="B65">
        <v>1540.4635516126</v>
      </c>
      <c r="C65">
        <v>1550.4240373321</v>
      </c>
      <c r="D65">
        <v>1560.4691963945</v>
      </c>
      <c r="E65">
        <v>1541.1473301411</v>
      </c>
      <c r="F65">
        <v>1550.9751744574</v>
      </c>
      <c r="G65">
        <v>1560.6552517763</v>
      </c>
      <c r="H65">
        <v>1539.9584465445</v>
      </c>
      <c r="I65">
        <v>1549.8170093119</v>
      </c>
      <c r="J65">
        <v>1559.8774393182</v>
      </c>
    </row>
    <row r="66" spans="1:10">
      <c r="A66" t="s">
        <v>902</v>
      </c>
      <c r="B66">
        <v>1540.463744109</v>
      </c>
      <c r="C66">
        <v>1550.4228635475</v>
      </c>
      <c r="D66">
        <v>1560.4658287329</v>
      </c>
      <c r="E66">
        <v>1541.1475228084</v>
      </c>
      <c r="F66">
        <v>1550.9757617677</v>
      </c>
      <c r="G66">
        <v>1560.6566386815</v>
      </c>
      <c r="H66">
        <v>1539.9576751785</v>
      </c>
      <c r="I66">
        <v>1549.8164228788</v>
      </c>
      <c r="J66">
        <v>1559.8768452469</v>
      </c>
    </row>
    <row r="67" spans="1:10">
      <c r="A67" t="s">
        <v>903</v>
      </c>
      <c r="B67">
        <v>1540.462198478</v>
      </c>
      <c r="C67">
        <v>1550.4211047856</v>
      </c>
      <c r="D67">
        <v>1560.4686018724</v>
      </c>
      <c r="E67">
        <v>1541.1471374739</v>
      </c>
      <c r="F67">
        <v>1550.9753695898</v>
      </c>
      <c r="G67">
        <v>1560.6582251025</v>
      </c>
      <c r="H67">
        <v>1539.9576751785</v>
      </c>
      <c r="I67">
        <v>1549.8154448547</v>
      </c>
      <c r="J67">
        <v>1559.8780333899</v>
      </c>
    </row>
    <row r="68" spans="1:10">
      <c r="A68" t="s">
        <v>904</v>
      </c>
      <c r="B68">
        <v>1540.464130989</v>
      </c>
      <c r="C68">
        <v>1550.4250161246</v>
      </c>
      <c r="D68">
        <v>1560.4689969294</v>
      </c>
      <c r="E68">
        <v>1541.1482953668</v>
      </c>
      <c r="F68">
        <v>1550.9747822798</v>
      </c>
      <c r="G68">
        <v>1560.6576304364</v>
      </c>
      <c r="H68">
        <v>1539.9570961831</v>
      </c>
      <c r="I68">
        <v>1549.816031287</v>
      </c>
      <c r="J68">
        <v>1559.8788248412</v>
      </c>
    </row>
    <row r="69" spans="1:10">
      <c r="A69" t="s">
        <v>905</v>
      </c>
      <c r="B69">
        <v>1540.4629722367</v>
      </c>
      <c r="C69">
        <v>1550.4242342375</v>
      </c>
      <c r="D69">
        <v>1560.4729610661</v>
      </c>
      <c r="E69">
        <v>1541.1477173646</v>
      </c>
      <c r="F69">
        <v>1550.9734125292</v>
      </c>
      <c r="G69">
        <v>1560.6560459536</v>
      </c>
      <c r="H69">
        <v>1539.9576751785</v>
      </c>
      <c r="I69">
        <v>1549.8189634553</v>
      </c>
      <c r="J69">
        <v>1559.8774393182</v>
      </c>
    </row>
    <row r="70" spans="1:10">
      <c r="A70" t="s">
        <v>906</v>
      </c>
      <c r="B70">
        <v>1540.4633572291</v>
      </c>
      <c r="C70">
        <v>1550.4277536913</v>
      </c>
      <c r="D70">
        <v>1560.469790917</v>
      </c>
      <c r="E70">
        <v>1541.1467502507</v>
      </c>
      <c r="F70">
        <v>1550.9745871476</v>
      </c>
      <c r="G70">
        <v>1560.6538648737</v>
      </c>
      <c r="H70">
        <v>1539.959025541</v>
      </c>
      <c r="I70">
        <v>1549.8164228788</v>
      </c>
      <c r="J70">
        <v>1559.8788248412</v>
      </c>
    </row>
    <row r="71" spans="1:10">
      <c r="A71" t="s">
        <v>907</v>
      </c>
      <c r="B71">
        <v>1540.4633572291</v>
      </c>
      <c r="C71">
        <v>1550.4193441159</v>
      </c>
      <c r="D71">
        <v>1560.4699884458</v>
      </c>
      <c r="E71">
        <v>1541.147910032</v>
      </c>
      <c r="F71">
        <v>1550.9738047061</v>
      </c>
      <c r="G71">
        <v>1560.6538648737</v>
      </c>
      <c r="H71">
        <v>1539.9572885529</v>
      </c>
      <c r="I71">
        <v>1549.8158364462</v>
      </c>
      <c r="J71">
        <v>1559.877636697</v>
      </c>
    </row>
    <row r="72" spans="1:10">
      <c r="A72" t="s">
        <v>908</v>
      </c>
      <c r="B72">
        <v>1540.4631647329</v>
      </c>
      <c r="C72">
        <v>1550.4226685541</v>
      </c>
      <c r="D72">
        <v>1560.4662237885</v>
      </c>
      <c r="E72">
        <v>1541.1473301411</v>
      </c>
      <c r="F72">
        <v>1550.9767393439</v>
      </c>
      <c r="G72">
        <v>1560.6558464407</v>
      </c>
      <c r="H72">
        <v>1539.9559381934</v>
      </c>
      <c r="I72">
        <v>1549.8166177198</v>
      </c>
      <c r="J72">
        <v>1559.8762511761</v>
      </c>
    </row>
    <row r="73" spans="1:10">
      <c r="A73" t="s">
        <v>909</v>
      </c>
      <c r="B73">
        <v>1540.4656747367</v>
      </c>
      <c r="C73">
        <v>1550.4244292313</v>
      </c>
      <c r="D73">
        <v>1560.470582969</v>
      </c>
      <c r="E73">
        <v>1541.1481026994</v>
      </c>
      <c r="F73">
        <v>1550.9739998381</v>
      </c>
      <c r="G73">
        <v>1560.6562435295</v>
      </c>
      <c r="H73">
        <v>1539.9570961831</v>
      </c>
      <c r="I73">
        <v>1549.816031287</v>
      </c>
      <c r="J73">
        <v>1559.8770426256</v>
      </c>
    </row>
    <row r="74" spans="1:10">
      <c r="A74" t="s">
        <v>910</v>
      </c>
      <c r="B74">
        <v>1540.4658672335</v>
      </c>
      <c r="C74">
        <v>1550.4269718015</v>
      </c>
      <c r="D74">
        <v>1560.4686018724</v>
      </c>
      <c r="E74">
        <v>1541.1477173646</v>
      </c>
      <c r="F74">
        <v>1550.9724349572</v>
      </c>
      <c r="G74">
        <v>1560.6554512891</v>
      </c>
      <c r="H74">
        <v>1539.9578675485</v>
      </c>
      <c r="I74">
        <v>1549.8164228788</v>
      </c>
      <c r="J74">
        <v>1559.8802103667</v>
      </c>
    </row>
    <row r="75" spans="1:10">
      <c r="A75" t="s">
        <v>911</v>
      </c>
      <c r="B75">
        <v>1540.462198478</v>
      </c>
      <c r="C75">
        <v>1550.4214947716</v>
      </c>
      <c r="D75">
        <v>1560.4691963945</v>
      </c>
      <c r="E75">
        <v>1541.1477173646</v>
      </c>
      <c r="F75">
        <v>1550.9738047061</v>
      </c>
      <c r="G75">
        <v>1560.6562435295</v>
      </c>
      <c r="H75">
        <v>1539.9570961831</v>
      </c>
      <c r="I75">
        <v>1549.8170093119</v>
      </c>
      <c r="J75">
        <v>1559.879418914</v>
      </c>
    </row>
    <row r="76" spans="1:10">
      <c r="A76" t="s">
        <v>912</v>
      </c>
      <c r="B76">
        <v>1540.4672184874</v>
      </c>
      <c r="C76">
        <v>1550.4226685541</v>
      </c>
      <c r="D76">
        <v>1560.4691963945</v>
      </c>
      <c r="E76">
        <v>1541.1463630277</v>
      </c>
      <c r="F76">
        <v>1550.9757617677</v>
      </c>
      <c r="G76">
        <v>1560.6550542007</v>
      </c>
      <c r="H76">
        <v>1539.9578675485</v>
      </c>
      <c r="I76">
        <v>1549.8166177198</v>
      </c>
      <c r="J76">
        <v>1559.8772419394</v>
      </c>
    </row>
    <row r="77" spans="1:10">
      <c r="A77" t="s">
        <v>913</v>
      </c>
      <c r="B77">
        <v>1540.4670259902</v>
      </c>
      <c r="C77">
        <v>1550.4242342375</v>
      </c>
      <c r="D77">
        <v>1560.4691963945</v>
      </c>
      <c r="E77">
        <v>1541.1471374739</v>
      </c>
      <c r="F77">
        <v>1550.9728252206</v>
      </c>
      <c r="G77">
        <v>1560.6542619615</v>
      </c>
      <c r="H77">
        <v>1539.9584465445</v>
      </c>
      <c r="I77">
        <v>1549.8170093119</v>
      </c>
      <c r="J77">
        <v>1559.877636697</v>
      </c>
    </row>
    <row r="78" spans="1:10">
      <c r="A78" t="s">
        <v>914</v>
      </c>
      <c r="B78">
        <v>1540.4674128719</v>
      </c>
      <c r="C78">
        <v>1550.4226685541</v>
      </c>
      <c r="D78">
        <v>1560.470582969</v>
      </c>
      <c r="E78">
        <v>1541.1463630277</v>
      </c>
      <c r="F78">
        <v>1550.9743920154</v>
      </c>
      <c r="G78">
        <v>1560.6550542007</v>
      </c>
      <c r="H78">
        <v>1539.9584465445</v>
      </c>
      <c r="I78">
        <v>1549.8144687419</v>
      </c>
      <c r="J78">
        <v>1559.8788248412</v>
      </c>
    </row>
    <row r="79" spans="1:10">
      <c r="A79" t="s">
        <v>915</v>
      </c>
      <c r="B79">
        <v>1540.4662541146</v>
      </c>
      <c r="C79">
        <v>1550.4283405871</v>
      </c>
      <c r="D79">
        <v>1560.4711774926</v>
      </c>
      <c r="E79">
        <v>1541.1461703608</v>
      </c>
      <c r="F79">
        <v>1550.9743920154</v>
      </c>
      <c r="G79">
        <v>1560.6570357707</v>
      </c>
      <c r="H79">
        <v>1539.9576751785</v>
      </c>
      <c r="I79">
        <v>1549.8170093119</v>
      </c>
      <c r="J79">
        <v>1559.8768452469</v>
      </c>
    </row>
    <row r="80" spans="1:10">
      <c r="A80" t="s">
        <v>916</v>
      </c>
      <c r="B80">
        <v>1540.4633572291</v>
      </c>
      <c r="C80">
        <v>1550.4242342375</v>
      </c>
      <c r="D80">
        <v>1560.470582969</v>
      </c>
      <c r="E80">
        <v>1541.1467502507</v>
      </c>
      <c r="F80">
        <v>1550.9724349572</v>
      </c>
      <c r="G80">
        <v>1560.6556488648</v>
      </c>
      <c r="H80">
        <v>1539.9578675485</v>
      </c>
      <c r="I80">
        <v>1549.8154448547</v>
      </c>
      <c r="J80">
        <v>1559.8792215347</v>
      </c>
    </row>
    <row r="81" spans="1:10">
      <c r="A81" t="s">
        <v>917</v>
      </c>
      <c r="B81">
        <v>1540.464130989</v>
      </c>
      <c r="C81">
        <v>1550.4254061125</v>
      </c>
      <c r="D81">
        <v>1560.4711774926</v>
      </c>
      <c r="E81">
        <v>1541.1467502507</v>
      </c>
      <c r="F81">
        <v>1550.9757617677</v>
      </c>
      <c r="G81">
        <v>1560.6538648737</v>
      </c>
      <c r="H81">
        <v>1539.9576751785</v>
      </c>
      <c r="I81">
        <v>1549.8158364462</v>
      </c>
      <c r="J81">
        <v>1559.8768452469</v>
      </c>
    </row>
    <row r="82" spans="1:10">
      <c r="A82" t="s">
        <v>918</v>
      </c>
      <c r="B82">
        <v>1540.463744109</v>
      </c>
      <c r="C82">
        <v>1550.4246242251</v>
      </c>
      <c r="D82">
        <v>1560.4719695459</v>
      </c>
      <c r="E82">
        <v>1541.1475228084</v>
      </c>
      <c r="F82">
        <v>1550.9730222655</v>
      </c>
      <c r="G82">
        <v>1560.6558464407</v>
      </c>
      <c r="H82">
        <v>1539.9551668299</v>
      </c>
      <c r="I82">
        <v>1549.815250014</v>
      </c>
      <c r="J82">
        <v>1559.8786274621</v>
      </c>
    </row>
    <row r="83" spans="1:10">
      <c r="A83" t="s">
        <v>919</v>
      </c>
      <c r="B83">
        <v>1540.4647084786</v>
      </c>
      <c r="C83">
        <v>1550.4259930066</v>
      </c>
      <c r="D83">
        <v>1560.4668183088</v>
      </c>
      <c r="E83">
        <v>1541.1471374739</v>
      </c>
      <c r="F83">
        <v>1550.9724349572</v>
      </c>
      <c r="G83">
        <v>1560.6570357707</v>
      </c>
      <c r="H83">
        <v>1539.9576751785</v>
      </c>
      <c r="I83">
        <v>1549.817204153</v>
      </c>
      <c r="J83">
        <v>1559.8768452469</v>
      </c>
    </row>
    <row r="84" spans="1:10">
      <c r="A84" t="s">
        <v>920</v>
      </c>
      <c r="B84">
        <v>1540.4666391087</v>
      </c>
      <c r="C84">
        <v>1550.4197360127</v>
      </c>
      <c r="D84">
        <v>1560.4676103577</v>
      </c>
      <c r="E84">
        <v>1541.1475228084</v>
      </c>
      <c r="F84">
        <v>1550.9724349572</v>
      </c>
      <c r="G84">
        <v>1560.6554512891</v>
      </c>
      <c r="H84">
        <v>1539.9584465445</v>
      </c>
      <c r="I84">
        <v>1549.8166177198</v>
      </c>
      <c r="J84">
        <v>1559.8766478683</v>
      </c>
    </row>
    <row r="85" spans="1:10">
      <c r="A85" t="s">
        <v>921</v>
      </c>
      <c r="B85">
        <v>1540.4631647329</v>
      </c>
      <c r="C85">
        <v>1550.4261899125</v>
      </c>
      <c r="D85">
        <v>1560.468404344</v>
      </c>
      <c r="E85">
        <v>1541.1484899233</v>
      </c>
      <c r="F85">
        <v>1550.9755666353</v>
      </c>
      <c r="G85">
        <v>1560.6562435295</v>
      </c>
      <c r="H85">
        <v>1539.9578675485</v>
      </c>
      <c r="I85">
        <v>1549.8166177198</v>
      </c>
      <c r="J85">
        <v>1559.8762511761</v>
      </c>
    </row>
    <row r="86" spans="1:10">
      <c r="A86" t="s">
        <v>922</v>
      </c>
      <c r="B86">
        <v>1540.4658672335</v>
      </c>
      <c r="C86">
        <v>1550.4238423385</v>
      </c>
      <c r="D86">
        <v>1560.4682048791</v>
      </c>
      <c r="E86">
        <v>1541.1481026994</v>
      </c>
      <c r="F86">
        <v>1550.9745871476</v>
      </c>
      <c r="G86">
        <v>1560.6568381946</v>
      </c>
      <c r="H86">
        <v>1539.956517188</v>
      </c>
      <c r="I86">
        <v>1549.8158364462</v>
      </c>
      <c r="J86">
        <v>1559.877636697</v>
      </c>
    </row>
    <row r="87" spans="1:10">
      <c r="A87" t="s">
        <v>923</v>
      </c>
      <c r="B87">
        <v>1540.4658672335</v>
      </c>
      <c r="C87">
        <v>1550.4256030183</v>
      </c>
      <c r="D87">
        <v>1560.47038544</v>
      </c>
      <c r="E87">
        <v>1541.1469429179</v>
      </c>
      <c r="F87">
        <v>1550.9739998381</v>
      </c>
      <c r="G87">
        <v>1560.6562435295</v>
      </c>
      <c r="H87">
        <v>1539.9570961831</v>
      </c>
      <c r="I87">
        <v>1549.8187667036</v>
      </c>
      <c r="J87">
        <v>1559.8768452469</v>
      </c>
    </row>
    <row r="88" spans="1:10">
      <c r="A88" t="s">
        <v>924</v>
      </c>
      <c r="B88">
        <v>1540.4649028625</v>
      </c>
      <c r="C88">
        <v>1550.4244292313</v>
      </c>
      <c r="D88">
        <v>1560.4658287329</v>
      </c>
      <c r="E88">
        <v>1541.1469429179</v>
      </c>
      <c r="F88">
        <v>1550.9765442111</v>
      </c>
      <c r="G88">
        <v>1560.6558464407</v>
      </c>
      <c r="H88">
        <v>1539.9584465445</v>
      </c>
      <c r="I88">
        <v>1549.8177905866</v>
      </c>
      <c r="J88">
        <v>1559.879418914</v>
      </c>
    </row>
    <row r="89" spans="1:10">
      <c r="A89" t="s">
        <v>925</v>
      </c>
      <c r="B89">
        <v>1540.463744109</v>
      </c>
      <c r="C89">
        <v>1550.4238423385</v>
      </c>
      <c r="D89">
        <v>1560.4691963945</v>
      </c>
      <c r="E89">
        <v>1541.1482953668</v>
      </c>
      <c r="F89">
        <v>1550.9759569002</v>
      </c>
      <c r="G89">
        <v>1560.6580275261</v>
      </c>
      <c r="H89">
        <v>1539.9570961831</v>
      </c>
      <c r="I89">
        <v>1549.816228038</v>
      </c>
      <c r="J89">
        <v>1559.8762511761</v>
      </c>
    </row>
    <row r="90" spans="1:10">
      <c r="A90" t="s">
        <v>926</v>
      </c>
      <c r="B90">
        <v>1540.464130989</v>
      </c>
      <c r="C90">
        <v>1550.4224735608</v>
      </c>
      <c r="D90">
        <v>1560.469790917</v>
      </c>
      <c r="E90">
        <v>1541.1473301411</v>
      </c>
      <c r="F90">
        <v>1550.9755666353</v>
      </c>
      <c r="G90">
        <v>1560.6566386815</v>
      </c>
      <c r="H90">
        <v>1539.9570961831</v>
      </c>
      <c r="I90">
        <v>1549.8148584228</v>
      </c>
      <c r="J90">
        <v>1559.877636697</v>
      </c>
    </row>
    <row r="91" spans="1:10">
      <c r="A91" t="s">
        <v>927</v>
      </c>
      <c r="B91">
        <v>1540.4639366054</v>
      </c>
      <c r="C91">
        <v>1550.4246242251</v>
      </c>
      <c r="D91">
        <v>1560.4687994008</v>
      </c>
      <c r="E91">
        <v>1541.1486825908</v>
      </c>
      <c r="F91">
        <v>1550.9747822798</v>
      </c>
      <c r="G91">
        <v>1560.6560459536</v>
      </c>
      <c r="H91">
        <v>1539.9578675485</v>
      </c>
      <c r="I91">
        <v>1549.8166177198</v>
      </c>
      <c r="J91">
        <v>1559.8756571057</v>
      </c>
    </row>
    <row r="92" spans="1:10">
      <c r="A92" t="s">
        <v>928</v>
      </c>
      <c r="B92">
        <v>1540.4654822399</v>
      </c>
      <c r="C92">
        <v>1550.4218866694</v>
      </c>
      <c r="D92">
        <v>1560.4674128295</v>
      </c>
      <c r="E92">
        <v>1541.1463630277</v>
      </c>
      <c r="F92">
        <v>1550.9741949702</v>
      </c>
      <c r="G92">
        <v>1560.6554512891</v>
      </c>
      <c r="H92">
        <v>1539.956517188</v>
      </c>
      <c r="I92">
        <v>1549.8175957454</v>
      </c>
      <c r="J92">
        <v>1559.8774393182</v>
      </c>
    </row>
    <row r="93" spans="1:10">
      <c r="A93" t="s">
        <v>929</v>
      </c>
      <c r="B93">
        <v>1540.463744109</v>
      </c>
      <c r="C93">
        <v>1550.4259930066</v>
      </c>
      <c r="D93">
        <v>1560.4695914518</v>
      </c>
      <c r="E93">
        <v>1541.1477173646</v>
      </c>
      <c r="F93">
        <v>1550.9743920154</v>
      </c>
      <c r="G93">
        <v>1560.6562435295</v>
      </c>
      <c r="H93">
        <v>1539.9578675485</v>
      </c>
      <c r="I93">
        <v>1549.8170093119</v>
      </c>
      <c r="J93">
        <v>1559.8796162933</v>
      </c>
    </row>
    <row r="94" spans="1:10">
      <c r="A94" t="s">
        <v>930</v>
      </c>
      <c r="B94">
        <v>1540.4649028625</v>
      </c>
      <c r="C94">
        <v>1550.4228635475</v>
      </c>
      <c r="D94">
        <v>1560.4693939231</v>
      </c>
      <c r="E94">
        <v>1541.1481026994</v>
      </c>
      <c r="F94">
        <v>1550.9741949702</v>
      </c>
      <c r="G94">
        <v>1560.6554512891</v>
      </c>
      <c r="H94">
        <v>1539.9582541745</v>
      </c>
      <c r="I94">
        <v>1549.8164228788</v>
      </c>
      <c r="J94">
        <v>1559.8768452469</v>
      </c>
    </row>
    <row r="95" spans="1:10">
      <c r="A95" t="s">
        <v>931</v>
      </c>
      <c r="B95">
        <v>1540.4654822399</v>
      </c>
      <c r="C95">
        <v>1550.4232554461</v>
      </c>
      <c r="D95">
        <v>1560.4680073507</v>
      </c>
      <c r="E95">
        <v>1541.1461703608</v>
      </c>
      <c r="F95">
        <v>1550.9751744574</v>
      </c>
      <c r="G95">
        <v>1560.6544595369</v>
      </c>
      <c r="H95">
        <v>1539.9570961831</v>
      </c>
      <c r="I95">
        <v>1549.8144687419</v>
      </c>
      <c r="J95">
        <v>1559.8790222204</v>
      </c>
    </row>
    <row r="96" spans="1:10">
      <c r="A96" t="s">
        <v>932</v>
      </c>
      <c r="B96">
        <v>1540.4643234855</v>
      </c>
      <c r="C96">
        <v>1550.4234504396</v>
      </c>
      <c r="D96">
        <v>1560.4682048791</v>
      </c>
      <c r="E96">
        <v>1541.1467502507</v>
      </c>
      <c r="F96">
        <v>1550.9728252206</v>
      </c>
      <c r="G96">
        <v>1560.6558464407</v>
      </c>
      <c r="H96">
        <v>1539.9570961831</v>
      </c>
      <c r="I96">
        <v>1549.8166177198</v>
      </c>
      <c r="J96">
        <v>1559.8788248412</v>
      </c>
    </row>
    <row r="97" spans="1:10">
      <c r="A97" t="s">
        <v>933</v>
      </c>
      <c r="B97">
        <v>1540.463744109</v>
      </c>
      <c r="C97">
        <v>1550.4222785675</v>
      </c>
      <c r="D97">
        <v>1560.4701859746</v>
      </c>
      <c r="E97">
        <v>1541.1461703608</v>
      </c>
      <c r="F97">
        <v>1550.9736095741</v>
      </c>
      <c r="G97">
        <v>1560.654062449</v>
      </c>
      <c r="H97">
        <v>1539.9570961831</v>
      </c>
      <c r="I97">
        <v>1549.8166177198</v>
      </c>
      <c r="J97">
        <v>1559.8756571057</v>
      </c>
    </row>
    <row r="98" spans="1:10">
      <c r="A98" t="s">
        <v>934</v>
      </c>
      <c r="B98">
        <v>1540.4654822399</v>
      </c>
      <c r="C98">
        <v>1550.4226685541</v>
      </c>
      <c r="D98">
        <v>1560.4693939231</v>
      </c>
      <c r="E98">
        <v>1541.1492624827</v>
      </c>
      <c r="F98">
        <v>1550.9755666353</v>
      </c>
      <c r="G98">
        <v>1560.6566386815</v>
      </c>
      <c r="H98">
        <v>1539.9570961831</v>
      </c>
      <c r="I98">
        <v>1549.8150551735</v>
      </c>
      <c r="J98">
        <v>1559.8780333899</v>
      </c>
    </row>
    <row r="99" spans="1:10">
      <c r="A99" t="s">
        <v>935</v>
      </c>
      <c r="B99">
        <v>1540.4627778533</v>
      </c>
      <c r="C99">
        <v>1550.4257980124</v>
      </c>
      <c r="D99">
        <v>1560.470582969</v>
      </c>
      <c r="E99">
        <v>1541.1471374739</v>
      </c>
      <c r="F99">
        <v>1550.9779139673</v>
      </c>
      <c r="G99">
        <v>1560.6564411055</v>
      </c>
      <c r="H99">
        <v>1539.9570961831</v>
      </c>
      <c r="I99">
        <v>1549.8170093119</v>
      </c>
      <c r="J99">
        <v>1559.8790222204</v>
      </c>
    </row>
    <row r="100" spans="1:10">
      <c r="A100" t="s">
        <v>936</v>
      </c>
      <c r="B100">
        <v>1540.4635516126</v>
      </c>
      <c r="C100">
        <v>1550.4214947716</v>
      </c>
      <c r="D100">
        <v>1560.469790917</v>
      </c>
      <c r="E100">
        <v>1541.1481026994</v>
      </c>
      <c r="F100">
        <v>1550.9741949702</v>
      </c>
      <c r="G100">
        <v>1560.6550542007</v>
      </c>
      <c r="H100">
        <v>1539.9570961831</v>
      </c>
      <c r="I100">
        <v>1549.8173989941</v>
      </c>
      <c r="J100">
        <v>1559.8788248412</v>
      </c>
    </row>
    <row r="101" spans="1:10">
      <c r="A101" t="s">
        <v>937</v>
      </c>
      <c r="B101">
        <v>1540.463744109</v>
      </c>
      <c r="C101">
        <v>1550.4216916763</v>
      </c>
      <c r="D101">
        <v>1560.4719695459</v>
      </c>
      <c r="E101">
        <v>1541.1475228084</v>
      </c>
      <c r="F101">
        <v>1550.9730222655</v>
      </c>
      <c r="G101">
        <v>1560.6562435295</v>
      </c>
      <c r="H101">
        <v>1539.9570961831</v>
      </c>
      <c r="I101">
        <v>1549.8168125607</v>
      </c>
      <c r="J101">
        <v>1559.8782307689</v>
      </c>
    </row>
    <row r="102" spans="1:10">
      <c r="A102" t="s">
        <v>938</v>
      </c>
      <c r="B102">
        <v>1540.4679922512</v>
      </c>
      <c r="C102">
        <v>1550.4257980124</v>
      </c>
      <c r="D102">
        <v>1560.470582969</v>
      </c>
      <c r="E102">
        <v>1541.1467502507</v>
      </c>
      <c r="F102">
        <v>1550.9739998381</v>
      </c>
      <c r="G102">
        <v>1560.6558464407</v>
      </c>
      <c r="H102">
        <v>1539.9584465445</v>
      </c>
      <c r="I102">
        <v>1549.8181821794</v>
      </c>
      <c r="J102">
        <v>1559.8770426256</v>
      </c>
    </row>
    <row r="103" spans="1:10">
      <c r="A103" t="s">
        <v>939</v>
      </c>
      <c r="B103">
        <v>1540.4695360066</v>
      </c>
      <c r="C103">
        <v>1550.4244292313</v>
      </c>
      <c r="D103">
        <v>1560.4721670752</v>
      </c>
      <c r="E103">
        <v>1541.1475228084</v>
      </c>
      <c r="F103">
        <v>1550.9736095741</v>
      </c>
      <c r="G103">
        <v>1560.6554512891</v>
      </c>
      <c r="H103">
        <v>1539.9576751785</v>
      </c>
      <c r="I103">
        <v>1549.8170093119</v>
      </c>
      <c r="J103">
        <v>1559.8768452469</v>
      </c>
    </row>
    <row r="104" spans="1:10">
      <c r="A104" t="s">
        <v>940</v>
      </c>
      <c r="B104">
        <v>1540.464515982</v>
      </c>
      <c r="C104">
        <v>1550.4222785675</v>
      </c>
      <c r="D104">
        <v>1560.4727616</v>
      </c>
      <c r="E104">
        <v>1541.1481026994</v>
      </c>
      <c r="F104">
        <v>1550.9743920154</v>
      </c>
      <c r="G104">
        <v>1560.6536672983</v>
      </c>
      <c r="H104">
        <v>1539.9570961831</v>
      </c>
      <c r="I104">
        <v>1549.8175957454</v>
      </c>
      <c r="J104">
        <v>1559.8782307689</v>
      </c>
    </row>
    <row r="105" spans="1:10">
      <c r="A105" t="s">
        <v>941</v>
      </c>
      <c r="B105">
        <v>1540.4679922512</v>
      </c>
      <c r="C105">
        <v>1550.4226685541</v>
      </c>
      <c r="D105">
        <v>1560.4686018724</v>
      </c>
      <c r="E105">
        <v>1541.1469429179</v>
      </c>
      <c r="F105">
        <v>1550.9751744574</v>
      </c>
      <c r="G105">
        <v>1560.6560459536</v>
      </c>
      <c r="H105">
        <v>1539.9570961831</v>
      </c>
      <c r="I105">
        <v>1549.8175957454</v>
      </c>
      <c r="J105">
        <v>1559.8774393182</v>
      </c>
    </row>
    <row r="106" spans="1:10">
      <c r="A106" t="s">
        <v>942</v>
      </c>
      <c r="B106">
        <v>1540.4672184874</v>
      </c>
      <c r="C106">
        <v>1550.4256030183</v>
      </c>
      <c r="D106">
        <v>1560.4691963945</v>
      </c>
      <c r="E106">
        <v>1541.1473301411</v>
      </c>
      <c r="F106">
        <v>1550.9763490785</v>
      </c>
      <c r="G106">
        <v>1560.6558464407</v>
      </c>
      <c r="H106">
        <v>1539.959025541</v>
      </c>
      <c r="I106">
        <v>1549.8170093119</v>
      </c>
      <c r="J106">
        <v>1559.8770426256</v>
      </c>
    </row>
    <row r="107" spans="1:10">
      <c r="A107" t="s">
        <v>943</v>
      </c>
      <c r="B107">
        <v>1540.4654822399</v>
      </c>
      <c r="C107">
        <v>1550.4242342375</v>
      </c>
      <c r="D107">
        <v>1560.4689969294</v>
      </c>
      <c r="E107">
        <v>1541.1475228084</v>
      </c>
      <c r="F107">
        <v>1550.9738047061</v>
      </c>
      <c r="G107">
        <v>1560.6544595369</v>
      </c>
      <c r="H107">
        <v>1539.9570961831</v>
      </c>
      <c r="I107">
        <v>1549.8193531384</v>
      </c>
      <c r="J107">
        <v>1559.8774393182</v>
      </c>
    </row>
    <row r="108" spans="1:10">
      <c r="A108" t="s">
        <v>944</v>
      </c>
      <c r="B108">
        <v>1540.4652878559</v>
      </c>
      <c r="C108">
        <v>1550.4250161246</v>
      </c>
      <c r="D108">
        <v>1560.4721670752</v>
      </c>
      <c r="E108">
        <v>1541.1481026994</v>
      </c>
      <c r="F108">
        <v>1550.9765442111</v>
      </c>
      <c r="G108">
        <v>1560.6556488648</v>
      </c>
      <c r="H108">
        <v>1539.956517188</v>
      </c>
      <c r="I108">
        <v>1549.8173989941</v>
      </c>
      <c r="J108">
        <v>1559.8780333899</v>
      </c>
    </row>
    <row r="109" spans="1:10">
      <c r="A109" t="s">
        <v>945</v>
      </c>
      <c r="B109">
        <v>1540.4654822399</v>
      </c>
      <c r="C109">
        <v>1550.4234504396</v>
      </c>
      <c r="D109">
        <v>1560.47038544</v>
      </c>
      <c r="E109">
        <v>1541.1467502507</v>
      </c>
      <c r="F109">
        <v>1550.9743920154</v>
      </c>
      <c r="G109">
        <v>1560.6562435295</v>
      </c>
      <c r="H109">
        <v>1539.9576751785</v>
      </c>
      <c r="I109">
        <v>1549.8179854279</v>
      </c>
      <c r="J109">
        <v>1559.8788248412</v>
      </c>
    </row>
    <row r="110" spans="1:10">
      <c r="A110" t="s">
        <v>946</v>
      </c>
      <c r="B110">
        <v>1540.4647084786</v>
      </c>
      <c r="C110">
        <v>1550.4261899125</v>
      </c>
      <c r="D110">
        <v>1560.47038544</v>
      </c>
      <c r="E110">
        <v>1541.1471374739</v>
      </c>
      <c r="F110">
        <v>1550.9759569002</v>
      </c>
      <c r="G110">
        <v>1560.658422679</v>
      </c>
      <c r="H110">
        <v>1539.9570961831</v>
      </c>
      <c r="I110">
        <v>1549.8187667036</v>
      </c>
      <c r="J110">
        <v>1559.8758544841</v>
      </c>
    </row>
    <row r="111" spans="1:10">
      <c r="A111" t="s">
        <v>947</v>
      </c>
      <c r="B111">
        <v>1540.4658672335</v>
      </c>
      <c r="C111">
        <v>1550.4263849067</v>
      </c>
      <c r="D111">
        <v>1560.4711774926</v>
      </c>
      <c r="E111">
        <v>1541.147910032</v>
      </c>
      <c r="F111">
        <v>1550.9745871476</v>
      </c>
      <c r="G111">
        <v>1560.654062449</v>
      </c>
      <c r="H111">
        <v>1539.9582541745</v>
      </c>
      <c r="I111">
        <v>1549.8166177198</v>
      </c>
      <c r="J111">
        <v>1559.8770426256</v>
      </c>
    </row>
    <row r="112" spans="1:10">
      <c r="A112" t="s">
        <v>948</v>
      </c>
      <c r="B112">
        <v>1540.4656747367</v>
      </c>
      <c r="C112">
        <v>1550.4263849067</v>
      </c>
      <c r="D112">
        <v>1560.4725640706</v>
      </c>
      <c r="E112">
        <v>1541.1475228084</v>
      </c>
      <c r="F112">
        <v>1550.9773266554</v>
      </c>
      <c r="G112">
        <v>1560.6572333469</v>
      </c>
      <c r="H112">
        <v>1539.9559381934</v>
      </c>
      <c r="I112">
        <v>1549.8154448547</v>
      </c>
      <c r="J112">
        <v>1559.879418914</v>
      </c>
    </row>
    <row r="113" spans="1:10">
      <c r="A113" t="s">
        <v>949</v>
      </c>
      <c r="B113">
        <v>1540.4629722367</v>
      </c>
      <c r="C113">
        <v>1550.4238423385</v>
      </c>
      <c r="D113">
        <v>1560.4689969294</v>
      </c>
      <c r="E113">
        <v>1541.1492624827</v>
      </c>
      <c r="F113">
        <v>1550.9738047061</v>
      </c>
      <c r="G113">
        <v>1560.6560459536</v>
      </c>
      <c r="H113">
        <v>1539.9570961831</v>
      </c>
      <c r="I113">
        <v>1549.8164228788</v>
      </c>
      <c r="J113">
        <v>1559.877636697</v>
      </c>
    </row>
    <row r="114" spans="1:10">
      <c r="A114" t="s">
        <v>950</v>
      </c>
      <c r="B114">
        <v>1540.4633572291</v>
      </c>
      <c r="C114">
        <v>1550.4218866694</v>
      </c>
      <c r="D114">
        <v>1560.4711774926</v>
      </c>
      <c r="E114">
        <v>1541.147910032</v>
      </c>
      <c r="F114">
        <v>1550.9743920154</v>
      </c>
      <c r="G114">
        <v>1560.6544595369</v>
      </c>
      <c r="H114">
        <v>1539.9570961831</v>
      </c>
      <c r="I114">
        <v>1549.8170093119</v>
      </c>
      <c r="J114">
        <v>1559.8780333899</v>
      </c>
    </row>
    <row r="115" spans="1:10">
      <c r="A115" t="s">
        <v>951</v>
      </c>
      <c r="B115">
        <v>1540.4666391087</v>
      </c>
      <c r="C115">
        <v>1550.4240373321</v>
      </c>
      <c r="D115">
        <v>1560.4701859746</v>
      </c>
      <c r="E115">
        <v>1541.1484899233</v>
      </c>
      <c r="F115">
        <v>1550.9738047061</v>
      </c>
      <c r="G115">
        <v>1560.6552517763</v>
      </c>
      <c r="H115">
        <v>1539.956517188</v>
      </c>
      <c r="I115">
        <v>1549.8164228788</v>
      </c>
      <c r="J115">
        <v>1559.8752623491</v>
      </c>
    </row>
    <row r="116" spans="1:10">
      <c r="A116" t="s">
        <v>952</v>
      </c>
      <c r="B116">
        <v>1540.463744109</v>
      </c>
      <c r="C116">
        <v>1550.4242342375</v>
      </c>
      <c r="D116">
        <v>1560.4686018724</v>
      </c>
      <c r="E116">
        <v>1541.1482953668</v>
      </c>
      <c r="F116">
        <v>1550.9749793251</v>
      </c>
      <c r="G116">
        <v>1560.6554512891</v>
      </c>
      <c r="H116">
        <v>1539.959025541</v>
      </c>
      <c r="I116">
        <v>1549.8158364462</v>
      </c>
      <c r="J116">
        <v>1559.8780333899</v>
      </c>
    </row>
    <row r="117" spans="1:10">
      <c r="A117" t="s">
        <v>953</v>
      </c>
      <c r="B117">
        <v>1540.4579522549</v>
      </c>
      <c r="C117">
        <v>1550.4207128881</v>
      </c>
      <c r="D117">
        <v>1560.468404344</v>
      </c>
      <c r="E117">
        <v>1541.1461703608</v>
      </c>
      <c r="F117">
        <v>1550.9747822798</v>
      </c>
      <c r="G117">
        <v>1560.6576304364</v>
      </c>
      <c r="H117">
        <v>1539.9578675485</v>
      </c>
      <c r="I117">
        <v>1549.8170093119</v>
      </c>
      <c r="J117">
        <v>1559.8782307689</v>
      </c>
    </row>
    <row r="118" spans="1:10">
      <c r="A118" t="s">
        <v>954</v>
      </c>
      <c r="B118">
        <v>1540.4662541146</v>
      </c>
      <c r="C118">
        <v>1550.4222785675</v>
      </c>
      <c r="D118">
        <v>1560.4751397038</v>
      </c>
      <c r="E118">
        <v>1541.1461703608</v>
      </c>
      <c r="F118">
        <v>1550.9730222655</v>
      </c>
      <c r="G118">
        <v>1560.6562435295</v>
      </c>
      <c r="H118">
        <v>1539.9576751785</v>
      </c>
      <c r="I118">
        <v>1549.8179854279</v>
      </c>
      <c r="J118">
        <v>1559.8774393182</v>
      </c>
    </row>
    <row r="119" spans="1:10">
      <c r="A119" t="s">
        <v>955</v>
      </c>
      <c r="B119">
        <v>1540.4687641285</v>
      </c>
      <c r="C119">
        <v>1550.4226685541</v>
      </c>
      <c r="D119">
        <v>1560.4670158368</v>
      </c>
      <c r="E119">
        <v>1541.1494551504</v>
      </c>
      <c r="F119">
        <v>1550.9738047061</v>
      </c>
      <c r="G119">
        <v>1560.6550542007</v>
      </c>
      <c r="H119">
        <v>1539.959604538</v>
      </c>
      <c r="I119">
        <v>1549.817204153</v>
      </c>
      <c r="J119">
        <v>1559.8762511761</v>
      </c>
    </row>
    <row r="120" spans="1:10">
      <c r="A120" t="s">
        <v>956</v>
      </c>
      <c r="B120">
        <v>1540.4631647329</v>
      </c>
      <c r="C120">
        <v>1550.4209078809</v>
      </c>
      <c r="D120">
        <v>1560.4687994008</v>
      </c>
      <c r="E120">
        <v>1541.1457831381</v>
      </c>
      <c r="F120">
        <v>1550.9757617677</v>
      </c>
      <c r="G120">
        <v>1560.6554512891</v>
      </c>
      <c r="H120">
        <v>1539.9570961831</v>
      </c>
      <c r="I120">
        <v>1549.816228038</v>
      </c>
      <c r="J120">
        <v>1559.8768452469</v>
      </c>
    </row>
    <row r="121" spans="1:10">
      <c r="A121" t="s">
        <v>957</v>
      </c>
      <c r="B121">
        <v>1540.4649028625</v>
      </c>
      <c r="C121">
        <v>1550.429319385</v>
      </c>
      <c r="D121">
        <v>1560.4689969294</v>
      </c>
      <c r="E121">
        <v>1541.1481026994</v>
      </c>
      <c r="F121">
        <v>1550.9728252206</v>
      </c>
      <c r="G121">
        <v>1560.6554512891</v>
      </c>
      <c r="H121">
        <v>1539.9570961831</v>
      </c>
      <c r="I121">
        <v>1549.8170093119</v>
      </c>
      <c r="J121">
        <v>1559.8768452469</v>
      </c>
    </row>
    <row r="122" spans="1:10">
      <c r="A122" t="s">
        <v>958</v>
      </c>
      <c r="B122">
        <v>1540.4650953591</v>
      </c>
      <c r="C122">
        <v>1550.426579901</v>
      </c>
      <c r="D122">
        <v>1560.4682048791</v>
      </c>
      <c r="E122">
        <v>1541.1475228084</v>
      </c>
      <c r="F122">
        <v>1550.9738047061</v>
      </c>
      <c r="G122">
        <v>1560.6554512891</v>
      </c>
      <c r="H122">
        <v>1539.959025541</v>
      </c>
      <c r="I122">
        <v>1549.8156416055</v>
      </c>
      <c r="J122">
        <v>1559.8754597274</v>
      </c>
    </row>
    <row r="123" spans="1:10">
      <c r="A123" t="s">
        <v>959</v>
      </c>
      <c r="B123">
        <v>1540.4631647329</v>
      </c>
      <c r="C123">
        <v>1550.4244292313</v>
      </c>
      <c r="D123">
        <v>1560.470582969</v>
      </c>
      <c r="E123">
        <v>1541.1473301411</v>
      </c>
      <c r="F123">
        <v>1550.9739998381</v>
      </c>
      <c r="G123">
        <v>1560.6558464407</v>
      </c>
      <c r="H123">
        <v>1539.9569038133</v>
      </c>
      <c r="I123">
        <v>1549.817204153</v>
      </c>
      <c r="J123">
        <v>1559.8762511761</v>
      </c>
    </row>
    <row r="124" spans="1:10">
      <c r="A124" t="s">
        <v>960</v>
      </c>
      <c r="B124">
        <v>1540.4633572291</v>
      </c>
      <c r="C124">
        <v>1550.4261899125</v>
      </c>
      <c r="D124">
        <v>1560.4668183088</v>
      </c>
      <c r="E124">
        <v>1541.1471374739</v>
      </c>
      <c r="F124">
        <v>1550.9749793251</v>
      </c>
      <c r="G124">
        <v>1560.6564411055</v>
      </c>
      <c r="H124">
        <v>1539.9588331708</v>
      </c>
      <c r="I124">
        <v>1549.8181821794</v>
      </c>
      <c r="J124">
        <v>1559.8768452469</v>
      </c>
    </row>
    <row r="125" spans="1:10">
      <c r="A125" t="s">
        <v>961</v>
      </c>
      <c r="B125">
        <v>1540.460267859</v>
      </c>
      <c r="C125">
        <v>1550.4230604526</v>
      </c>
      <c r="D125">
        <v>1560.4693939231</v>
      </c>
      <c r="E125">
        <v>1541.147910032</v>
      </c>
      <c r="F125">
        <v>1550.9728252206</v>
      </c>
      <c r="G125">
        <v>1560.6564411055</v>
      </c>
      <c r="H125">
        <v>1539.9576751785</v>
      </c>
      <c r="I125">
        <v>1549.8164228788</v>
      </c>
      <c r="J125">
        <v>1559.8780333899</v>
      </c>
    </row>
    <row r="126" spans="1:10">
      <c r="A126" t="s">
        <v>962</v>
      </c>
      <c r="B126">
        <v>1540.4635516126</v>
      </c>
      <c r="C126">
        <v>1550.4220816626</v>
      </c>
      <c r="D126">
        <v>1560.4709780269</v>
      </c>
      <c r="E126">
        <v>1541.1477173646</v>
      </c>
      <c r="F126">
        <v>1550.9751744574</v>
      </c>
      <c r="G126">
        <v>1560.6554512891</v>
      </c>
      <c r="H126">
        <v>1539.9570961831</v>
      </c>
      <c r="I126">
        <v>1549.816031287</v>
      </c>
      <c r="J126">
        <v>1559.8770426256</v>
      </c>
    </row>
    <row r="127" spans="1:10">
      <c r="A127" t="s">
        <v>963</v>
      </c>
      <c r="B127">
        <v>1540.4618134861</v>
      </c>
      <c r="C127">
        <v>1550.4230604526</v>
      </c>
      <c r="D127">
        <v>1560.4695914518</v>
      </c>
      <c r="E127">
        <v>1541.1459776938</v>
      </c>
      <c r="F127">
        <v>1550.9749793251</v>
      </c>
      <c r="G127">
        <v>1560.6560459536</v>
      </c>
      <c r="H127">
        <v>1539.9578675485</v>
      </c>
      <c r="I127">
        <v>1549.8164228788</v>
      </c>
      <c r="J127">
        <v>1559.8768452469</v>
      </c>
    </row>
    <row r="128" spans="1:10">
      <c r="A128" t="s">
        <v>964</v>
      </c>
      <c r="B128">
        <v>1540.462198478</v>
      </c>
      <c r="C128">
        <v>1550.4250161246</v>
      </c>
      <c r="D128">
        <v>1560.4721670752</v>
      </c>
      <c r="E128">
        <v>1541.1467502507</v>
      </c>
      <c r="F128">
        <v>1550.9739998381</v>
      </c>
      <c r="G128">
        <v>1560.6592149224</v>
      </c>
      <c r="H128">
        <v>1539.9570961831</v>
      </c>
      <c r="I128">
        <v>1549.8185718621</v>
      </c>
      <c r="J128">
        <v>1559.8768452469</v>
      </c>
    </row>
    <row r="129" spans="1:10">
      <c r="A129" t="s">
        <v>965</v>
      </c>
      <c r="B129">
        <v>1540.4649028625</v>
      </c>
      <c r="C129">
        <v>1550.4254061125</v>
      </c>
      <c r="D129">
        <v>1560.4664213164</v>
      </c>
      <c r="E129">
        <v>1541.1459776938</v>
      </c>
      <c r="F129">
        <v>1550.9747822798</v>
      </c>
      <c r="G129">
        <v>1560.6568381946</v>
      </c>
      <c r="H129">
        <v>1539.956517188</v>
      </c>
      <c r="I129">
        <v>1549.8156416055</v>
      </c>
      <c r="J129">
        <v>1559.877636697</v>
      </c>
    </row>
    <row r="130" spans="1:10">
      <c r="A130" t="s">
        <v>966</v>
      </c>
      <c r="B130">
        <v>1540.4654822399</v>
      </c>
      <c r="C130">
        <v>1550.4242342375</v>
      </c>
      <c r="D130">
        <v>1560.4713750217</v>
      </c>
      <c r="E130">
        <v>1541.1486825908</v>
      </c>
      <c r="F130">
        <v>1550.9753695898</v>
      </c>
      <c r="G130">
        <v>1560.654856625</v>
      </c>
      <c r="H130">
        <v>1539.9578675485</v>
      </c>
      <c r="I130">
        <v>1549.817204153</v>
      </c>
      <c r="J130">
        <v>1559.8788248412</v>
      </c>
    </row>
    <row r="131" spans="1:10">
      <c r="A131" t="s">
        <v>967</v>
      </c>
      <c r="B131">
        <v>1540.4616209903</v>
      </c>
      <c r="C131">
        <v>1550.4257980124</v>
      </c>
      <c r="D131">
        <v>1560.4711774926</v>
      </c>
      <c r="E131">
        <v>1541.1469429179</v>
      </c>
      <c r="F131">
        <v>1550.9739998381</v>
      </c>
      <c r="G131">
        <v>1560.6560459536</v>
      </c>
      <c r="H131">
        <v>1539.956517188</v>
      </c>
      <c r="I131">
        <v>1549.8154448547</v>
      </c>
      <c r="J131">
        <v>1559.8768452469</v>
      </c>
    </row>
    <row r="132" spans="1:10">
      <c r="A132" t="s">
        <v>968</v>
      </c>
      <c r="B132">
        <v>1540.4656747367</v>
      </c>
      <c r="C132">
        <v>1550.4230604526</v>
      </c>
      <c r="D132">
        <v>1560.470582969</v>
      </c>
      <c r="E132">
        <v>1541.147910032</v>
      </c>
      <c r="F132">
        <v>1550.9739998381</v>
      </c>
      <c r="G132">
        <v>1560.6550542007</v>
      </c>
      <c r="H132">
        <v>1539.959025541</v>
      </c>
      <c r="I132">
        <v>1549.816031287</v>
      </c>
      <c r="J132">
        <v>1559.8780333899</v>
      </c>
    </row>
    <row r="133" spans="1:10">
      <c r="A133" t="s">
        <v>969</v>
      </c>
      <c r="B133">
        <v>1540.4662541146</v>
      </c>
      <c r="C133">
        <v>1550.4242342375</v>
      </c>
      <c r="D133">
        <v>1560.4674128295</v>
      </c>
      <c r="E133">
        <v>1541.1461703608</v>
      </c>
      <c r="F133">
        <v>1550.9739998381</v>
      </c>
      <c r="G133">
        <v>1560.6560459536</v>
      </c>
      <c r="H133">
        <v>1539.9582541745</v>
      </c>
      <c r="I133">
        <v>1549.8187667036</v>
      </c>
      <c r="J133">
        <v>1559.877636697</v>
      </c>
    </row>
    <row r="134" spans="1:10">
      <c r="A134" t="s">
        <v>970</v>
      </c>
      <c r="B134">
        <v>1540.4652878559</v>
      </c>
      <c r="C134">
        <v>1550.4220816626</v>
      </c>
      <c r="D134">
        <v>1560.4666207808</v>
      </c>
      <c r="E134">
        <v>1541.1482953668</v>
      </c>
      <c r="F134">
        <v>1550.9732173973</v>
      </c>
      <c r="G134">
        <v>1560.6550542007</v>
      </c>
      <c r="H134">
        <v>1539.9584465445</v>
      </c>
      <c r="I134">
        <v>1549.8170093119</v>
      </c>
      <c r="J134">
        <v>1559.879418914</v>
      </c>
    </row>
    <row r="135" spans="1:10">
      <c r="A135" t="s">
        <v>971</v>
      </c>
      <c r="B135">
        <v>1540.463744109</v>
      </c>
      <c r="C135">
        <v>1550.4254061125</v>
      </c>
      <c r="D135">
        <v>1560.4666207808</v>
      </c>
      <c r="E135">
        <v>1541.1473301411</v>
      </c>
      <c r="F135">
        <v>1550.9753695898</v>
      </c>
      <c r="G135">
        <v>1560.6546571125</v>
      </c>
      <c r="H135">
        <v>1539.956517188</v>
      </c>
      <c r="I135">
        <v>1549.8166177198</v>
      </c>
      <c r="J135">
        <v>1559.8788248412</v>
      </c>
    </row>
    <row r="136" spans="1:10">
      <c r="A136" t="s">
        <v>972</v>
      </c>
      <c r="B136">
        <v>1540.4631647329</v>
      </c>
      <c r="C136">
        <v>1550.4259930066</v>
      </c>
      <c r="D136">
        <v>1560.4691963945</v>
      </c>
      <c r="E136">
        <v>1541.1473301411</v>
      </c>
      <c r="F136">
        <v>1550.9757617677</v>
      </c>
      <c r="G136">
        <v>1560.6570357707</v>
      </c>
      <c r="H136">
        <v>1539.9576751785</v>
      </c>
      <c r="I136">
        <v>1549.8158364462</v>
      </c>
      <c r="J136">
        <v>1559.8806070609</v>
      </c>
    </row>
    <row r="137" spans="1:10">
      <c r="A137" t="s">
        <v>973</v>
      </c>
      <c r="B137">
        <v>1540.4639366054</v>
      </c>
      <c r="C137">
        <v>1550.4226685541</v>
      </c>
      <c r="D137">
        <v>1560.4689969294</v>
      </c>
      <c r="E137">
        <v>1541.1465575837</v>
      </c>
      <c r="F137">
        <v>1550.9741949702</v>
      </c>
      <c r="G137">
        <v>1560.6582251025</v>
      </c>
      <c r="H137">
        <v>1539.9578675485</v>
      </c>
      <c r="I137">
        <v>1549.8177905866</v>
      </c>
      <c r="J137">
        <v>1559.8796162933</v>
      </c>
    </row>
    <row r="138" spans="1:10">
      <c r="A138" t="s">
        <v>974</v>
      </c>
      <c r="B138">
        <v>1540.4629722367</v>
      </c>
      <c r="C138">
        <v>1550.4246242251</v>
      </c>
      <c r="D138">
        <v>1560.470582969</v>
      </c>
      <c r="E138">
        <v>1541.147910032</v>
      </c>
      <c r="F138">
        <v>1550.9743920154</v>
      </c>
      <c r="G138">
        <v>1560.6534697231</v>
      </c>
      <c r="H138">
        <v>1539.9570961831</v>
      </c>
      <c r="I138">
        <v>1549.8166177198</v>
      </c>
      <c r="J138">
        <v>1559.877636697</v>
      </c>
    </row>
    <row r="139" spans="1:10">
      <c r="A139" t="s">
        <v>975</v>
      </c>
      <c r="B139">
        <v>1540.4614266072</v>
      </c>
      <c r="C139">
        <v>1550.4248211307</v>
      </c>
      <c r="D139">
        <v>1560.4741481808</v>
      </c>
      <c r="E139">
        <v>1541.1469429179</v>
      </c>
      <c r="F139">
        <v>1550.9734125292</v>
      </c>
      <c r="G139">
        <v>1560.6558464407</v>
      </c>
      <c r="H139">
        <v>1539.9576751785</v>
      </c>
      <c r="I139">
        <v>1549.8166177198</v>
      </c>
      <c r="J139">
        <v>1559.8792215347</v>
      </c>
    </row>
    <row r="140" spans="1:10">
      <c r="A140" t="s">
        <v>976</v>
      </c>
      <c r="B140">
        <v>1540.4656747367</v>
      </c>
      <c r="C140">
        <v>1550.4257980124</v>
      </c>
      <c r="D140">
        <v>1560.4682048791</v>
      </c>
      <c r="E140">
        <v>1541.1477173646</v>
      </c>
      <c r="F140">
        <v>1550.9749793251</v>
      </c>
      <c r="G140">
        <v>1560.6544595369</v>
      </c>
      <c r="H140">
        <v>1539.959025541</v>
      </c>
      <c r="I140">
        <v>1549.8179854279</v>
      </c>
      <c r="J140">
        <v>1559.877636697</v>
      </c>
    </row>
    <row r="141" spans="1:10">
      <c r="A141" t="s">
        <v>977</v>
      </c>
      <c r="B141">
        <v>1540.4618134861</v>
      </c>
      <c r="C141">
        <v>1550.4269718015</v>
      </c>
      <c r="D141">
        <v>1560.4701859746</v>
      </c>
      <c r="E141">
        <v>1541.1469429179</v>
      </c>
      <c r="F141">
        <v>1550.9765442111</v>
      </c>
      <c r="G141">
        <v>1560.654856625</v>
      </c>
      <c r="H141">
        <v>1539.9578675485</v>
      </c>
      <c r="I141">
        <v>1549.8148584228</v>
      </c>
      <c r="J141">
        <v>1559.8780333899</v>
      </c>
    </row>
    <row r="142" spans="1:10">
      <c r="A142" t="s">
        <v>978</v>
      </c>
      <c r="B142">
        <v>1540.4639366054</v>
      </c>
      <c r="C142">
        <v>1550.4224735608</v>
      </c>
      <c r="D142">
        <v>1560.4670158368</v>
      </c>
      <c r="E142">
        <v>1541.1467502507</v>
      </c>
      <c r="F142">
        <v>1550.9745871476</v>
      </c>
      <c r="G142">
        <v>1560.6562435295</v>
      </c>
      <c r="H142">
        <v>1539.9576751785</v>
      </c>
      <c r="I142">
        <v>1549.8164228788</v>
      </c>
      <c r="J142">
        <v>1559.8762511761</v>
      </c>
    </row>
    <row r="143" spans="1:10">
      <c r="A143" t="s">
        <v>979</v>
      </c>
      <c r="B143">
        <v>1540.4650953591</v>
      </c>
      <c r="C143">
        <v>1550.4212997785</v>
      </c>
      <c r="D143">
        <v>1560.470582969</v>
      </c>
      <c r="E143">
        <v>1541.1475228084</v>
      </c>
      <c r="F143">
        <v>1550.9753695898</v>
      </c>
      <c r="G143">
        <v>1560.6586202555</v>
      </c>
      <c r="H143">
        <v>1539.9570961831</v>
      </c>
      <c r="I143">
        <v>1549.8168125607</v>
      </c>
      <c r="J143">
        <v>1559.877636697</v>
      </c>
    </row>
    <row r="144" spans="1:10">
      <c r="A144" t="s">
        <v>980</v>
      </c>
      <c r="B144">
        <v>1540.4647084786</v>
      </c>
      <c r="C144">
        <v>1550.4275586967</v>
      </c>
      <c r="D144">
        <v>1560.4689969294</v>
      </c>
      <c r="E144">
        <v>1541.1486825908</v>
      </c>
      <c r="F144">
        <v>1550.9724349572</v>
      </c>
      <c r="G144">
        <v>1560.654856625</v>
      </c>
      <c r="H144">
        <v>1539.9584465445</v>
      </c>
      <c r="I144">
        <v>1549.8175957454</v>
      </c>
      <c r="J144">
        <v>1559.8774393182</v>
      </c>
    </row>
    <row r="145" spans="1:10">
      <c r="A145" t="s">
        <v>981</v>
      </c>
      <c r="B145">
        <v>1540.4650953591</v>
      </c>
      <c r="C145">
        <v>1550.4242342375</v>
      </c>
      <c r="D145">
        <v>1560.4699884458</v>
      </c>
      <c r="E145">
        <v>1541.1473301411</v>
      </c>
      <c r="F145">
        <v>1550.9747822798</v>
      </c>
      <c r="G145">
        <v>1560.6562435295</v>
      </c>
      <c r="H145">
        <v>1539.9576751785</v>
      </c>
      <c r="I145">
        <v>1549.8156416055</v>
      </c>
      <c r="J145">
        <v>1559.8756571057</v>
      </c>
    </row>
    <row r="146" spans="1:10">
      <c r="A146" t="s">
        <v>982</v>
      </c>
      <c r="B146">
        <v>1540.4629722367</v>
      </c>
      <c r="C146">
        <v>1550.4256030183</v>
      </c>
      <c r="D146">
        <v>1560.4693939231</v>
      </c>
      <c r="E146">
        <v>1541.1475228084</v>
      </c>
      <c r="F146">
        <v>1550.9743920154</v>
      </c>
      <c r="G146">
        <v>1560.6538648737</v>
      </c>
      <c r="H146">
        <v>1539.9570961831</v>
      </c>
      <c r="I146">
        <v>1549.816031287</v>
      </c>
      <c r="J146">
        <v>1559.8770426256</v>
      </c>
    </row>
    <row r="147" spans="1:10">
      <c r="A147" t="s">
        <v>983</v>
      </c>
      <c r="B147">
        <v>1540.4614266072</v>
      </c>
      <c r="C147">
        <v>1550.4211047856</v>
      </c>
      <c r="D147">
        <v>1560.4676103577</v>
      </c>
      <c r="E147">
        <v>1541.1488752584</v>
      </c>
      <c r="F147">
        <v>1550.972042781</v>
      </c>
      <c r="G147">
        <v>1560.6568381946</v>
      </c>
      <c r="H147">
        <v>1539.959025541</v>
      </c>
      <c r="I147">
        <v>1549.815250014</v>
      </c>
      <c r="J147">
        <v>1559.879418914</v>
      </c>
    </row>
    <row r="148" spans="1:10">
      <c r="A148" t="s">
        <v>984</v>
      </c>
      <c r="B148">
        <v>1540.4670259902</v>
      </c>
      <c r="C148">
        <v>1550.4226685541</v>
      </c>
      <c r="D148">
        <v>1560.4711774926</v>
      </c>
      <c r="E148">
        <v>1541.1452051377</v>
      </c>
      <c r="F148">
        <v>1550.9751744574</v>
      </c>
      <c r="G148">
        <v>1560.6580275261</v>
      </c>
      <c r="H148">
        <v>1539.9584465445</v>
      </c>
      <c r="I148">
        <v>1549.8170093119</v>
      </c>
      <c r="J148">
        <v>1559.8768452469</v>
      </c>
    </row>
    <row r="149" spans="1:10">
      <c r="A149" t="s">
        <v>985</v>
      </c>
      <c r="B149">
        <v>1540.4647084786</v>
      </c>
      <c r="C149">
        <v>1550.4234504396</v>
      </c>
      <c r="D149">
        <v>1560.468404344</v>
      </c>
      <c r="E149">
        <v>1541.1469429179</v>
      </c>
      <c r="F149">
        <v>1550.9732173973</v>
      </c>
      <c r="G149">
        <v>1560.654856625</v>
      </c>
      <c r="H149">
        <v>1539.9578675485</v>
      </c>
      <c r="I149">
        <v>1549.817204153</v>
      </c>
      <c r="J149">
        <v>1559.8772419394</v>
      </c>
    </row>
    <row r="150" spans="1:10">
      <c r="A150" t="s">
        <v>986</v>
      </c>
      <c r="B150">
        <v>1540.4674128719</v>
      </c>
      <c r="C150">
        <v>1550.4211047856</v>
      </c>
      <c r="D150">
        <v>1560.4723665411</v>
      </c>
      <c r="E150">
        <v>1541.1477173646</v>
      </c>
      <c r="F150">
        <v>1550.9739998381</v>
      </c>
      <c r="G150">
        <v>1560.6570357707</v>
      </c>
      <c r="H150">
        <v>1539.9576751785</v>
      </c>
      <c r="I150">
        <v>1549.8168125607</v>
      </c>
      <c r="J150">
        <v>1559.8758544841</v>
      </c>
    </row>
    <row r="151" spans="1:10">
      <c r="A151" t="s">
        <v>987</v>
      </c>
      <c r="B151">
        <v>1540.4608472329</v>
      </c>
      <c r="C151">
        <v>1550.420125998</v>
      </c>
      <c r="D151">
        <v>1560.4711774926</v>
      </c>
      <c r="E151">
        <v>1541.1473301411</v>
      </c>
      <c r="F151">
        <v>1550.9777188343</v>
      </c>
      <c r="G151">
        <v>1560.6556488648</v>
      </c>
      <c r="H151">
        <v>1539.9572885529</v>
      </c>
      <c r="I151">
        <v>1549.8175957454</v>
      </c>
      <c r="J151">
        <v>1559.8768452469</v>
      </c>
    </row>
    <row r="152" spans="1:10">
      <c r="A152" t="s">
        <v>988</v>
      </c>
      <c r="B152">
        <v>1540.4666391087</v>
      </c>
      <c r="C152">
        <v>1550.4238423385</v>
      </c>
      <c r="D152">
        <v>1560.4727616</v>
      </c>
      <c r="E152">
        <v>1541.1473301411</v>
      </c>
      <c r="F152">
        <v>1550.9739998381</v>
      </c>
      <c r="G152">
        <v>1560.6564411055</v>
      </c>
      <c r="H152">
        <v>1539.9576751785</v>
      </c>
      <c r="I152">
        <v>1549.8168125607</v>
      </c>
      <c r="J152">
        <v>1559.8788248412</v>
      </c>
    </row>
    <row r="153" spans="1:10">
      <c r="A153" t="s">
        <v>989</v>
      </c>
      <c r="B153">
        <v>1540.463744109</v>
      </c>
      <c r="C153">
        <v>1550.4234504396</v>
      </c>
      <c r="D153">
        <v>1560.4699884458</v>
      </c>
      <c r="E153">
        <v>1541.1473301411</v>
      </c>
      <c r="F153">
        <v>1550.9749793251</v>
      </c>
      <c r="G153">
        <v>1560.6570357707</v>
      </c>
      <c r="H153">
        <v>1539.9570961831</v>
      </c>
      <c r="I153">
        <v>1549.8183770207</v>
      </c>
      <c r="J153">
        <v>1559.8764485546</v>
      </c>
    </row>
    <row r="154" spans="1:10">
      <c r="A154" t="s">
        <v>990</v>
      </c>
      <c r="B154">
        <v>1540.4616209903</v>
      </c>
      <c r="C154">
        <v>1550.4224735608</v>
      </c>
      <c r="D154">
        <v>1560.4678098225</v>
      </c>
      <c r="E154">
        <v>1541.1463630277</v>
      </c>
      <c r="F154">
        <v>1550.9726300889</v>
      </c>
      <c r="G154">
        <v>1560.6558464407</v>
      </c>
      <c r="H154">
        <v>1539.9570961831</v>
      </c>
      <c r="I154">
        <v>1549.8164228788</v>
      </c>
      <c r="J154">
        <v>1559.8764485546</v>
      </c>
    </row>
    <row r="155" spans="1:10">
      <c r="A155" t="s">
        <v>991</v>
      </c>
      <c r="B155">
        <v>1540.4654822399</v>
      </c>
      <c r="C155">
        <v>1550.4220816626</v>
      </c>
      <c r="D155">
        <v>1560.4723665411</v>
      </c>
      <c r="E155">
        <v>1541.1467502507</v>
      </c>
      <c r="F155">
        <v>1550.9738047061</v>
      </c>
      <c r="G155">
        <v>1560.6550542007</v>
      </c>
      <c r="H155">
        <v>1539.956517188</v>
      </c>
      <c r="I155">
        <v>1549.8185718621</v>
      </c>
      <c r="J155">
        <v>1559.8758544841</v>
      </c>
    </row>
    <row r="156" spans="1:10">
      <c r="A156" t="s">
        <v>992</v>
      </c>
      <c r="B156">
        <v>1540.4650953591</v>
      </c>
      <c r="C156">
        <v>1550.4230604526</v>
      </c>
      <c r="D156">
        <v>1560.4717720166</v>
      </c>
      <c r="E156">
        <v>1541.1486825908</v>
      </c>
      <c r="F156">
        <v>1550.9734125292</v>
      </c>
      <c r="G156">
        <v>1560.6526755485</v>
      </c>
      <c r="H156">
        <v>1539.9570961831</v>
      </c>
      <c r="I156">
        <v>1549.8170093119</v>
      </c>
      <c r="J156">
        <v>1559.8782307689</v>
      </c>
    </row>
    <row r="157" spans="1:10">
      <c r="A157" t="s">
        <v>993</v>
      </c>
      <c r="B157">
        <v>1540.4656747367</v>
      </c>
      <c r="C157">
        <v>1550.4248211307</v>
      </c>
      <c r="D157">
        <v>1560.4693939231</v>
      </c>
      <c r="E157">
        <v>1541.1477173646</v>
      </c>
      <c r="F157">
        <v>1550.9741949702</v>
      </c>
      <c r="G157">
        <v>1560.6556488648</v>
      </c>
      <c r="H157">
        <v>1539.959025541</v>
      </c>
      <c r="I157">
        <v>1549.8154448547</v>
      </c>
      <c r="J157">
        <v>1559.8774393182</v>
      </c>
    </row>
    <row r="158" spans="1:10">
      <c r="A158" t="s">
        <v>994</v>
      </c>
      <c r="B158">
        <v>1540.4664466117</v>
      </c>
      <c r="C158">
        <v>1550.4214947716</v>
      </c>
      <c r="D158">
        <v>1560.4676103577</v>
      </c>
      <c r="E158">
        <v>1541.1469429179</v>
      </c>
      <c r="F158">
        <v>1550.9724349572</v>
      </c>
      <c r="G158">
        <v>1560.6546571125</v>
      </c>
      <c r="H158">
        <v>1539.9584465445</v>
      </c>
      <c r="I158">
        <v>1549.8154448547</v>
      </c>
      <c r="J158">
        <v>1559.8762511761</v>
      </c>
    </row>
    <row r="159" spans="1:10">
      <c r="A159" t="s">
        <v>995</v>
      </c>
      <c r="B159">
        <v>1540.4635516126</v>
      </c>
      <c r="C159">
        <v>1550.420125998</v>
      </c>
      <c r="D159">
        <v>1560.4691963945</v>
      </c>
      <c r="E159">
        <v>1541.1477173646</v>
      </c>
      <c r="F159">
        <v>1550.9738047061</v>
      </c>
      <c r="G159">
        <v>1560.6554512891</v>
      </c>
      <c r="H159">
        <v>1539.9576751785</v>
      </c>
      <c r="I159">
        <v>1549.8191582968</v>
      </c>
      <c r="J159">
        <v>1559.8782307689</v>
      </c>
    </row>
    <row r="160" spans="1:10">
      <c r="A160" t="s">
        <v>996</v>
      </c>
      <c r="B160">
        <v>1540.4625853572</v>
      </c>
      <c r="C160">
        <v>1550.4242342375</v>
      </c>
      <c r="D160">
        <v>1560.4691963945</v>
      </c>
      <c r="E160">
        <v>1541.1459776938</v>
      </c>
      <c r="F160">
        <v>1550.9761539459</v>
      </c>
      <c r="G160">
        <v>1560.6546571125</v>
      </c>
      <c r="H160">
        <v>1539.955745824</v>
      </c>
      <c r="I160">
        <v>1549.8156416055</v>
      </c>
      <c r="J160">
        <v>1559.8788248412</v>
      </c>
    </row>
    <row r="161" spans="1:10">
      <c r="A161" t="s">
        <v>997</v>
      </c>
      <c r="B161">
        <v>1540.4660616177</v>
      </c>
      <c r="C161">
        <v>1550.4256030183</v>
      </c>
      <c r="D161">
        <v>1560.4689969294</v>
      </c>
      <c r="E161">
        <v>1541.1477173646</v>
      </c>
      <c r="F161">
        <v>1550.9747822798</v>
      </c>
      <c r="G161">
        <v>1560.6550542007</v>
      </c>
      <c r="H161">
        <v>1539.9582541745</v>
      </c>
      <c r="I161">
        <v>1549.8173989941</v>
      </c>
      <c r="J161">
        <v>1559.879418914</v>
      </c>
    </row>
    <row r="162" spans="1:10">
      <c r="A162" t="s">
        <v>998</v>
      </c>
      <c r="B162">
        <v>1540.4677978666</v>
      </c>
      <c r="C162">
        <v>1550.4261899125</v>
      </c>
      <c r="D162">
        <v>1560.4729610661</v>
      </c>
      <c r="E162">
        <v>1541.1453978045</v>
      </c>
      <c r="F162">
        <v>1550.9749793251</v>
      </c>
      <c r="G162">
        <v>1560.6562435295</v>
      </c>
      <c r="H162">
        <v>1539.9570961831</v>
      </c>
      <c r="I162">
        <v>1549.8175957454</v>
      </c>
      <c r="J162">
        <v>1559.8780333899</v>
      </c>
    </row>
    <row r="163" spans="1:10">
      <c r="A163" t="s">
        <v>999</v>
      </c>
      <c r="B163">
        <v>1540.4618134861</v>
      </c>
      <c r="C163">
        <v>1550.4203229025</v>
      </c>
      <c r="D163">
        <v>1560.4664213164</v>
      </c>
      <c r="E163">
        <v>1541.1473301411</v>
      </c>
      <c r="F163">
        <v>1550.9724349572</v>
      </c>
      <c r="G163">
        <v>1560.6528750606</v>
      </c>
      <c r="H163">
        <v>1539.9576751785</v>
      </c>
      <c r="I163">
        <v>1549.8170093119</v>
      </c>
      <c r="J163">
        <v>1559.8768452469</v>
      </c>
    </row>
    <row r="164" spans="1:10">
      <c r="A164" t="s">
        <v>1000</v>
      </c>
      <c r="B164">
        <v>1540.463744109</v>
      </c>
      <c r="C164">
        <v>1550.4234504396</v>
      </c>
      <c r="D164">
        <v>1560.4727616</v>
      </c>
      <c r="E164">
        <v>1541.149069815</v>
      </c>
      <c r="F164">
        <v>1550.9716506049</v>
      </c>
      <c r="G164">
        <v>1560.6564411055</v>
      </c>
      <c r="H164">
        <v>1539.9584465445</v>
      </c>
      <c r="I164">
        <v>1549.816031287</v>
      </c>
      <c r="J164">
        <v>1559.8812011351</v>
      </c>
    </row>
    <row r="165" spans="1:10">
      <c r="A165" t="s">
        <v>1001</v>
      </c>
      <c r="B165">
        <v>1540.4662541146</v>
      </c>
      <c r="C165">
        <v>1550.4267768071</v>
      </c>
      <c r="D165">
        <v>1560.4693939231</v>
      </c>
      <c r="E165">
        <v>1541.1467502507</v>
      </c>
      <c r="F165">
        <v>1550.9734125292</v>
      </c>
      <c r="G165">
        <v>1560.6564411055</v>
      </c>
      <c r="H165">
        <v>1539.9582541745</v>
      </c>
      <c r="I165">
        <v>1549.8164228788</v>
      </c>
      <c r="J165">
        <v>1559.8782307689</v>
      </c>
    </row>
    <row r="166" spans="1:10">
      <c r="A166" t="s">
        <v>1002</v>
      </c>
      <c r="B166">
        <v>1540.4656747367</v>
      </c>
      <c r="C166">
        <v>1550.426579901</v>
      </c>
      <c r="D166">
        <v>1560.47038544</v>
      </c>
      <c r="E166">
        <v>1541.1469429179</v>
      </c>
      <c r="F166">
        <v>1550.9732173973</v>
      </c>
      <c r="G166">
        <v>1560.6538648737</v>
      </c>
      <c r="H166">
        <v>1539.959025541</v>
      </c>
      <c r="I166">
        <v>1549.8154448547</v>
      </c>
      <c r="J166">
        <v>1559.8774393182</v>
      </c>
    </row>
    <row r="167" spans="1:10">
      <c r="A167" t="s">
        <v>1003</v>
      </c>
      <c r="B167">
        <v>1540.4668334931</v>
      </c>
      <c r="C167">
        <v>1550.4226685541</v>
      </c>
      <c r="D167">
        <v>1560.4682048791</v>
      </c>
      <c r="E167">
        <v>1541.1477173646</v>
      </c>
      <c r="F167">
        <v>1550.9732173973</v>
      </c>
      <c r="G167">
        <v>1560.6536672983</v>
      </c>
      <c r="H167">
        <v>1539.9576751785</v>
      </c>
      <c r="I167">
        <v>1549.816228038</v>
      </c>
      <c r="J167">
        <v>1559.8778340759</v>
      </c>
    </row>
    <row r="168" spans="1:10">
      <c r="A168" t="s">
        <v>1004</v>
      </c>
      <c r="B168">
        <v>1540.4629722367</v>
      </c>
      <c r="C168">
        <v>1550.4236473449</v>
      </c>
      <c r="D168">
        <v>1560.4695914518</v>
      </c>
      <c r="E168">
        <v>1541.1473301411</v>
      </c>
      <c r="F168">
        <v>1550.9728252206</v>
      </c>
      <c r="G168">
        <v>1560.6566386815</v>
      </c>
      <c r="H168">
        <v>1539.9570961831</v>
      </c>
      <c r="I168">
        <v>1549.8183770207</v>
      </c>
      <c r="J168">
        <v>1559.8762511761</v>
      </c>
    </row>
    <row r="169" spans="1:10">
      <c r="A169" t="s">
        <v>1005</v>
      </c>
      <c r="B169">
        <v>1540.4639366054</v>
      </c>
      <c r="C169">
        <v>1550.4214947716</v>
      </c>
      <c r="D169">
        <v>1560.4699884458</v>
      </c>
      <c r="E169">
        <v>1541.1486825908</v>
      </c>
      <c r="F169">
        <v>1550.9757617677</v>
      </c>
      <c r="G169">
        <v>1560.6552517763</v>
      </c>
      <c r="H169">
        <v>1539.9576751785</v>
      </c>
      <c r="I169">
        <v>1549.8156416055</v>
      </c>
      <c r="J169">
        <v>1559.8760537976</v>
      </c>
    </row>
    <row r="170" spans="1:10">
      <c r="A170" t="s">
        <v>1006</v>
      </c>
      <c r="B170">
        <v>1540.4647084786</v>
      </c>
      <c r="C170">
        <v>1550.4207128881</v>
      </c>
      <c r="D170">
        <v>1560.4678098225</v>
      </c>
      <c r="E170">
        <v>1541.1457831381</v>
      </c>
      <c r="F170">
        <v>1550.9724349572</v>
      </c>
      <c r="G170">
        <v>1560.6550542007</v>
      </c>
      <c r="H170">
        <v>1539.9572885529</v>
      </c>
      <c r="I170">
        <v>1549.8168125607</v>
      </c>
      <c r="J170">
        <v>1559.8788248412</v>
      </c>
    </row>
    <row r="171" spans="1:10">
      <c r="A171" t="s">
        <v>1007</v>
      </c>
      <c r="B171">
        <v>1540.4633572291</v>
      </c>
      <c r="C171">
        <v>1550.4250161246</v>
      </c>
      <c r="D171">
        <v>1560.4721670752</v>
      </c>
      <c r="E171">
        <v>1541.1465575837</v>
      </c>
      <c r="F171">
        <v>1550.9714554735</v>
      </c>
      <c r="G171">
        <v>1560.6552517763</v>
      </c>
      <c r="H171">
        <v>1539.9570961831</v>
      </c>
      <c r="I171">
        <v>1549.8150551735</v>
      </c>
      <c r="J171">
        <v>1559.8764485546</v>
      </c>
    </row>
    <row r="172" spans="1:10">
      <c r="A172" t="s">
        <v>1008</v>
      </c>
      <c r="B172">
        <v>1540.4631647329</v>
      </c>
      <c r="C172">
        <v>1550.4216916763</v>
      </c>
      <c r="D172">
        <v>1560.4699884458</v>
      </c>
      <c r="E172">
        <v>1541.1463630277</v>
      </c>
      <c r="F172">
        <v>1550.9730222655</v>
      </c>
      <c r="G172">
        <v>1560.6542619615</v>
      </c>
      <c r="H172">
        <v>1539.9578675485</v>
      </c>
      <c r="I172">
        <v>1549.8168125607</v>
      </c>
      <c r="J172">
        <v>1559.8770426256</v>
      </c>
    </row>
    <row r="173" spans="1:10">
      <c r="A173" t="s">
        <v>1009</v>
      </c>
      <c r="B173">
        <v>1540.4697285044</v>
      </c>
      <c r="C173">
        <v>1550.4232554461</v>
      </c>
      <c r="D173">
        <v>1560.4699884458</v>
      </c>
      <c r="E173">
        <v>1541.1467502507</v>
      </c>
      <c r="F173">
        <v>1550.9738047061</v>
      </c>
      <c r="G173">
        <v>1560.6590173457</v>
      </c>
      <c r="H173">
        <v>1539.9572885529</v>
      </c>
      <c r="I173">
        <v>1549.8173989941</v>
      </c>
      <c r="J173">
        <v>1559.8762511761</v>
      </c>
    </row>
    <row r="174" spans="1:10">
      <c r="A174" t="s">
        <v>1010</v>
      </c>
      <c r="B174">
        <v>1540.4647084786</v>
      </c>
      <c r="C174">
        <v>1550.4281455923</v>
      </c>
      <c r="D174">
        <v>1560.4699884458</v>
      </c>
      <c r="E174">
        <v>1541.1473301411</v>
      </c>
      <c r="F174">
        <v>1550.9714554735</v>
      </c>
      <c r="G174">
        <v>1560.6562435295</v>
      </c>
      <c r="H174">
        <v>1539.9570961831</v>
      </c>
      <c r="I174">
        <v>1549.8177905866</v>
      </c>
      <c r="J174">
        <v>1559.8770426256</v>
      </c>
    </row>
    <row r="175" spans="1:10">
      <c r="A175" t="s">
        <v>1011</v>
      </c>
      <c r="B175">
        <v>1540.4649028625</v>
      </c>
      <c r="C175">
        <v>1550.4248211307</v>
      </c>
      <c r="D175">
        <v>1560.4709780269</v>
      </c>
      <c r="E175">
        <v>1541.147910032</v>
      </c>
      <c r="F175">
        <v>1550.9734125292</v>
      </c>
      <c r="G175">
        <v>1560.6570357707</v>
      </c>
      <c r="H175">
        <v>1539.9576751785</v>
      </c>
      <c r="I175">
        <v>1549.8166177198</v>
      </c>
      <c r="J175">
        <v>1559.8770426256</v>
      </c>
    </row>
    <row r="176" spans="1:10">
      <c r="A176" t="s">
        <v>1012</v>
      </c>
      <c r="B176">
        <v>1540.462198478</v>
      </c>
      <c r="C176">
        <v>1550.4232554461</v>
      </c>
      <c r="D176">
        <v>1560.4682048791</v>
      </c>
      <c r="E176">
        <v>1541.1467502507</v>
      </c>
      <c r="F176">
        <v>1550.9745871476</v>
      </c>
      <c r="G176">
        <v>1560.6560459536</v>
      </c>
      <c r="H176">
        <v>1539.956517188</v>
      </c>
      <c r="I176">
        <v>1549.817204153</v>
      </c>
      <c r="J176">
        <v>1559.8760537976</v>
      </c>
    </row>
    <row r="177" spans="1:10">
      <c r="A177" t="s">
        <v>1013</v>
      </c>
      <c r="B177">
        <v>1540.4649028625</v>
      </c>
      <c r="C177">
        <v>1550.4224735608</v>
      </c>
      <c r="D177">
        <v>1560.4727616</v>
      </c>
      <c r="E177">
        <v>1541.1473301411</v>
      </c>
      <c r="F177">
        <v>1550.9745871476</v>
      </c>
      <c r="G177">
        <v>1560.6554512891</v>
      </c>
      <c r="H177">
        <v>1539.955745824</v>
      </c>
      <c r="I177">
        <v>1549.8168125607</v>
      </c>
      <c r="J177">
        <v>1559.8770426256</v>
      </c>
    </row>
    <row r="178" spans="1:10">
      <c r="A178" t="s">
        <v>1014</v>
      </c>
      <c r="B178">
        <v>1540.4662541146</v>
      </c>
      <c r="C178">
        <v>1550.4218866694</v>
      </c>
      <c r="D178">
        <v>1560.4727616</v>
      </c>
      <c r="E178">
        <v>1541.1467502507</v>
      </c>
      <c r="F178">
        <v>1550.9751744574</v>
      </c>
      <c r="G178">
        <v>1560.6566386815</v>
      </c>
      <c r="H178">
        <v>1539.9570961831</v>
      </c>
      <c r="I178">
        <v>1549.8177905866</v>
      </c>
      <c r="J178">
        <v>1559.8800129872</v>
      </c>
    </row>
    <row r="179" spans="1:10">
      <c r="A179" t="s">
        <v>1015</v>
      </c>
      <c r="B179">
        <v>1540.4633572291</v>
      </c>
      <c r="C179">
        <v>1550.4224735608</v>
      </c>
      <c r="D179">
        <v>1560.4721670752</v>
      </c>
      <c r="E179">
        <v>1541.1473301411</v>
      </c>
      <c r="F179">
        <v>1550.9759569002</v>
      </c>
      <c r="G179">
        <v>1560.6570357707</v>
      </c>
      <c r="H179">
        <v>1539.9576751785</v>
      </c>
      <c r="I179">
        <v>1549.8173989941</v>
      </c>
      <c r="J179">
        <v>1559.877636697</v>
      </c>
    </row>
    <row r="180" spans="1:10">
      <c r="A180" t="s">
        <v>1016</v>
      </c>
      <c r="B180">
        <v>1540.4625853572</v>
      </c>
      <c r="C180">
        <v>1550.4261899125</v>
      </c>
      <c r="D180">
        <v>1560.4682048791</v>
      </c>
      <c r="E180">
        <v>1541.1463630277</v>
      </c>
      <c r="F180">
        <v>1550.972042781</v>
      </c>
      <c r="G180">
        <v>1560.6556488648</v>
      </c>
      <c r="H180">
        <v>1539.9570961831</v>
      </c>
      <c r="I180">
        <v>1549.817204153</v>
      </c>
      <c r="J180">
        <v>1559.8782307689</v>
      </c>
    </row>
    <row r="181" spans="1:10">
      <c r="A181" t="s">
        <v>1017</v>
      </c>
      <c r="B181">
        <v>1540.4668334931</v>
      </c>
      <c r="C181">
        <v>1550.4281455923</v>
      </c>
      <c r="D181">
        <v>1560.4658287329</v>
      </c>
      <c r="E181">
        <v>1541.1467502507</v>
      </c>
      <c r="F181">
        <v>1550.9761539459</v>
      </c>
      <c r="G181">
        <v>1560.6574328601</v>
      </c>
      <c r="H181">
        <v>1539.959025541</v>
      </c>
      <c r="I181">
        <v>1549.816031287</v>
      </c>
      <c r="J181">
        <v>1559.8748656576</v>
      </c>
    </row>
    <row r="182" spans="1:10">
      <c r="A182" t="s">
        <v>1018</v>
      </c>
      <c r="B182">
        <v>1540.4631647329</v>
      </c>
      <c r="C182">
        <v>1550.4226685541</v>
      </c>
      <c r="D182">
        <v>1560.470582969</v>
      </c>
      <c r="E182">
        <v>1541.1463630277</v>
      </c>
      <c r="F182">
        <v>1550.9708681664</v>
      </c>
      <c r="G182">
        <v>1560.6558464407</v>
      </c>
      <c r="H182">
        <v>1539.9570961831</v>
      </c>
      <c r="I182">
        <v>1549.8170093119</v>
      </c>
      <c r="J182">
        <v>1559.8768452469</v>
      </c>
    </row>
    <row r="183" spans="1:10">
      <c r="A183" t="s">
        <v>1019</v>
      </c>
      <c r="B183">
        <v>1540.4647084786</v>
      </c>
      <c r="C183">
        <v>1550.4246242251</v>
      </c>
      <c r="D183">
        <v>1560.4725640706</v>
      </c>
      <c r="E183">
        <v>1541.1482953668</v>
      </c>
      <c r="F183">
        <v>1550.9736095741</v>
      </c>
      <c r="G183">
        <v>1560.6574328601</v>
      </c>
      <c r="H183">
        <v>1539.956517188</v>
      </c>
      <c r="I183">
        <v>1549.8175957454</v>
      </c>
      <c r="J183">
        <v>1559.8764485546</v>
      </c>
    </row>
    <row r="184" spans="1:10">
      <c r="A184" t="s">
        <v>1020</v>
      </c>
      <c r="B184">
        <v>1540.4660616177</v>
      </c>
      <c r="C184">
        <v>1550.4183653306</v>
      </c>
      <c r="D184">
        <v>1560.4695914518</v>
      </c>
      <c r="E184">
        <v>1541.1469429179</v>
      </c>
      <c r="F184">
        <v>1550.9734125292</v>
      </c>
      <c r="G184">
        <v>1560.654856625</v>
      </c>
      <c r="H184">
        <v>1539.9576751785</v>
      </c>
      <c r="I184">
        <v>1549.8170093119</v>
      </c>
      <c r="J184">
        <v>1559.877636697</v>
      </c>
    </row>
    <row r="185" spans="1:10">
      <c r="A185" t="s">
        <v>1021</v>
      </c>
      <c r="B185">
        <v>1540.4672184874</v>
      </c>
      <c r="C185">
        <v>1550.4214947716</v>
      </c>
      <c r="D185">
        <v>1560.4711774926</v>
      </c>
      <c r="E185">
        <v>1541.1467502507</v>
      </c>
      <c r="F185">
        <v>1550.9751744574</v>
      </c>
      <c r="G185">
        <v>1560.6570357707</v>
      </c>
      <c r="H185">
        <v>1539.9570961831</v>
      </c>
      <c r="I185">
        <v>1549.8154448547</v>
      </c>
      <c r="J185">
        <v>1559.8782307689</v>
      </c>
    </row>
    <row r="186" spans="1:10">
      <c r="A186" t="s">
        <v>1022</v>
      </c>
      <c r="B186">
        <v>1540.4623928612</v>
      </c>
      <c r="C186">
        <v>1550.4248211307</v>
      </c>
      <c r="D186">
        <v>1560.4678098225</v>
      </c>
      <c r="E186">
        <v>1541.1477173646</v>
      </c>
      <c r="F186">
        <v>1550.9738047061</v>
      </c>
      <c r="G186">
        <v>1560.6566386815</v>
      </c>
      <c r="H186">
        <v>1539.9584465445</v>
      </c>
      <c r="I186">
        <v>1549.8166177198</v>
      </c>
      <c r="J186">
        <v>1559.877636697</v>
      </c>
    </row>
    <row r="187" spans="1:10">
      <c r="A187" t="s">
        <v>1023</v>
      </c>
      <c r="B187">
        <v>1540.4672184874</v>
      </c>
      <c r="C187">
        <v>1550.4279486859</v>
      </c>
      <c r="D187">
        <v>1560.4689969294</v>
      </c>
      <c r="E187">
        <v>1541.1463630277</v>
      </c>
      <c r="F187">
        <v>1550.9767393439</v>
      </c>
      <c r="G187">
        <v>1560.6560459536</v>
      </c>
      <c r="H187">
        <v>1539.9582541745</v>
      </c>
      <c r="I187">
        <v>1549.816031287</v>
      </c>
      <c r="J187">
        <v>1559.8764485546</v>
      </c>
    </row>
    <row r="188" spans="1:10">
      <c r="A188" t="s">
        <v>1024</v>
      </c>
      <c r="B188">
        <v>1540.462005982</v>
      </c>
      <c r="C188">
        <v>1550.4212997785</v>
      </c>
      <c r="D188">
        <v>1560.4678098225</v>
      </c>
      <c r="E188">
        <v>1541.1471374739</v>
      </c>
      <c r="F188">
        <v>1550.9736095741</v>
      </c>
      <c r="G188">
        <v>1560.6566386815</v>
      </c>
      <c r="H188">
        <v>1539.956517188</v>
      </c>
      <c r="I188">
        <v>1549.8164228788</v>
      </c>
      <c r="J188">
        <v>1559.8768452469</v>
      </c>
    </row>
    <row r="189" spans="1:10">
      <c r="A189" t="s">
        <v>1025</v>
      </c>
      <c r="B189">
        <v>1540.4649028625</v>
      </c>
      <c r="C189">
        <v>1550.4244292313</v>
      </c>
      <c r="D189">
        <v>1560.4737531213</v>
      </c>
      <c r="E189">
        <v>1541.149069815</v>
      </c>
      <c r="F189">
        <v>1550.9753695898</v>
      </c>
      <c r="G189">
        <v>1560.6558464407</v>
      </c>
      <c r="H189">
        <v>1539.959025541</v>
      </c>
      <c r="I189">
        <v>1549.8179854279</v>
      </c>
      <c r="J189">
        <v>1559.8756571057</v>
      </c>
    </row>
    <row r="190" spans="1:10">
      <c r="A190" t="s">
        <v>1026</v>
      </c>
      <c r="B190">
        <v>1540.4643234855</v>
      </c>
      <c r="C190">
        <v>1550.4238423385</v>
      </c>
      <c r="D190">
        <v>1560.4699884458</v>
      </c>
      <c r="E190">
        <v>1541.1481026994</v>
      </c>
      <c r="F190">
        <v>1550.9730222655</v>
      </c>
      <c r="G190">
        <v>1560.6532702108</v>
      </c>
      <c r="H190">
        <v>1539.9576751785</v>
      </c>
      <c r="I190">
        <v>1549.8166177198</v>
      </c>
      <c r="J190">
        <v>1559.8770426256</v>
      </c>
    </row>
    <row r="191" spans="1:10">
      <c r="A191" t="s">
        <v>1027</v>
      </c>
      <c r="B191">
        <v>1540.4652878559</v>
      </c>
      <c r="C191">
        <v>1550.4248211307</v>
      </c>
      <c r="D191">
        <v>1560.4699884458</v>
      </c>
      <c r="E191">
        <v>1541.1465575837</v>
      </c>
      <c r="F191">
        <v>1550.9728252206</v>
      </c>
      <c r="G191">
        <v>1560.6570357707</v>
      </c>
      <c r="H191">
        <v>1539.9582541745</v>
      </c>
      <c r="I191">
        <v>1549.816228038</v>
      </c>
      <c r="J191">
        <v>1559.8762511761</v>
      </c>
    </row>
    <row r="192" spans="1:10">
      <c r="A192" t="s">
        <v>1028</v>
      </c>
      <c r="B192">
        <v>1540.4635516126</v>
      </c>
      <c r="C192">
        <v>1550.4212997785</v>
      </c>
      <c r="D192">
        <v>1560.4713750217</v>
      </c>
      <c r="E192">
        <v>1541.1473301411</v>
      </c>
      <c r="F192">
        <v>1550.9759569002</v>
      </c>
      <c r="G192">
        <v>1560.6538648737</v>
      </c>
      <c r="H192">
        <v>1539.9576751785</v>
      </c>
      <c r="I192">
        <v>1549.8168125607</v>
      </c>
      <c r="J192">
        <v>1559.8770426256</v>
      </c>
    </row>
    <row r="193" spans="1:10">
      <c r="A193" t="s">
        <v>1029</v>
      </c>
      <c r="B193">
        <v>1540.4649028625</v>
      </c>
      <c r="C193">
        <v>1550.4244292313</v>
      </c>
      <c r="D193">
        <v>1560.4672153014</v>
      </c>
      <c r="E193">
        <v>1541.1471374739</v>
      </c>
      <c r="F193">
        <v>1550.9734125292</v>
      </c>
      <c r="G193">
        <v>1560.6544595369</v>
      </c>
      <c r="H193">
        <v>1539.9570961831</v>
      </c>
      <c r="I193">
        <v>1549.8142719913</v>
      </c>
      <c r="J193">
        <v>1559.8782307689</v>
      </c>
    </row>
    <row r="194" spans="1:10">
      <c r="A194" t="s">
        <v>1030</v>
      </c>
      <c r="B194">
        <v>1540.4674128719</v>
      </c>
      <c r="C194">
        <v>1550.4246242251</v>
      </c>
      <c r="D194">
        <v>1560.4725640706</v>
      </c>
      <c r="E194">
        <v>1541.1477173646</v>
      </c>
      <c r="F194">
        <v>1550.9751744574</v>
      </c>
      <c r="G194">
        <v>1560.6546571125</v>
      </c>
      <c r="H194">
        <v>1539.9601835353</v>
      </c>
      <c r="I194">
        <v>1549.8156416055</v>
      </c>
      <c r="J194">
        <v>1559.8750630358</v>
      </c>
    </row>
    <row r="195" spans="1:10">
      <c r="A195" t="s">
        <v>1031</v>
      </c>
      <c r="B195">
        <v>1540.4610416158</v>
      </c>
      <c r="C195">
        <v>1550.4254061125</v>
      </c>
      <c r="D195">
        <v>1560.47038544</v>
      </c>
      <c r="E195">
        <v>1541.1477173646</v>
      </c>
      <c r="F195">
        <v>1550.9757617677</v>
      </c>
      <c r="G195">
        <v>1560.6544595369</v>
      </c>
      <c r="H195">
        <v>1539.956517188</v>
      </c>
      <c r="I195">
        <v>1549.8166177198</v>
      </c>
      <c r="J195">
        <v>1559.8762511761</v>
      </c>
    </row>
    <row r="196" spans="1:10">
      <c r="A196" t="s">
        <v>1032</v>
      </c>
      <c r="B196">
        <v>1540.463744109</v>
      </c>
      <c r="C196">
        <v>1550.4220816626</v>
      </c>
      <c r="D196">
        <v>1560.4674128295</v>
      </c>
      <c r="E196">
        <v>1541.147910032</v>
      </c>
      <c r="F196">
        <v>1550.9747822798</v>
      </c>
      <c r="G196">
        <v>1560.6556488648</v>
      </c>
      <c r="H196">
        <v>1539.9576751785</v>
      </c>
      <c r="I196">
        <v>1549.816031287</v>
      </c>
      <c r="J196">
        <v>1559.8780333899</v>
      </c>
    </row>
    <row r="197" spans="1:10">
      <c r="A197" t="s">
        <v>1033</v>
      </c>
      <c r="B197">
        <v>1540.4681847486</v>
      </c>
      <c r="C197">
        <v>1550.4250161246</v>
      </c>
      <c r="D197">
        <v>1560.4699884458</v>
      </c>
      <c r="E197">
        <v>1541.1467502507</v>
      </c>
      <c r="F197">
        <v>1550.9763490785</v>
      </c>
      <c r="G197">
        <v>1560.6564411055</v>
      </c>
      <c r="H197">
        <v>1539.959025541</v>
      </c>
      <c r="I197">
        <v>1549.8170093119</v>
      </c>
      <c r="J197">
        <v>1559.8780333899</v>
      </c>
    </row>
    <row r="198" spans="1:10">
      <c r="A198" t="s">
        <v>1034</v>
      </c>
      <c r="B198">
        <v>1540.4643234855</v>
      </c>
      <c r="C198">
        <v>1550.4195391085</v>
      </c>
      <c r="D198">
        <v>1560.470582969</v>
      </c>
      <c r="E198">
        <v>1541.1465575837</v>
      </c>
      <c r="F198">
        <v>1550.9734125292</v>
      </c>
      <c r="G198">
        <v>1560.6562435295</v>
      </c>
      <c r="H198">
        <v>1539.9576751785</v>
      </c>
      <c r="I198">
        <v>1549.8154448547</v>
      </c>
      <c r="J198">
        <v>1559.8780333899</v>
      </c>
    </row>
    <row r="199" spans="1:10">
      <c r="A199" t="s">
        <v>1035</v>
      </c>
      <c r="B199">
        <v>1540.4616209903</v>
      </c>
      <c r="C199">
        <v>1550.4197360127</v>
      </c>
      <c r="D199">
        <v>1560.4670158368</v>
      </c>
      <c r="E199">
        <v>1541.1467502507</v>
      </c>
      <c r="F199">
        <v>1550.9763490785</v>
      </c>
      <c r="G199">
        <v>1560.6550542007</v>
      </c>
      <c r="H199">
        <v>1539.9570961831</v>
      </c>
      <c r="I199">
        <v>1549.8148584228</v>
      </c>
      <c r="J199">
        <v>1559.8780333899</v>
      </c>
    </row>
    <row r="200" spans="1:10">
      <c r="A200" t="s">
        <v>1036</v>
      </c>
      <c r="B200">
        <v>1540.4618134861</v>
      </c>
      <c r="C200">
        <v>1550.4224735608</v>
      </c>
      <c r="D200">
        <v>1560.4689969294</v>
      </c>
      <c r="E200">
        <v>1541.1469429179</v>
      </c>
      <c r="F200">
        <v>1550.9734125292</v>
      </c>
      <c r="G200">
        <v>1560.654856625</v>
      </c>
      <c r="H200">
        <v>1539.9570961831</v>
      </c>
      <c r="I200">
        <v>1549.8181821794</v>
      </c>
      <c r="J200">
        <v>1559.8762511761</v>
      </c>
    </row>
    <row r="201" spans="1:10">
      <c r="A201" t="s">
        <v>1037</v>
      </c>
      <c r="B201">
        <v>1540.4612341115</v>
      </c>
      <c r="C201">
        <v>1550.4244292313</v>
      </c>
      <c r="D201">
        <v>1560.47038544</v>
      </c>
      <c r="E201">
        <v>1541.1467502507</v>
      </c>
      <c r="F201">
        <v>1550.9736095741</v>
      </c>
      <c r="G201">
        <v>1560.6562435295</v>
      </c>
      <c r="H201">
        <v>1539.9570961831</v>
      </c>
      <c r="I201">
        <v>1549.8173989941</v>
      </c>
      <c r="J201">
        <v>1559.8770426256</v>
      </c>
    </row>
    <row r="202" spans="1:10">
      <c r="A202" t="s">
        <v>1038</v>
      </c>
      <c r="B202">
        <v>1540.4639366054</v>
      </c>
      <c r="C202">
        <v>1550.4226685541</v>
      </c>
      <c r="D202">
        <v>1560.4662237885</v>
      </c>
      <c r="E202">
        <v>1541.1477173646</v>
      </c>
      <c r="F202">
        <v>1550.9728252206</v>
      </c>
      <c r="G202">
        <v>1560.6538648737</v>
      </c>
      <c r="H202">
        <v>1539.9570961831</v>
      </c>
      <c r="I202">
        <v>1549.8156416055</v>
      </c>
      <c r="J202">
        <v>1559.8742715883</v>
      </c>
    </row>
    <row r="203" spans="1:10">
      <c r="A203" t="s">
        <v>1039</v>
      </c>
      <c r="B203">
        <v>1540.4658672335</v>
      </c>
      <c r="C203">
        <v>1550.4203229025</v>
      </c>
      <c r="D203">
        <v>1560.470582969</v>
      </c>
      <c r="E203">
        <v>1541.1455904712</v>
      </c>
      <c r="F203">
        <v>1550.9736095741</v>
      </c>
      <c r="G203">
        <v>1560.6562435295</v>
      </c>
      <c r="H203">
        <v>1539.9570961831</v>
      </c>
      <c r="I203">
        <v>1549.8158364462</v>
      </c>
      <c r="J203">
        <v>1559.8760537976</v>
      </c>
    </row>
    <row r="204" spans="1:10">
      <c r="A204" t="s">
        <v>1040</v>
      </c>
      <c r="B204">
        <v>1540.4666391087</v>
      </c>
      <c r="C204">
        <v>1550.420125998</v>
      </c>
      <c r="D204">
        <v>1560.4695914518</v>
      </c>
      <c r="E204">
        <v>1541.1461703608</v>
      </c>
      <c r="F204">
        <v>1550.9738047061</v>
      </c>
      <c r="G204">
        <v>1560.6550542007</v>
      </c>
      <c r="H204">
        <v>1539.9584465445</v>
      </c>
      <c r="I204">
        <v>1549.816031287</v>
      </c>
      <c r="J204">
        <v>1559.8778340759</v>
      </c>
    </row>
    <row r="205" spans="1:10">
      <c r="A205" t="s">
        <v>1041</v>
      </c>
      <c r="B205">
        <v>1540.4654822399</v>
      </c>
      <c r="C205">
        <v>1550.4248211307</v>
      </c>
      <c r="D205">
        <v>1560.4693939231</v>
      </c>
      <c r="E205">
        <v>1541.1467502507</v>
      </c>
      <c r="F205">
        <v>1550.9763490785</v>
      </c>
      <c r="G205">
        <v>1560.654856625</v>
      </c>
      <c r="H205">
        <v>1539.9559381934</v>
      </c>
      <c r="I205">
        <v>1549.8166177198</v>
      </c>
      <c r="J205">
        <v>1559.879418914</v>
      </c>
    </row>
    <row r="206" spans="1:10">
      <c r="A206" t="s">
        <v>1042</v>
      </c>
      <c r="B206">
        <v>1540.4647084786</v>
      </c>
      <c r="C206">
        <v>1550.4214947716</v>
      </c>
      <c r="D206">
        <v>1560.4719695459</v>
      </c>
      <c r="E206">
        <v>1541.1481026994</v>
      </c>
      <c r="F206">
        <v>1550.9743920154</v>
      </c>
      <c r="G206">
        <v>1560.6550542007</v>
      </c>
      <c r="H206">
        <v>1539.959025541</v>
      </c>
      <c r="I206">
        <v>1549.8181821794</v>
      </c>
      <c r="J206">
        <v>1559.8780333899</v>
      </c>
    </row>
    <row r="207" spans="1:10">
      <c r="A207" t="s">
        <v>1043</v>
      </c>
      <c r="B207">
        <v>1540.4643234855</v>
      </c>
      <c r="C207">
        <v>1550.4238423385</v>
      </c>
      <c r="D207">
        <v>1560.4719695459</v>
      </c>
      <c r="E207">
        <v>1541.1484899233</v>
      </c>
      <c r="F207">
        <v>1550.9728252206</v>
      </c>
      <c r="G207">
        <v>1560.6558464407</v>
      </c>
      <c r="H207">
        <v>1539.956517188</v>
      </c>
      <c r="I207">
        <v>1549.816228038</v>
      </c>
      <c r="J207">
        <v>1559.8786274621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1540.4627797405</v>
      </c>
      <c r="C2">
        <v>1550.42912439</v>
      </c>
      <c r="D2">
        <v>1560.4727635366</v>
      </c>
      <c r="E2">
        <v>1541.154481529</v>
      </c>
      <c r="F2">
        <v>1550.9514949353</v>
      </c>
      <c r="G2">
        <v>1560.6604061946</v>
      </c>
      <c r="H2">
        <v>1539.9563267044</v>
      </c>
      <c r="I2">
        <v>1549.8217007924</v>
      </c>
      <c r="J2">
        <v>1559.8885274417</v>
      </c>
    </row>
    <row r="3" spans="1:10">
      <c r="A3" t="s">
        <v>1045</v>
      </c>
      <c r="B3">
        <v>1540.4635534999</v>
      </c>
      <c r="C3">
        <v>1550.4263868184</v>
      </c>
      <c r="D3">
        <v>1560.4725660071</v>
      </c>
      <c r="E3">
        <v>1541.1533217379</v>
      </c>
      <c r="F3">
        <v>1550.9536470676</v>
      </c>
      <c r="G3">
        <v>1560.6613979543</v>
      </c>
      <c r="H3">
        <v>1539.9551687159</v>
      </c>
      <c r="I3">
        <v>1549.8181840896</v>
      </c>
      <c r="J3">
        <v>1559.8865478227</v>
      </c>
    </row>
    <row r="4" spans="1:10">
      <c r="A4" t="s">
        <v>1046</v>
      </c>
      <c r="B4">
        <v>1540.4652897431</v>
      </c>
      <c r="C4">
        <v>1550.4293212967</v>
      </c>
      <c r="D4">
        <v>1560.4735555915</v>
      </c>
      <c r="E4">
        <v>1541.152741843</v>
      </c>
      <c r="F4">
        <v>1550.9534519407</v>
      </c>
      <c r="G4">
        <v>1560.6602086176</v>
      </c>
      <c r="H4">
        <v>1539.956519074</v>
      </c>
      <c r="I4">
        <v>1549.8179873381</v>
      </c>
      <c r="J4">
        <v>1559.8863504417</v>
      </c>
    </row>
    <row r="5" spans="1:10">
      <c r="A5" t="s">
        <v>1047</v>
      </c>
      <c r="B5">
        <v>1540.4631666201</v>
      </c>
      <c r="C5">
        <v>1550.4273637022</v>
      </c>
      <c r="D5">
        <v>1560.4751416404</v>
      </c>
      <c r="E5">
        <v>1541.1525491744</v>
      </c>
      <c r="F5">
        <v>1550.9501252259</v>
      </c>
      <c r="G5">
        <v>1560.66119844</v>
      </c>
      <c r="H5">
        <v>1539.9557477099</v>
      </c>
      <c r="I5">
        <v>1549.8197466422</v>
      </c>
      <c r="J5">
        <v>1559.8847655895</v>
      </c>
    </row>
    <row r="6" spans="1:10">
      <c r="A6" t="s">
        <v>1048</v>
      </c>
      <c r="B6">
        <v>1540.4649047497</v>
      </c>
      <c r="C6">
        <v>1550.4275606084</v>
      </c>
      <c r="D6">
        <v>1560.4735555915</v>
      </c>
      <c r="E6">
        <v>1541.1537089644</v>
      </c>
      <c r="F6">
        <v>1550.9511027697</v>
      </c>
      <c r="G6">
        <v>1560.6602086176</v>
      </c>
      <c r="H6">
        <v>1539.956519074</v>
      </c>
      <c r="I6">
        <v>1549.819160207</v>
      </c>
      <c r="J6">
        <v>1559.887933362</v>
      </c>
    </row>
    <row r="7" spans="1:10">
      <c r="A7" t="s">
        <v>1049</v>
      </c>
      <c r="B7">
        <v>1540.4620078692</v>
      </c>
      <c r="C7">
        <v>1550.4265818127</v>
      </c>
      <c r="D7">
        <v>1560.4689988659</v>
      </c>
      <c r="E7">
        <v>1541.1523565059</v>
      </c>
      <c r="F7">
        <v>1550.9514949353</v>
      </c>
      <c r="G7">
        <v>1560.6598115268</v>
      </c>
      <c r="H7">
        <v>1539.9543973532</v>
      </c>
      <c r="I7">
        <v>1549.8181840896</v>
      </c>
      <c r="J7">
        <v>1559.8853596668</v>
      </c>
    </row>
    <row r="8" spans="1:10">
      <c r="A8" t="s">
        <v>1050</v>
      </c>
      <c r="B8">
        <v>1540.4641328762</v>
      </c>
      <c r="C8">
        <v>1550.4238442502</v>
      </c>
      <c r="D8">
        <v>1560.4695933883</v>
      </c>
      <c r="E8">
        <v>1541.1535162956</v>
      </c>
      <c r="F8">
        <v>1550.9528646472</v>
      </c>
      <c r="G8">
        <v>1560.6588217061</v>
      </c>
      <c r="H8">
        <v>1539.9557477099</v>
      </c>
      <c r="I8">
        <v>1549.8183789309</v>
      </c>
      <c r="J8">
        <v>1559.8855570476</v>
      </c>
    </row>
    <row r="9" spans="1:10">
      <c r="A9" t="s">
        <v>1051</v>
      </c>
      <c r="B9">
        <v>1540.4643253727</v>
      </c>
      <c r="C9">
        <v>1550.4302981841</v>
      </c>
      <c r="D9">
        <v>1560.4743495838</v>
      </c>
      <c r="E9">
        <v>1541.1533217379</v>
      </c>
      <c r="F9">
        <v>1550.9524743939</v>
      </c>
      <c r="G9">
        <v>1560.66119844</v>
      </c>
      <c r="H9">
        <v>1539.956519074</v>
      </c>
      <c r="I9">
        <v>1549.8207246718</v>
      </c>
      <c r="J9">
        <v>1559.887933362</v>
      </c>
    </row>
    <row r="10" spans="1:10">
      <c r="A10" t="s">
        <v>1052</v>
      </c>
      <c r="B10">
        <v>1540.4668353803</v>
      </c>
      <c r="C10">
        <v>1550.4257999241</v>
      </c>
      <c r="D10">
        <v>1560.4705849055</v>
      </c>
      <c r="E10">
        <v>1541.1525491744</v>
      </c>
      <c r="F10">
        <v>1550.953059774</v>
      </c>
      <c r="G10">
        <v>1560.6602086176</v>
      </c>
      <c r="H10">
        <v>1539.957098069</v>
      </c>
      <c r="I10">
        <v>1549.8217007924</v>
      </c>
      <c r="J10">
        <v>1559.8853596668</v>
      </c>
    </row>
    <row r="11" spans="1:10">
      <c r="A11" t="s">
        <v>1053</v>
      </c>
      <c r="B11">
        <v>1540.4635534999</v>
      </c>
      <c r="C11">
        <v>1550.42912439</v>
      </c>
      <c r="D11">
        <v>1560.4719714825</v>
      </c>
      <c r="E11">
        <v>1541.1525491744</v>
      </c>
      <c r="F11">
        <v>1550.9501252259</v>
      </c>
      <c r="G11">
        <v>1560.6613979543</v>
      </c>
      <c r="H11">
        <v>1539.956519074</v>
      </c>
      <c r="I11">
        <v>1549.8207246718</v>
      </c>
      <c r="J11">
        <v>1559.8885274417</v>
      </c>
    </row>
    <row r="12" spans="1:10">
      <c r="A12" t="s">
        <v>1054</v>
      </c>
      <c r="B12">
        <v>1540.4645178692</v>
      </c>
      <c r="C12">
        <v>1550.4295162917</v>
      </c>
      <c r="D12">
        <v>1560.4709799635</v>
      </c>
      <c r="E12">
        <v>1541.152741843</v>
      </c>
      <c r="F12">
        <v>1550.9526695205</v>
      </c>
      <c r="G12">
        <v>1560.6617931089</v>
      </c>
      <c r="H12">
        <v>1539.9551687159</v>
      </c>
      <c r="I12">
        <v>1549.819160207</v>
      </c>
      <c r="J12">
        <v>1559.8839741321</v>
      </c>
    </row>
    <row r="13" spans="1:10">
      <c r="A13" t="s">
        <v>1055</v>
      </c>
      <c r="B13">
        <v>1540.4622003652</v>
      </c>
      <c r="C13">
        <v>1550.4279505977</v>
      </c>
      <c r="D13">
        <v>1560.4741501174</v>
      </c>
      <c r="E13">
        <v>1541.1521638374</v>
      </c>
      <c r="F13">
        <v>1550.9501252259</v>
      </c>
      <c r="G13">
        <v>1560.66119844</v>
      </c>
      <c r="H13">
        <v>1539.956519074</v>
      </c>
      <c r="I13">
        <v>1549.819160207</v>
      </c>
      <c r="J13">
        <v>1559.8865478227</v>
      </c>
    </row>
    <row r="14" spans="1:10">
      <c r="A14" t="s">
        <v>1056</v>
      </c>
      <c r="B14">
        <v>1540.4649047497</v>
      </c>
      <c r="C14">
        <v>1550.4259949183</v>
      </c>
      <c r="D14">
        <v>1560.4745471138</v>
      </c>
      <c r="E14">
        <v>1541.1540961911</v>
      </c>
      <c r="F14">
        <v>1550.9499300998</v>
      </c>
      <c r="G14">
        <v>1560.6602086176</v>
      </c>
      <c r="H14">
        <v>1539.9563267044</v>
      </c>
      <c r="I14">
        <v>1549.8203330777</v>
      </c>
      <c r="J14">
        <v>1559.8865478227</v>
      </c>
    </row>
    <row r="15" spans="1:10">
      <c r="A15" t="s">
        <v>1057</v>
      </c>
      <c r="B15">
        <v>1540.4643253727</v>
      </c>
      <c r="C15">
        <v>1550.4273637022</v>
      </c>
      <c r="D15">
        <v>1560.4721690118</v>
      </c>
      <c r="E15">
        <v>1541.1535162956</v>
      </c>
      <c r="F15">
        <v>1550.9534519407</v>
      </c>
      <c r="G15">
        <v>1560.6606057087</v>
      </c>
      <c r="H15">
        <v>1539.9551687159</v>
      </c>
      <c r="I15">
        <v>1549.8168144709</v>
      </c>
      <c r="J15">
        <v>1559.8867452039</v>
      </c>
    </row>
    <row r="16" spans="1:10">
      <c r="A16" t="s">
        <v>1058</v>
      </c>
      <c r="B16">
        <v>1540.4637459962</v>
      </c>
      <c r="C16">
        <v>1550.4273637022</v>
      </c>
      <c r="D16">
        <v>1560.4713769582</v>
      </c>
      <c r="E16">
        <v>1541.1525491744</v>
      </c>
      <c r="F16">
        <v>1550.951299809</v>
      </c>
      <c r="G16">
        <v>1560.6610008629</v>
      </c>
      <c r="H16">
        <v>1539.9563267044</v>
      </c>
      <c r="I16">
        <v>1549.8199414839</v>
      </c>
      <c r="J16">
        <v>1559.8867452039</v>
      </c>
    </row>
    <row r="17" spans="1:10">
      <c r="A17" t="s">
        <v>1059</v>
      </c>
      <c r="B17">
        <v>1540.4629741239</v>
      </c>
      <c r="C17">
        <v>1550.4285374936</v>
      </c>
      <c r="D17">
        <v>1560.4749441103</v>
      </c>
      <c r="E17">
        <v>1541.1519692801</v>
      </c>
      <c r="F17">
        <v>1550.9540392345</v>
      </c>
      <c r="G17">
        <v>1560.6627848704</v>
      </c>
      <c r="H17">
        <v>1539.9557477099</v>
      </c>
      <c r="I17">
        <v>1549.8197466422</v>
      </c>
      <c r="J17">
        <v>1559.8853596668</v>
      </c>
    </row>
    <row r="18" spans="1:10">
      <c r="A18" t="s">
        <v>1060</v>
      </c>
      <c r="B18">
        <v>1540.4641328762</v>
      </c>
      <c r="C18">
        <v>1550.4246261368</v>
      </c>
      <c r="D18">
        <v>1560.4755367007</v>
      </c>
      <c r="E18">
        <v>1541.1529364005</v>
      </c>
      <c r="F18">
        <v>1550.9514949353</v>
      </c>
      <c r="G18">
        <v>1560.66119844</v>
      </c>
      <c r="H18">
        <v>1539.957098069</v>
      </c>
      <c r="I18">
        <v>1549.8183789309</v>
      </c>
      <c r="J18">
        <v>1559.8853596668</v>
      </c>
    </row>
    <row r="19" spans="1:10">
      <c r="A19" t="s">
        <v>1061</v>
      </c>
      <c r="B19">
        <v>1540.4625872444</v>
      </c>
      <c r="C19">
        <v>1550.4289293951</v>
      </c>
      <c r="D19">
        <v>1560.4737550578</v>
      </c>
      <c r="E19">
        <v>1541.1525491744</v>
      </c>
      <c r="F19">
        <v>1550.9511027697</v>
      </c>
      <c r="G19">
        <v>1560.6604061946</v>
      </c>
      <c r="H19">
        <v>1539.9557477099</v>
      </c>
      <c r="I19">
        <v>1549.8195518005</v>
      </c>
      <c r="J19">
        <v>1559.8871419014</v>
      </c>
    </row>
    <row r="20" spans="1:10">
      <c r="A20" t="s">
        <v>1062</v>
      </c>
      <c r="B20">
        <v>1540.4652897431</v>
      </c>
      <c r="C20">
        <v>1550.4302981841</v>
      </c>
      <c r="D20">
        <v>1560.4771227536</v>
      </c>
      <c r="E20">
        <v>1541.1529364005</v>
      </c>
      <c r="F20">
        <v>1550.9511027697</v>
      </c>
      <c r="G20">
        <v>1560.6619926233</v>
      </c>
      <c r="H20">
        <v>1539.9547820915</v>
      </c>
      <c r="I20">
        <v>1549.8215059502</v>
      </c>
      <c r="J20">
        <v>1559.8865478227</v>
      </c>
    </row>
    <row r="21" spans="1:10">
      <c r="A21" t="s">
        <v>1063</v>
      </c>
      <c r="B21">
        <v>1540.4623947484</v>
      </c>
      <c r="C21">
        <v>1550.4289293951</v>
      </c>
      <c r="D21">
        <v>1560.4703873766</v>
      </c>
      <c r="E21">
        <v>1541.1510040498</v>
      </c>
      <c r="F21">
        <v>1550.9511027697</v>
      </c>
      <c r="G21">
        <v>1560.6586221925</v>
      </c>
      <c r="H21">
        <v>1539.9549744607</v>
      </c>
      <c r="I21">
        <v>1549.8207246718</v>
      </c>
      <c r="J21">
        <v>1559.8853596668</v>
      </c>
    </row>
    <row r="22" spans="1:10">
      <c r="A22" t="s">
        <v>1064</v>
      </c>
      <c r="B22">
        <v>1540.4649047497</v>
      </c>
      <c r="C22">
        <v>1550.4248230424</v>
      </c>
      <c r="D22">
        <v>1560.4721690118</v>
      </c>
      <c r="E22">
        <v>1541.1529364005</v>
      </c>
      <c r="F22">
        <v>1550.951299809</v>
      </c>
      <c r="G22">
        <v>1560.6608032857</v>
      </c>
      <c r="H22">
        <v>1539.9557477099</v>
      </c>
      <c r="I22">
        <v>1549.8172060632</v>
      </c>
      <c r="J22">
        <v>1559.8869445202</v>
      </c>
    </row>
    <row r="23" spans="1:10">
      <c r="A23" t="s">
        <v>1065</v>
      </c>
      <c r="B23">
        <v>1540.4664484989</v>
      </c>
      <c r="C23">
        <v>1550.4273637022</v>
      </c>
      <c r="D23">
        <v>1560.4701879112</v>
      </c>
      <c r="E23">
        <v>1541.1523565059</v>
      </c>
      <c r="F23">
        <v>1550.951299809</v>
      </c>
      <c r="G23">
        <v>1560.6604061946</v>
      </c>
      <c r="H23">
        <v>1539.9559400794</v>
      </c>
      <c r="I23">
        <v>1549.8203330777</v>
      </c>
      <c r="J23">
        <v>1559.8843708282</v>
      </c>
    </row>
    <row r="24" spans="1:10">
      <c r="A24" t="s">
        <v>1066</v>
      </c>
      <c r="B24">
        <v>1540.4645178692</v>
      </c>
      <c r="C24">
        <v>1550.4257999241</v>
      </c>
      <c r="D24">
        <v>1560.4727635366</v>
      </c>
      <c r="E24">
        <v>1541.1554486526</v>
      </c>
      <c r="F24">
        <v>1550.9503203519</v>
      </c>
      <c r="G24">
        <v>1560.6625872928</v>
      </c>
      <c r="H24">
        <v>1539.9569056993</v>
      </c>
      <c r="I24">
        <v>1549.8189653655</v>
      </c>
      <c r="J24">
        <v>1559.8871419014</v>
      </c>
    </row>
    <row r="25" spans="1:10">
      <c r="A25" t="s">
        <v>1067</v>
      </c>
      <c r="B25">
        <v>1540.4658691208</v>
      </c>
      <c r="C25">
        <v>1550.4257999241</v>
      </c>
      <c r="D25">
        <v>1560.4701879112</v>
      </c>
      <c r="E25">
        <v>1541.152741843</v>
      </c>
      <c r="F25">
        <v>1550.9522773543</v>
      </c>
      <c r="G25">
        <v>1560.65961395</v>
      </c>
      <c r="H25">
        <v>1539.9578694345</v>
      </c>
      <c r="I25">
        <v>1549.8205279196</v>
      </c>
      <c r="J25">
        <v>1559.8871419014</v>
      </c>
    </row>
    <row r="26" spans="1:10">
      <c r="A26" t="s">
        <v>1068</v>
      </c>
      <c r="B26">
        <v>1540.4656766239</v>
      </c>
      <c r="C26">
        <v>1550.427755603</v>
      </c>
      <c r="D26">
        <v>1560.4703873766</v>
      </c>
      <c r="E26">
        <v>1541.152741843</v>
      </c>
      <c r="F26">
        <v>1550.9516900617</v>
      </c>
      <c r="G26">
        <v>1560.6617931089</v>
      </c>
      <c r="H26">
        <v>1539.956519074</v>
      </c>
      <c r="I26">
        <v>1549.8189653655</v>
      </c>
      <c r="J26">
        <v>1559.8865478227</v>
      </c>
    </row>
    <row r="27" spans="1:10">
      <c r="A27" t="s">
        <v>1069</v>
      </c>
      <c r="B27">
        <v>1540.4668353803</v>
      </c>
      <c r="C27">
        <v>1550.4273637022</v>
      </c>
      <c r="D27">
        <v>1560.4709799635</v>
      </c>
      <c r="E27">
        <v>1541.1529364005</v>
      </c>
      <c r="F27">
        <v>1550.9493428091</v>
      </c>
      <c r="G27">
        <v>1560.6621902007</v>
      </c>
      <c r="H27">
        <v>1539.957098069</v>
      </c>
      <c r="I27">
        <v>1549.8185737723</v>
      </c>
      <c r="J27">
        <v>1559.8899129844</v>
      </c>
    </row>
    <row r="28" spans="1:10">
      <c r="A28" t="s">
        <v>1070</v>
      </c>
      <c r="B28">
        <v>1540.4672203747</v>
      </c>
      <c r="C28">
        <v>1550.424431143</v>
      </c>
      <c r="D28">
        <v>1560.4725660071</v>
      </c>
      <c r="E28">
        <v>1541.1533217379</v>
      </c>
      <c r="F28">
        <v>1550.9518871012</v>
      </c>
      <c r="G28">
        <v>1560.6606057087</v>
      </c>
      <c r="H28">
        <v>1539.956519074</v>
      </c>
      <c r="I28">
        <v>1549.8203330777</v>
      </c>
      <c r="J28">
        <v>1559.8865478227</v>
      </c>
    </row>
    <row r="29" spans="1:10">
      <c r="A29" t="s">
        <v>1071</v>
      </c>
      <c r="B29">
        <v>1540.4677997538</v>
      </c>
      <c r="C29">
        <v>1550.4269737132</v>
      </c>
      <c r="D29">
        <v>1560.4749441103</v>
      </c>
      <c r="E29">
        <v>1541.1533217379</v>
      </c>
      <c r="F29">
        <v>1550.951299809</v>
      </c>
      <c r="G29">
        <v>1560.66119844</v>
      </c>
      <c r="H29">
        <v>1539.957098069</v>
      </c>
      <c r="I29">
        <v>1549.8179873381</v>
      </c>
      <c r="J29">
        <v>1559.8873392827</v>
      </c>
    </row>
    <row r="30" spans="1:10">
      <c r="A30" t="s">
        <v>1072</v>
      </c>
      <c r="B30">
        <v>1540.4662560019</v>
      </c>
      <c r="C30">
        <v>1550.4301031889</v>
      </c>
      <c r="D30">
        <v>1560.4723684777</v>
      </c>
      <c r="E30">
        <v>1541.154481529</v>
      </c>
      <c r="F30">
        <v>1550.953059774</v>
      </c>
      <c r="G30">
        <v>1560.6621902007</v>
      </c>
      <c r="H30">
        <v>1539.9551687159</v>
      </c>
      <c r="I30">
        <v>1549.819160207</v>
      </c>
      <c r="J30">
        <v>1559.8873392827</v>
      </c>
    </row>
    <row r="31" spans="1:10">
      <c r="A31" t="s">
        <v>1073</v>
      </c>
      <c r="B31">
        <v>1540.4647103658</v>
      </c>
      <c r="C31">
        <v>1550.4259949183</v>
      </c>
      <c r="D31">
        <v>1560.4767257559</v>
      </c>
      <c r="E31">
        <v>1541.1539016332</v>
      </c>
      <c r="F31">
        <v>1550.9520822277</v>
      </c>
      <c r="G31">
        <v>1560.6608032857</v>
      </c>
      <c r="H31">
        <v>1539.9557477099</v>
      </c>
      <c r="I31">
        <v>1549.8197466422</v>
      </c>
      <c r="J31">
        <v>1559.8873392827</v>
      </c>
    </row>
    <row r="32" spans="1:10">
      <c r="A32" t="s">
        <v>1074</v>
      </c>
      <c r="B32">
        <v>1540.4604641289</v>
      </c>
      <c r="C32">
        <v>1550.4273637022</v>
      </c>
      <c r="D32">
        <v>1560.4747446437</v>
      </c>
      <c r="E32">
        <v>1541.1535162956</v>
      </c>
      <c r="F32">
        <v>1550.9528646472</v>
      </c>
      <c r="G32">
        <v>1560.6627848704</v>
      </c>
      <c r="H32">
        <v>1539.956519074</v>
      </c>
      <c r="I32">
        <v>1549.819160207</v>
      </c>
      <c r="J32">
        <v>1559.8847655895</v>
      </c>
    </row>
    <row r="33" spans="1:10">
      <c r="A33" t="s">
        <v>1075</v>
      </c>
      <c r="B33">
        <v>1540.4670278774</v>
      </c>
      <c r="C33">
        <v>1550.4259949183</v>
      </c>
      <c r="D33">
        <v>1560.4733580619</v>
      </c>
      <c r="E33">
        <v>1541.1521638374</v>
      </c>
      <c r="F33">
        <v>1550.9528646472</v>
      </c>
      <c r="G33">
        <v>1560.6608032857</v>
      </c>
      <c r="H33">
        <v>1539.9551687159</v>
      </c>
      <c r="I33">
        <v>1549.819160207</v>
      </c>
      <c r="J33">
        <v>1559.887933362</v>
      </c>
    </row>
    <row r="34" spans="1:10">
      <c r="A34" t="s">
        <v>1076</v>
      </c>
      <c r="B34">
        <v>1540.4637459962</v>
      </c>
      <c r="C34">
        <v>1550.4269737132</v>
      </c>
      <c r="D34">
        <v>1560.4713769582</v>
      </c>
      <c r="E34">
        <v>1541.1525491744</v>
      </c>
      <c r="F34">
        <v>1550.9524743939</v>
      </c>
      <c r="G34">
        <v>1560.6610008629</v>
      </c>
      <c r="H34">
        <v>1539.9559400794</v>
      </c>
      <c r="I34">
        <v>1549.8203330777</v>
      </c>
      <c r="J34">
        <v>1559.8867452039</v>
      </c>
    </row>
    <row r="35" spans="1:10">
      <c r="A35" t="s">
        <v>1077</v>
      </c>
      <c r="B35">
        <v>1540.4649047497</v>
      </c>
      <c r="C35">
        <v>1550.4271687077</v>
      </c>
      <c r="D35">
        <v>1560.4749441103</v>
      </c>
      <c r="E35">
        <v>1541.1531290692</v>
      </c>
      <c r="F35">
        <v>1550.9528646472</v>
      </c>
      <c r="G35">
        <v>1560.6617931089</v>
      </c>
      <c r="H35">
        <v>1539.9563267044</v>
      </c>
      <c r="I35">
        <v>1549.8189653655</v>
      </c>
      <c r="J35">
        <v>1559.8871419014</v>
      </c>
    </row>
    <row r="36" spans="1:10">
      <c r="A36" t="s">
        <v>1078</v>
      </c>
      <c r="B36">
        <v>1540.4635534999</v>
      </c>
      <c r="C36">
        <v>1550.42560493</v>
      </c>
      <c r="D36">
        <v>1560.4729630027</v>
      </c>
      <c r="E36">
        <v>1541.1537089644</v>
      </c>
      <c r="F36">
        <v>1550.953059774</v>
      </c>
      <c r="G36">
        <v>1560.6606057087</v>
      </c>
      <c r="H36">
        <v>1539.957098069</v>
      </c>
      <c r="I36">
        <v>1549.8195518005</v>
      </c>
      <c r="J36">
        <v>1559.8873392827</v>
      </c>
    </row>
    <row r="37" spans="1:10">
      <c r="A37" t="s">
        <v>1079</v>
      </c>
      <c r="B37">
        <v>1540.4658691208</v>
      </c>
      <c r="C37">
        <v>1550.4261918242</v>
      </c>
      <c r="D37">
        <v>1560.4723684777</v>
      </c>
      <c r="E37">
        <v>1541.1519692801</v>
      </c>
      <c r="F37">
        <v>1550.950517391</v>
      </c>
      <c r="G37">
        <v>1560.6621902007</v>
      </c>
      <c r="H37">
        <v>1539.9582560604</v>
      </c>
      <c r="I37">
        <v>1549.8187686138</v>
      </c>
      <c r="J37">
        <v>1559.887933362</v>
      </c>
    </row>
    <row r="38" spans="1:10">
      <c r="A38" t="s">
        <v>1080</v>
      </c>
      <c r="B38">
        <v>1540.4625872444</v>
      </c>
      <c r="C38">
        <v>1550.4283424988</v>
      </c>
      <c r="D38">
        <v>1560.4733580619</v>
      </c>
      <c r="E38">
        <v>1541.1535162956</v>
      </c>
      <c r="F38">
        <v>1550.9503203519</v>
      </c>
      <c r="G38">
        <v>1560.6623877782</v>
      </c>
      <c r="H38">
        <v>1539.956519074</v>
      </c>
      <c r="I38">
        <v>1549.8170112221</v>
      </c>
      <c r="J38">
        <v>1559.887933362</v>
      </c>
    </row>
    <row r="39" spans="1:10">
      <c r="A39" t="s">
        <v>1081</v>
      </c>
      <c r="B39">
        <v>1540.4647103658</v>
      </c>
      <c r="C39">
        <v>1550.4246261368</v>
      </c>
      <c r="D39">
        <v>1560.4721690118</v>
      </c>
      <c r="E39">
        <v>1541.152741843</v>
      </c>
      <c r="F39">
        <v>1550.951299809</v>
      </c>
      <c r="G39">
        <v>1560.6608032857</v>
      </c>
      <c r="H39">
        <v>1539.956519074</v>
      </c>
      <c r="I39">
        <v>1549.8172060632</v>
      </c>
      <c r="J39">
        <v>1559.8847655895</v>
      </c>
    </row>
    <row r="40" spans="1:10">
      <c r="A40" t="s">
        <v>1082</v>
      </c>
      <c r="B40">
        <v>1540.4620078692</v>
      </c>
      <c r="C40">
        <v>1550.4265818127</v>
      </c>
      <c r="D40">
        <v>1560.4715744874</v>
      </c>
      <c r="E40">
        <v>1541.1540961911</v>
      </c>
      <c r="F40">
        <v>1550.9483633545</v>
      </c>
      <c r="G40">
        <v>1560.66119844</v>
      </c>
      <c r="H40">
        <v>1539.957098069</v>
      </c>
      <c r="I40">
        <v>1549.8174009043</v>
      </c>
      <c r="J40">
        <v>1559.8861511255</v>
      </c>
    </row>
    <row r="41" spans="1:10">
      <c r="A41" t="s">
        <v>1083</v>
      </c>
      <c r="B41">
        <v>1540.4633591163</v>
      </c>
      <c r="C41">
        <v>1550.427755603</v>
      </c>
      <c r="D41">
        <v>1560.4729630027</v>
      </c>
      <c r="E41">
        <v>1541.1535162956</v>
      </c>
      <c r="F41">
        <v>1550.9514949353</v>
      </c>
      <c r="G41">
        <v>1560.6615955316</v>
      </c>
      <c r="H41">
        <v>1539.957098069</v>
      </c>
      <c r="I41">
        <v>1549.8179873381</v>
      </c>
      <c r="J41">
        <v>1559.8867452039</v>
      </c>
    </row>
    <row r="42" spans="1:10">
      <c r="A42" t="s">
        <v>1084</v>
      </c>
      <c r="B42">
        <v>1540.4641328762</v>
      </c>
      <c r="C42">
        <v>1550.4289293951</v>
      </c>
      <c r="D42">
        <v>1560.4731605322</v>
      </c>
      <c r="E42">
        <v>1541.1535162956</v>
      </c>
      <c r="F42">
        <v>1550.9516900617</v>
      </c>
      <c r="G42">
        <v>1560.6606057087</v>
      </c>
      <c r="H42">
        <v>1539.9551687159</v>
      </c>
      <c r="I42">
        <v>1549.8193550486</v>
      </c>
      <c r="J42">
        <v>1559.8835774362</v>
      </c>
    </row>
    <row r="43" spans="1:10">
      <c r="A43" t="s">
        <v>1085</v>
      </c>
      <c r="B43">
        <v>1540.4677997538</v>
      </c>
      <c r="C43">
        <v>1550.4252130302</v>
      </c>
      <c r="D43">
        <v>1560.4709799635</v>
      </c>
      <c r="E43">
        <v>1541.1533217379</v>
      </c>
      <c r="F43">
        <v>1550.9516900617</v>
      </c>
      <c r="G43">
        <v>1560.6600110407</v>
      </c>
      <c r="H43">
        <v>1539.956519074</v>
      </c>
      <c r="I43">
        <v>1549.8185737723</v>
      </c>
      <c r="J43">
        <v>1559.8847655895</v>
      </c>
    </row>
    <row r="44" spans="1:10">
      <c r="A44" t="s">
        <v>1086</v>
      </c>
      <c r="B44">
        <v>1540.4658691208</v>
      </c>
      <c r="C44">
        <v>1550.4275606084</v>
      </c>
      <c r="D44">
        <v>1560.4741501174</v>
      </c>
      <c r="E44">
        <v>1541.1535162956</v>
      </c>
      <c r="F44">
        <v>1550.951299809</v>
      </c>
      <c r="G44">
        <v>1560.6608032857</v>
      </c>
      <c r="H44">
        <v>1539.9545897223</v>
      </c>
      <c r="I44">
        <v>1549.8189653655</v>
      </c>
      <c r="J44">
        <v>1559.8867452039</v>
      </c>
    </row>
    <row r="45" spans="1:10">
      <c r="A45" t="s">
        <v>1087</v>
      </c>
      <c r="B45">
        <v>1540.4649047497</v>
      </c>
      <c r="C45">
        <v>1550.42912439</v>
      </c>
      <c r="D45">
        <v>1560.4749441103</v>
      </c>
      <c r="E45">
        <v>1541.1535162956</v>
      </c>
      <c r="F45">
        <v>1550.9522773543</v>
      </c>
      <c r="G45">
        <v>1560.658424616</v>
      </c>
      <c r="H45">
        <v>1539.957098069</v>
      </c>
      <c r="I45">
        <v>1549.8177924968</v>
      </c>
      <c r="J45">
        <v>1559.8881307435</v>
      </c>
    </row>
    <row r="46" spans="1:10">
      <c r="A46" t="s">
        <v>1088</v>
      </c>
      <c r="B46">
        <v>1540.4635534999</v>
      </c>
      <c r="C46">
        <v>1550.4273637022</v>
      </c>
      <c r="D46">
        <v>1560.4713769582</v>
      </c>
      <c r="E46">
        <v>1541.1556413219</v>
      </c>
      <c r="F46">
        <v>1550.9491457703</v>
      </c>
      <c r="G46">
        <v>1560.6623877782</v>
      </c>
      <c r="H46">
        <v>1539.9557477099</v>
      </c>
      <c r="I46">
        <v>1549.8195518005</v>
      </c>
      <c r="J46">
        <v>1559.8877359805</v>
      </c>
    </row>
    <row r="47" spans="1:10">
      <c r="A47" t="s">
        <v>1089</v>
      </c>
      <c r="B47">
        <v>1540.4654841271</v>
      </c>
      <c r="C47">
        <v>1550.4287344002</v>
      </c>
      <c r="D47">
        <v>1560.4713769582</v>
      </c>
      <c r="E47">
        <v>1541.1540961911</v>
      </c>
      <c r="F47">
        <v>1550.9518871012</v>
      </c>
      <c r="G47">
        <v>1560.66119844</v>
      </c>
      <c r="H47">
        <v>1539.956519074</v>
      </c>
      <c r="I47">
        <v>1549.8189653655</v>
      </c>
      <c r="J47">
        <v>1559.8899129844</v>
      </c>
    </row>
    <row r="48" spans="1:10">
      <c r="A48" t="s">
        <v>1090</v>
      </c>
      <c r="B48">
        <v>1540.4641328762</v>
      </c>
      <c r="C48">
        <v>1550.4269737132</v>
      </c>
      <c r="D48">
        <v>1560.4705849055</v>
      </c>
      <c r="E48">
        <v>1541.1521638374</v>
      </c>
      <c r="F48">
        <v>1550.953059774</v>
      </c>
      <c r="G48">
        <v>1560.66119844</v>
      </c>
      <c r="H48">
        <v>1539.9584484305</v>
      </c>
      <c r="I48">
        <v>1549.819160207</v>
      </c>
      <c r="J48">
        <v>1559.8863504417</v>
      </c>
    </row>
    <row r="49" spans="1:10">
      <c r="A49" t="s">
        <v>1091</v>
      </c>
      <c r="B49">
        <v>1540.4631666201</v>
      </c>
      <c r="C49">
        <v>1550.4261918242</v>
      </c>
      <c r="D49">
        <v>1560.4727635366</v>
      </c>
      <c r="E49">
        <v>1541.1533217379</v>
      </c>
      <c r="F49">
        <v>1550.951299809</v>
      </c>
      <c r="G49">
        <v>1560.6604061946</v>
      </c>
      <c r="H49">
        <v>1539.956519074</v>
      </c>
      <c r="I49">
        <v>1549.8199414839</v>
      </c>
      <c r="J49">
        <v>1559.8873392827</v>
      </c>
    </row>
    <row r="50" spans="1:10">
      <c r="A50" t="s">
        <v>1092</v>
      </c>
      <c r="B50">
        <v>1540.4662560019</v>
      </c>
      <c r="C50">
        <v>1550.4269737132</v>
      </c>
      <c r="D50">
        <v>1560.4735555915</v>
      </c>
      <c r="E50">
        <v>1541.1521638374</v>
      </c>
      <c r="F50">
        <v>1550.9499300998</v>
      </c>
      <c r="G50">
        <v>1560.6602086176</v>
      </c>
      <c r="H50">
        <v>1539.9559400794</v>
      </c>
      <c r="I50">
        <v>1549.8179873381</v>
      </c>
      <c r="J50">
        <v>1559.8871419014</v>
      </c>
    </row>
    <row r="51" spans="1:10">
      <c r="A51" t="s">
        <v>1093</v>
      </c>
      <c r="B51">
        <v>1540.4618153733</v>
      </c>
      <c r="C51">
        <v>1550.4240392438</v>
      </c>
      <c r="D51">
        <v>1560.4743495838</v>
      </c>
      <c r="E51">
        <v>1541.1506168246</v>
      </c>
      <c r="F51">
        <v>1550.9528646472</v>
      </c>
      <c r="G51">
        <v>1560.66119844</v>
      </c>
      <c r="H51">
        <v>1539.9557477099</v>
      </c>
      <c r="I51">
        <v>1549.8189653655</v>
      </c>
      <c r="J51">
        <v>1559.8861511255</v>
      </c>
    </row>
    <row r="52" spans="1:10">
      <c r="A52" t="s">
        <v>1094</v>
      </c>
      <c r="B52">
        <v>1540.4622003652</v>
      </c>
      <c r="C52">
        <v>1550.4265818127</v>
      </c>
      <c r="D52">
        <v>1560.4735555915</v>
      </c>
      <c r="E52">
        <v>1541.1521638374</v>
      </c>
      <c r="F52">
        <v>1550.9520822277</v>
      </c>
      <c r="G52">
        <v>1560.65961395</v>
      </c>
      <c r="H52">
        <v>1539.9576770645</v>
      </c>
      <c r="I52">
        <v>1549.8187686138</v>
      </c>
      <c r="J52">
        <v>1559.8867452039</v>
      </c>
    </row>
    <row r="53" spans="1:10">
      <c r="A53" t="s">
        <v>1095</v>
      </c>
      <c r="B53">
        <v>1540.4633591163</v>
      </c>
      <c r="C53">
        <v>1550.4271687077</v>
      </c>
      <c r="D53">
        <v>1560.4727635366</v>
      </c>
      <c r="E53">
        <v>1541.1535162956</v>
      </c>
      <c r="F53">
        <v>1550.951299809</v>
      </c>
      <c r="G53">
        <v>1560.6606057087</v>
      </c>
      <c r="H53">
        <v>1539.956519074</v>
      </c>
      <c r="I53">
        <v>1549.8209195138</v>
      </c>
      <c r="J53">
        <v>1559.887933362</v>
      </c>
    </row>
    <row r="54" spans="1:10">
      <c r="A54" t="s">
        <v>1096</v>
      </c>
      <c r="B54">
        <v>1540.461043503</v>
      </c>
      <c r="C54">
        <v>1550.4273637022</v>
      </c>
      <c r="D54">
        <v>1560.4745471138</v>
      </c>
      <c r="E54">
        <v>1541.154481529</v>
      </c>
      <c r="F54">
        <v>1550.949537935</v>
      </c>
      <c r="G54">
        <v>1560.6617931089</v>
      </c>
      <c r="H54">
        <v>1539.9551687159</v>
      </c>
      <c r="I54">
        <v>1549.819160207</v>
      </c>
      <c r="J54">
        <v>1559.8853596668</v>
      </c>
    </row>
    <row r="55" spans="1:10">
      <c r="A55" t="s">
        <v>1097</v>
      </c>
      <c r="B55">
        <v>1540.4625872444</v>
      </c>
      <c r="C55">
        <v>1550.4267787188</v>
      </c>
      <c r="D55">
        <v>1560.4729630027</v>
      </c>
      <c r="E55">
        <v>1541.1525491744</v>
      </c>
      <c r="F55">
        <v>1550.9520822277</v>
      </c>
      <c r="G55">
        <v>1560.6602086176</v>
      </c>
      <c r="H55">
        <v>1539.956519074</v>
      </c>
      <c r="I55">
        <v>1549.8189653655</v>
      </c>
      <c r="J55">
        <v>1559.8847655895</v>
      </c>
    </row>
    <row r="56" spans="1:10">
      <c r="A56" t="s">
        <v>1098</v>
      </c>
      <c r="B56">
        <v>1540.4654841271</v>
      </c>
      <c r="C56">
        <v>1550.4252130302</v>
      </c>
      <c r="D56">
        <v>1560.4761312281</v>
      </c>
      <c r="E56">
        <v>1541.1519692801</v>
      </c>
      <c r="F56">
        <v>1550.9522773543</v>
      </c>
      <c r="G56">
        <v>1560.6610008629</v>
      </c>
      <c r="H56">
        <v>1539.957098069</v>
      </c>
      <c r="I56">
        <v>1549.8203330777</v>
      </c>
      <c r="J56">
        <v>1559.8841715126</v>
      </c>
    </row>
    <row r="57" spans="1:10">
      <c r="A57" t="s">
        <v>1099</v>
      </c>
      <c r="B57">
        <v>1540.4645178692</v>
      </c>
      <c r="C57">
        <v>1550.4238442502</v>
      </c>
      <c r="D57">
        <v>1560.4707824345</v>
      </c>
      <c r="E57">
        <v>1541.1511967179</v>
      </c>
      <c r="F57">
        <v>1550.9511027697</v>
      </c>
      <c r="G57">
        <v>1560.6610008629</v>
      </c>
      <c r="H57">
        <v>1539.9559400794</v>
      </c>
      <c r="I57">
        <v>1549.8189653655</v>
      </c>
      <c r="J57">
        <v>1559.885162286</v>
      </c>
    </row>
    <row r="58" spans="1:10">
      <c r="A58" t="s">
        <v>1100</v>
      </c>
      <c r="B58">
        <v>1540.4658691208</v>
      </c>
      <c r="C58">
        <v>1550.429906282</v>
      </c>
      <c r="D58">
        <v>1560.4739525876</v>
      </c>
      <c r="E58">
        <v>1541.152741843</v>
      </c>
      <c r="F58">
        <v>1550.9489506445</v>
      </c>
      <c r="G58">
        <v>1560.662982448</v>
      </c>
      <c r="H58">
        <v>1539.9559400794</v>
      </c>
      <c r="I58">
        <v>1549.8201382359</v>
      </c>
      <c r="J58">
        <v>1559.8861511255</v>
      </c>
    </row>
    <row r="59" spans="1:10">
      <c r="A59" t="s">
        <v>1101</v>
      </c>
      <c r="B59">
        <v>1540.4620078692</v>
      </c>
      <c r="C59">
        <v>1550.4265818127</v>
      </c>
      <c r="D59">
        <v>1560.4747446437</v>
      </c>
      <c r="E59">
        <v>1541.1531290692</v>
      </c>
      <c r="F59">
        <v>1550.9522773543</v>
      </c>
      <c r="G59">
        <v>1560.6604061946</v>
      </c>
      <c r="H59">
        <v>1539.957098069</v>
      </c>
      <c r="I59">
        <v>1549.8199414839</v>
      </c>
      <c r="J59">
        <v>1559.8873392827</v>
      </c>
    </row>
    <row r="60" spans="1:10">
      <c r="A60" t="s">
        <v>1102</v>
      </c>
      <c r="B60">
        <v>1540.4643253727</v>
      </c>
      <c r="C60">
        <v>1550.4302981841</v>
      </c>
      <c r="D60">
        <v>1560.4721690118</v>
      </c>
      <c r="E60">
        <v>1541.154676087</v>
      </c>
      <c r="F60">
        <v>1550.9518871012</v>
      </c>
      <c r="G60">
        <v>1560.6613979543</v>
      </c>
      <c r="H60">
        <v>1539.956519074</v>
      </c>
      <c r="I60">
        <v>1549.8195518005</v>
      </c>
      <c r="J60">
        <v>1559.8861511255</v>
      </c>
    </row>
    <row r="61" spans="1:10">
      <c r="A61" t="s">
        <v>1103</v>
      </c>
      <c r="B61">
        <v>1540.4623947484</v>
      </c>
      <c r="C61">
        <v>1550.4230623643</v>
      </c>
      <c r="D61">
        <v>1560.4743495838</v>
      </c>
      <c r="E61">
        <v>1541.1540961911</v>
      </c>
      <c r="F61">
        <v>1550.9507125172</v>
      </c>
      <c r="G61">
        <v>1560.6610008629</v>
      </c>
      <c r="H61">
        <v>1539.957098069</v>
      </c>
      <c r="I61">
        <v>1549.8177924968</v>
      </c>
      <c r="J61">
        <v>1559.8859537445</v>
      </c>
    </row>
    <row r="62" spans="1:10">
      <c r="A62" t="s">
        <v>1104</v>
      </c>
      <c r="B62">
        <v>1540.4652897431</v>
      </c>
      <c r="C62">
        <v>1550.4293212967</v>
      </c>
      <c r="D62">
        <v>1560.4733580619</v>
      </c>
      <c r="E62">
        <v>1541.1548687561</v>
      </c>
      <c r="F62">
        <v>1550.9518871012</v>
      </c>
      <c r="G62">
        <v>1560.6615955316</v>
      </c>
      <c r="H62">
        <v>1539.956519074</v>
      </c>
      <c r="I62">
        <v>1549.8199414839</v>
      </c>
      <c r="J62">
        <v>1559.8865478227</v>
      </c>
    </row>
    <row r="63" spans="1:10">
      <c r="A63" t="s">
        <v>1105</v>
      </c>
      <c r="B63">
        <v>1540.4668353803</v>
      </c>
      <c r="C63">
        <v>1550.4285374936</v>
      </c>
      <c r="D63">
        <v>1560.4701879112</v>
      </c>
      <c r="E63">
        <v>1541.1533217379</v>
      </c>
      <c r="F63">
        <v>1550.9514949353</v>
      </c>
      <c r="G63">
        <v>1560.6613979543</v>
      </c>
      <c r="H63">
        <v>1539.957098069</v>
      </c>
      <c r="I63">
        <v>1549.8203330777</v>
      </c>
      <c r="J63">
        <v>1559.8861511255</v>
      </c>
    </row>
    <row r="64" spans="1:10">
      <c r="A64" t="s">
        <v>1106</v>
      </c>
      <c r="B64">
        <v>1540.4643253727</v>
      </c>
      <c r="C64">
        <v>1550.42912439</v>
      </c>
      <c r="D64">
        <v>1560.4729630027</v>
      </c>
      <c r="E64">
        <v>1541.1513893862</v>
      </c>
      <c r="F64">
        <v>1550.9483633545</v>
      </c>
      <c r="G64">
        <v>1560.6608032857</v>
      </c>
      <c r="H64">
        <v>1539.9540107292</v>
      </c>
      <c r="I64">
        <v>1549.8195518005</v>
      </c>
      <c r="J64">
        <v>1559.8859537445</v>
      </c>
    </row>
    <row r="65" spans="1:10">
      <c r="A65" t="s">
        <v>1107</v>
      </c>
      <c r="B65">
        <v>1540.4658691208</v>
      </c>
      <c r="C65">
        <v>1550.4265818127</v>
      </c>
      <c r="D65">
        <v>1560.4725660071</v>
      </c>
      <c r="E65">
        <v>1541.1540961911</v>
      </c>
      <c r="F65">
        <v>1550.9501252259</v>
      </c>
      <c r="G65">
        <v>1560.6610008629</v>
      </c>
      <c r="H65">
        <v>1539.9563267044</v>
      </c>
      <c r="I65">
        <v>1549.8193550486</v>
      </c>
      <c r="J65">
        <v>1559.8885274417</v>
      </c>
    </row>
    <row r="66" spans="1:10">
      <c r="A66" t="s">
        <v>1108</v>
      </c>
      <c r="B66">
        <v>1540.4637459962</v>
      </c>
      <c r="C66">
        <v>1550.4306900864</v>
      </c>
      <c r="D66">
        <v>1560.4713769582</v>
      </c>
      <c r="E66">
        <v>1541.1540961911</v>
      </c>
      <c r="F66">
        <v>1550.9520822277</v>
      </c>
      <c r="G66">
        <v>1560.66119844</v>
      </c>
      <c r="H66">
        <v>1539.957098069</v>
      </c>
      <c r="I66">
        <v>1549.8193550486</v>
      </c>
      <c r="J66">
        <v>1559.8881307435</v>
      </c>
    </row>
    <row r="67" spans="1:10">
      <c r="A67" t="s">
        <v>1109</v>
      </c>
      <c r="B67">
        <v>1540.4679941384</v>
      </c>
      <c r="C67">
        <v>1550.4265818127</v>
      </c>
      <c r="D67">
        <v>1560.4745471138</v>
      </c>
      <c r="E67">
        <v>1541.1533217379</v>
      </c>
      <c r="F67">
        <v>1550.9477760649</v>
      </c>
      <c r="G67">
        <v>1560.6619926233</v>
      </c>
      <c r="H67">
        <v>1539.956519074</v>
      </c>
      <c r="I67">
        <v>1549.8183789309</v>
      </c>
      <c r="J67">
        <v>1559.8867452039</v>
      </c>
    </row>
    <row r="68" spans="1:10">
      <c r="A68" t="s">
        <v>1110</v>
      </c>
      <c r="B68">
        <v>1540.4660635049</v>
      </c>
      <c r="C68">
        <v>1550.429906282</v>
      </c>
      <c r="D68">
        <v>1560.4765282254</v>
      </c>
      <c r="E68">
        <v>1541.1539016332</v>
      </c>
      <c r="F68">
        <v>1550.9514949353</v>
      </c>
      <c r="G68">
        <v>1560.6610008629</v>
      </c>
      <c r="H68">
        <v>1539.9576770645</v>
      </c>
      <c r="I68">
        <v>1549.8199414839</v>
      </c>
      <c r="J68">
        <v>1559.8865478227</v>
      </c>
    </row>
    <row r="69" spans="1:10">
      <c r="A69" t="s">
        <v>1111</v>
      </c>
      <c r="B69">
        <v>1540.4629741239</v>
      </c>
      <c r="C69">
        <v>1550.4261918242</v>
      </c>
      <c r="D69">
        <v>1560.4719714825</v>
      </c>
      <c r="E69">
        <v>1541.1529364005</v>
      </c>
      <c r="F69">
        <v>1550.9534519407</v>
      </c>
      <c r="G69">
        <v>1560.6604061946</v>
      </c>
      <c r="H69">
        <v>1539.9559400794</v>
      </c>
      <c r="I69">
        <v>1549.8187686138</v>
      </c>
      <c r="J69">
        <v>1559.8859537445</v>
      </c>
    </row>
    <row r="70" spans="1:10">
      <c r="A70" t="s">
        <v>1112</v>
      </c>
      <c r="B70">
        <v>1540.4654841271</v>
      </c>
      <c r="C70">
        <v>1550.4228654592</v>
      </c>
      <c r="D70">
        <v>1560.4717739532</v>
      </c>
      <c r="E70">
        <v>1541.1529364005</v>
      </c>
      <c r="F70">
        <v>1550.950517391</v>
      </c>
      <c r="G70">
        <v>1560.6610008629</v>
      </c>
      <c r="H70">
        <v>1539.9559400794</v>
      </c>
      <c r="I70">
        <v>1549.8203330777</v>
      </c>
      <c r="J70">
        <v>1559.8855570476</v>
      </c>
    </row>
    <row r="71" spans="1:10">
      <c r="A71" t="s">
        <v>1113</v>
      </c>
      <c r="B71">
        <v>1540.4606566245</v>
      </c>
      <c r="C71">
        <v>1550.4197379244</v>
      </c>
      <c r="D71">
        <v>1560.4761312281</v>
      </c>
      <c r="E71">
        <v>1541.1531290692</v>
      </c>
      <c r="F71">
        <v>1550.9511027697</v>
      </c>
      <c r="G71">
        <v>1560.6598115268</v>
      </c>
      <c r="H71">
        <v>1539.9551687159</v>
      </c>
      <c r="I71">
        <v>1549.8187686138</v>
      </c>
      <c r="J71">
        <v>1559.8887248233</v>
      </c>
    </row>
    <row r="72" spans="1:10">
      <c r="A72" t="s">
        <v>1114</v>
      </c>
      <c r="B72">
        <v>1540.4658691208</v>
      </c>
      <c r="C72">
        <v>1550.4269737132</v>
      </c>
      <c r="D72">
        <v>1560.4727635366</v>
      </c>
      <c r="E72">
        <v>1541.152741843</v>
      </c>
      <c r="F72">
        <v>1550.9516900617</v>
      </c>
      <c r="G72">
        <v>1560.6590192828</v>
      </c>
      <c r="H72">
        <v>1539.956519074</v>
      </c>
      <c r="I72">
        <v>1549.8189653655</v>
      </c>
      <c r="J72">
        <v>1559.8859537445</v>
      </c>
    </row>
    <row r="73" spans="1:10">
      <c r="A73" t="s">
        <v>1115</v>
      </c>
      <c r="B73">
        <v>1540.4631666201</v>
      </c>
      <c r="C73">
        <v>1550.42560493</v>
      </c>
      <c r="D73">
        <v>1560.4713769582</v>
      </c>
      <c r="E73">
        <v>1541.1529364005</v>
      </c>
      <c r="F73">
        <v>1550.9526695205</v>
      </c>
      <c r="G73">
        <v>1560.6621902007</v>
      </c>
      <c r="H73">
        <v>1539.9557477099</v>
      </c>
      <c r="I73">
        <v>1549.8185737723</v>
      </c>
      <c r="J73">
        <v>1559.8849629701</v>
      </c>
    </row>
    <row r="74" spans="1:10">
      <c r="A74" t="s">
        <v>1116</v>
      </c>
      <c r="B74">
        <v>1540.4637459962</v>
      </c>
      <c r="C74">
        <v>1550.4281475041</v>
      </c>
      <c r="D74">
        <v>1560.467811759</v>
      </c>
      <c r="E74">
        <v>1541.152741843</v>
      </c>
      <c r="F74">
        <v>1550.9499300998</v>
      </c>
      <c r="G74">
        <v>1560.66119844</v>
      </c>
      <c r="H74">
        <v>1539.957098069</v>
      </c>
      <c r="I74">
        <v>1549.819160207</v>
      </c>
      <c r="J74">
        <v>1559.8867452039</v>
      </c>
    </row>
    <row r="75" spans="1:10">
      <c r="A75" t="s">
        <v>1117</v>
      </c>
      <c r="B75">
        <v>1540.4618153733</v>
      </c>
      <c r="C75">
        <v>1550.4246261368</v>
      </c>
      <c r="D75">
        <v>1560.4721690118</v>
      </c>
      <c r="E75">
        <v>1541.1519692801</v>
      </c>
      <c r="F75">
        <v>1550.953059774</v>
      </c>
      <c r="G75">
        <v>1560.6613979543</v>
      </c>
      <c r="H75">
        <v>1539.956519074</v>
      </c>
      <c r="I75">
        <v>1549.819160207</v>
      </c>
      <c r="J75">
        <v>1559.8871419014</v>
      </c>
    </row>
    <row r="76" spans="1:10">
      <c r="A76" t="s">
        <v>1118</v>
      </c>
      <c r="B76">
        <v>1540.4652897431</v>
      </c>
      <c r="C76">
        <v>1550.4238442502</v>
      </c>
      <c r="D76">
        <v>1560.4717739532</v>
      </c>
      <c r="E76">
        <v>1541.1525491744</v>
      </c>
      <c r="F76">
        <v>1550.9503203519</v>
      </c>
      <c r="G76">
        <v>1560.6600110407</v>
      </c>
      <c r="H76">
        <v>1539.956519074</v>
      </c>
      <c r="I76">
        <v>1549.8209195138</v>
      </c>
      <c r="J76">
        <v>1559.8873392827</v>
      </c>
    </row>
    <row r="77" spans="1:10">
      <c r="A77" t="s">
        <v>1119</v>
      </c>
      <c r="B77">
        <v>1540.4645178692</v>
      </c>
      <c r="C77">
        <v>1550.4273637022</v>
      </c>
      <c r="D77">
        <v>1560.4751416404</v>
      </c>
      <c r="E77">
        <v>1541.1554486526</v>
      </c>
      <c r="F77">
        <v>1550.9514949353</v>
      </c>
      <c r="G77">
        <v>1560.6606057087</v>
      </c>
      <c r="H77">
        <v>1539.9559400794</v>
      </c>
      <c r="I77">
        <v>1549.819160207</v>
      </c>
      <c r="J77">
        <v>1559.8849629701</v>
      </c>
    </row>
    <row r="78" spans="1:10">
      <c r="A78" t="s">
        <v>1120</v>
      </c>
      <c r="B78">
        <v>1540.4650972464</v>
      </c>
      <c r="C78">
        <v>1550.4228654592</v>
      </c>
      <c r="D78">
        <v>1560.4729630027</v>
      </c>
      <c r="E78">
        <v>1541.1525491744</v>
      </c>
      <c r="F78">
        <v>1550.9501252259</v>
      </c>
      <c r="G78">
        <v>1560.6600110407</v>
      </c>
      <c r="H78">
        <v>1539.956519074</v>
      </c>
      <c r="I78">
        <v>1549.8197466422</v>
      </c>
      <c r="J78">
        <v>1559.887536664</v>
      </c>
    </row>
    <row r="79" spans="1:10">
      <c r="A79" t="s">
        <v>1121</v>
      </c>
      <c r="B79">
        <v>1540.4650972464</v>
      </c>
      <c r="C79">
        <v>1550.4269737132</v>
      </c>
      <c r="D79">
        <v>1560.4739525876</v>
      </c>
      <c r="E79">
        <v>1541.1515839434</v>
      </c>
      <c r="F79">
        <v>1550.953059774</v>
      </c>
      <c r="G79">
        <v>1560.6621902007</v>
      </c>
      <c r="H79">
        <v>1539.9576770645</v>
      </c>
      <c r="I79">
        <v>1549.8197466422</v>
      </c>
      <c r="J79">
        <v>1559.8865478227</v>
      </c>
    </row>
    <row r="80" spans="1:10">
      <c r="A80" t="s">
        <v>1122</v>
      </c>
      <c r="B80">
        <v>1540.4635534999</v>
      </c>
      <c r="C80">
        <v>1550.427755603</v>
      </c>
      <c r="D80">
        <v>1560.4741501174</v>
      </c>
      <c r="E80">
        <v>1541.1535162956</v>
      </c>
      <c r="F80">
        <v>1550.9509076434</v>
      </c>
      <c r="G80">
        <v>1560.6608032857</v>
      </c>
      <c r="H80">
        <v>1539.956519074</v>
      </c>
      <c r="I80">
        <v>1549.8185737723</v>
      </c>
      <c r="J80">
        <v>1559.8859537445</v>
      </c>
    </row>
    <row r="81" spans="1:10">
      <c r="A81" t="s">
        <v>1123</v>
      </c>
      <c r="B81">
        <v>1540.4622003652</v>
      </c>
      <c r="C81">
        <v>1550.4295162917</v>
      </c>
      <c r="D81">
        <v>1560.4721690118</v>
      </c>
      <c r="E81">
        <v>1541.154676087</v>
      </c>
      <c r="F81">
        <v>1550.9524743939</v>
      </c>
      <c r="G81">
        <v>1560.6608032857</v>
      </c>
      <c r="H81">
        <v>1539.9557477099</v>
      </c>
      <c r="I81">
        <v>1549.8218956346</v>
      </c>
      <c r="J81">
        <v>1559.8859537445</v>
      </c>
    </row>
    <row r="82" spans="1:10">
      <c r="A82" t="s">
        <v>1124</v>
      </c>
      <c r="B82">
        <v>1540.4618153733</v>
      </c>
      <c r="C82">
        <v>1550.4261918242</v>
      </c>
      <c r="D82">
        <v>1560.4749441103</v>
      </c>
      <c r="E82">
        <v>1541.1502314886</v>
      </c>
      <c r="F82">
        <v>1550.951299809</v>
      </c>
      <c r="G82">
        <v>1560.6623877782</v>
      </c>
      <c r="H82">
        <v>1539.956519074</v>
      </c>
      <c r="I82">
        <v>1549.8183789309</v>
      </c>
      <c r="J82">
        <v>1559.8859537445</v>
      </c>
    </row>
    <row r="83" spans="1:10">
      <c r="A83" t="s">
        <v>1125</v>
      </c>
      <c r="B83">
        <v>1540.4650972464</v>
      </c>
      <c r="C83">
        <v>1550.4254080243</v>
      </c>
      <c r="D83">
        <v>1560.4715744874</v>
      </c>
      <c r="E83">
        <v>1541.1519692801</v>
      </c>
      <c r="F83">
        <v>1550.9516900617</v>
      </c>
      <c r="G83">
        <v>1560.66119844</v>
      </c>
      <c r="H83">
        <v>1539.9559400794</v>
      </c>
      <c r="I83">
        <v>1549.8189653655</v>
      </c>
      <c r="J83">
        <v>1559.887536664</v>
      </c>
    </row>
    <row r="84" spans="1:10">
      <c r="A84" t="s">
        <v>1126</v>
      </c>
      <c r="B84">
        <v>1540.4656766239</v>
      </c>
      <c r="C84">
        <v>1550.4222804792</v>
      </c>
      <c r="D84">
        <v>1560.4721690118</v>
      </c>
      <c r="E84">
        <v>1541.15428886</v>
      </c>
      <c r="F84">
        <v>1550.9516900617</v>
      </c>
      <c r="G84">
        <v>1560.6617931089</v>
      </c>
      <c r="H84">
        <v>1539.956519074</v>
      </c>
      <c r="I84">
        <v>1549.8205279196</v>
      </c>
      <c r="J84">
        <v>1559.8855570476</v>
      </c>
    </row>
    <row r="85" spans="1:10">
      <c r="A85" t="s">
        <v>1127</v>
      </c>
      <c r="B85">
        <v>1540.4604641289</v>
      </c>
      <c r="C85">
        <v>1550.4279505977</v>
      </c>
      <c r="D85">
        <v>1560.4779148129</v>
      </c>
      <c r="E85">
        <v>1541.1529364005</v>
      </c>
      <c r="F85">
        <v>1550.9528646472</v>
      </c>
      <c r="G85">
        <v>1560.6615955316</v>
      </c>
      <c r="H85">
        <v>1539.957098069</v>
      </c>
      <c r="I85">
        <v>1549.8170112221</v>
      </c>
      <c r="J85">
        <v>1559.8873392827</v>
      </c>
    </row>
    <row r="86" spans="1:10">
      <c r="A86" t="s">
        <v>1128</v>
      </c>
      <c r="B86">
        <v>1540.4623947484</v>
      </c>
      <c r="C86">
        <v>1550.4265818127</v>
      </c>
      <c r="D86">
        <v>1560.4705849055</v>
      </c>
      <c r="E86">
        <v>1541.1529364005</v>
      </c>
      <c r="F86">
        <v>1550.9511027697</v>
      </c>
      <c r="G86">
        <v>1560.6592168594</v>
      </c>
      <c r="H86">
        <v>1539.9563267044</v>
      </c>
      <c r="I86">
        <v>1549.8197466422</v>
      </c>
      <c r="J86">
        <v>1559.8865478227</v>
      </c>
    </row>
    <row r="87" spans="1:10">
      <c r="A87" t="s">
        <v>1129</v>
      </c>
      <c r="B87">
        <v>1540.4631666201</v>
      </c>
      <c r="C87">
        <v>1550.4289293951</v>
      </c>
      <c r="D87">
        <v>1560.4729630027</v>
      </c>
      <c r="E87">
        <v>1541.1533217379</v>
      </c>
      <c r="F87">
        <v>1550.9511027697</v>
      </c>
      <c r="G87">
        <v>1560.65961395</v>
      </c>
      <c r="H87">
        <v>1539.956519074</v>
      </c>
      <c r="I87">
        <v>1549.8203330777</v>
      </c>
      <c r="J87">
        <v>1559.8847655895</v>
      </c>
    </row>
    <row r="88" spans="1:10">
      <c r="A88" t="s">
        <v>1130</v>
      </c>
      <c r="B88">
        <v>1540.4620078692</v>
      </c>
      <c r="C88">
        <v>1550.4287344002</v>
      </c>
      <c r="D88">
        <v>1560.4739525876</v>
      </c>
      <c r="E88">
        <v>1541.1533217379</v>
      </c>
      <c r="F88">
        <v>1550.9507125172</v>
      </c>
      <c r="G88">
        <v>1560.6615955316</v>
      </c>
      <c r="H88">
        <v>1539.956519074</v>
      </c>
      <c r="I88">
        <v>1549.8199414839</v>
      </c>
      <c r="J88">
        <v>1559.8861511255</v>
      </c>
    </row>
    <row r="89" spans="1:10">
      <c r="A89" t="s">
        <v>1131</v>
      </c>
      <c r="B89">
        <v>1540.4647103658</v>
      </c>
      <c r="C89">
        <v>1550.4301031889</v>
      </c>
      <c r="D89">
        <v>1560.4753391705</v>
      </c>
      <c r="E89">
        <v>1541.1523565059</v>
      </c>
      <c r="F89">
        <v>1550.9538441075</v>
      </c>
      <c r="G89">
        <v>1560.65961395</v>
      </c>
      <c r="H89">
        <v>1539.9538183602</v>
      </c>
      <c r="I89">
        <v>1549.8207246718</v>
      </c>
      <c r="J89">
        <v>1559.8867452039</v>
      </c>
    </row>
    <row r="90" spans="1:10">
      <c r="A90" t="s">
        <v>1132</v>
      </c>
      <c r="B90">
        <v>1540.4637459962</v>
      </c>
      <c r="C90">
        <v>1550.424431143</v>
      </c>
      <c r="D90">
        <v>1560.4709799635</v>
      </c>
      <c r="E90">
        <v>1541.1521638374</v>
      </c>
      <c r="F90">
        <v>1550.9536470676</v>
      </c>
      <c r="G90">
        <v>1560.6610008629</v>
      </c>
      <c r="H90">
        <v>1539.9549744607</v>
      </c>
      <c r="I90">
        <v>1549.8203330777</v>
      </c>
      <c r="J90">
        <v>1559.887933362</v>
      </c>
    </row>
    <row r="91" spans="1:10">
      <c r="A91" t="s">
        <v>1133</v>
      </c>
      <c r="B91">
        <v>1540.4627797405</v>
      </c>
      <c r="C91">
        <v>1550.4234523513</v>
      </c>
      <c r="D91">
        <v>1560.4723684777</v>
      </c>
      <c r="E91">
        <v>1541.1517766117</v>
      </c>
      <c r="F91">
        <v>1550.9491457703</v>
      </c>
      <c r="G91">
        <v>1560.662982448</v>
      </c>
      <c r="H91">
        <v>1539.9551687159</v>
      </c>
      <c r="I91">
        <v>1549.8187686138</v>
      </c>
      <c r="J91">
        <v>1559.8865478227</v>
      </c>
    </row>
    <row r="92" spans="1:10">
      <c r="A92" t="s">
        <v>1134</v>
      </c>
      <c r="B92">
        <v>1540.4652897431</v>
      </c>
      <c r="C92">
        <v>1550.4228654592</v>
      </c>
      <c r="D92">
        <v>1560.4761312281</v>
      </c>
      <c r="E92">
        <v>1541.152741843</v>
      </c>
      <c r="F92">
        <v>1550.9524743939</v>
      </c>
      <c r="G92">
        <v>1560.6617931089</v>
      </c>
      <c r="H92">
        <v>1539.9569056993</v>
      </c>
      <c r="I92">
        <v>1549.8203330777</v>
      </c>
      <c r="J92">
        <v>1559.8873392827</v>
      </c>
    </row>
    <row r="93" spans="1:10">
      <c r="A93" t="s">
        <v>1135</v>
      </c>
      <c r="B93">
        <v>1540.4618153733</v>
      </c>
      <c r="C93">
        <v>1550.4238442502</v>
      </c>
      <c r="D93">
        <v>1560.4707824345</v>
      </c>
      <c r="E93">
        <v>1541.1523565059</v>
      </c>
      <c r="F93">
        <v>1550.9518871012</v>
      </c>
      <c r="G93">
        <v>1560.6621902007</v>
      </c>
      <c r="H93">
        <v>1539.9543973532</v>
      </c>
      <c r="I93">
        <v>1549.8177924968</v>
      </c>
      <c r="J93">
        <v>1559.8853596668</v>
      </c>
    </row>
    <row r="94" spans="1:10">
      <c r="A94" t="s">
        <v>1136</v>
      </c>
      <c r="B94">
        <v>1540.4620078692</v>
      </c>
      <c r="C94">
        <v>1550.4279505977</v>
      </c>
      <c r="D94">
        <v>1560.4729630027</v>
      </c>
      <c r="E94">
        <v>1541.1540961911</v>
      </c>
      <c r="F94">
        <v>1550.9520822277</v>
      </c>
      <c r="G94">
        <v>1560.6600110407</v>
      </c>
      <c r="H94">
        <v>1539.9563267044</v>
      </c>
      <c r="I94">
        <v>1549.8187686138</v>
      </c>
      <c r="J94">
        <v>1559.8871419014</v>
      </c>
    </row>
    <row r="95" spans="1:10">
      <c r="A95" t="s">
        <v>1137</v>
      </c>
      <c r="B95">
        <v>1540.4639384926</v>
      </c>
      <c r="C95">
        <v>1550.4257999241</v>
      </c>
      <c r="D95">
        <v>1560.4709799635</v>
      </c>
      <c r="E95">
        <v>1541.1540961911</v>
      </c>
      <c r="F95">
        <v>1550.9522773543</v>
      </c>
      <c r="G95">
        <v>1560.6608032857</v>
      </c>
      <c r="H95">
        <v>1539.9563267044</v>
      </c>
      <c r="I95">
        <v>1549.8203330777</v>
      </c>
      <c r="J95">
        <v>1559.8849629701</v>
      </c>
    </row>
    <row r="96" spans="1:10">
      <c r="A96" t="s">
        <v>1138</v>
      </c>
      <c r="B96">
        <v>1540.4635534999</v>
      </c>
      <c r="C96">
        <v>1550.4273637022</v>
      </c>
      <c r="D96">
        <v>1560.4751416404</v>
      </c>
      <c r="E96">
        <v>1541.1521638374</v>
      </c>
      <c r="F96">
        <v>1550.9526695205</v>
      </c>
      <c r="G96">
        <v>1560.6610008629</v>
      </c>
      <c r="H96">
        <v>1539.9559400794</v>
      </c>
      <c r="I96">
        <v>1549.8189653655</v>
      </c>
      <c r="J96">
        <v>1559.8861511255</v>
      </c>
    </row>
    <row r="97" spans="1:10">
      <c r="A97" t="s">
        <v>1139</v>
      </c>
      <c r="B97">
        <v>1540.4647103658</v>
      </c>
      <c r="C97">
        <v>1550.4312769845</v>
      </c>
      <c r="D97">
        <v>1560.4741501174</v>
      </c>
      <c r="E97">
        <v>1541.1550614252</v>
      </c>
      <c r="F97">
        <v>1550.954821656</v>
      </c>
      <c r="G97">
        <v>1560.6600110407</v>
      </c>
      <c r="H97">
        <v>1539.9576770645</v>
      </c>
      <c r="I97">
        <v>1549.8199414839</v>
      </c>
      <c r="J97">
        <v>1559.8861511255</v>
      </c>
    </row>
    <row r="98" spans="1:10">
      <c r="A98" t="s">
        <v>1140</v>
      </c>
      <c r="B98">
        <v>1540.4635534999</v>
      </c>
      <c r="C98">
        <v>1550.4281475041</v>
      </c>
      <c r="D98">
        <v>1560.4729630027</v>
      </c>
      <c r="E98">
        <v>1541.1537089644</v>
      </c>
      <c r="F98">
        <v>1550.950517391</v>
      </c>
      <c r="G98">
        <v>1560.6610008629</v>
      </c>
      <c r="H98">
        <v>1539.9576770645</v>
      </c>
      <c r="I98">
        <v>1549.8203330777</v>
      </c>
      <c r="J98">
        <v>1559.8845682088</v>
      </c>
    </row>
    <row r="99" spans="1:10">
      <c r="A99" t="s">
        <v>1141</v>
      </c>
      <c r="B99">
        <v>1540.4656766239</v>
      </c>
      <c r="C99">
        <v>1550.4287344002</v>
      </c>
      <c r="D99">
        <v>1560.4767257559</v>
      </c>
      <c r="E99">
        <v>1541.1540961911</v>
      </c>
      <c r="F99">
        <v>1550.9526695205</v>
      </c>
      <c r="G99">
        <v>1560.65961395</v>
      </c>
      <c r="H99">
        <v>1539.9576770645</v>
      </c>
      <c r="I99">
        <v>1549.8185737723</v>
      </c>
      <c r="J99">
        <v>1559.8865478227</v>
      </c>
    </row>
    <row r="100" spans="1:10">
      <c r="A100" t="s">
        <v>1142</v>
      </c>
      <c r="B100">
        <v>1540.4652897431</v>
      </c>
      <c r="C100">
        <v>1550.4302981841</v>
      </c>
      <c r="D100">
        <v>1560.4767257559</v>
      </c>
      <c r="E100">
        <v>1541.1533217379</v>
      </c>
      <c r="F100">
        <v>1550.951299809</v>
      </c>
      <c r="G100">
        <v>1560.6615955316</v>
      </c>
      <c r="H100">
        <v>1539.956519074</v>
      </c>
      <c r="I100">
        <v>1549.8209195138</v>
      </c>
      <c r="J100">
        <v>1559.8873392827</v>
      </c>
    </row>
    <row r="101" spans="1:10">
      <c r="A101" t="s">
        <v>1143</v>
      </c>
      <c r="B101">
        <v>1540.4647103658</v>
      </c>
      <c r="C101">
        <v>1550.427755603</v>
      </c>
      <c r="D101">
        <v>1560.476925223</v>
      </c>
      <c r="E101">
        <v>1541.1539016332</v>
      </c>
      <c r="F101">
        <v>1550.9514949353</v>
      </c>
      <c r="G101">
        <v>1560.6588217061</v>
      </c>
      <c r="H101">
        <v>1539.9551687159</v>
      </c>
      <c r="I101">
        <v>1549.8181840896</v>
      </c>
      <c r="J101">
        <v>1559.8847655895</v>
      </c>
    </row>
    <row r="102" spans="1:10">
      <c r="A102" t="s">
        <v>1144</v>
      </c>
      <c r="B102">
        <v>1540.4600772507</v>
      </c>
      <c r="C102">
        <v>1550.4273637022</v>
      </c>
      <c r="D102">
        <v>1560.4703873766</v>
      </c>
      <c r="E102">
        <v>1541.1531290692</v>
      </c>
      <c r="F102">
        <v>1550.9493428091</v>
      </c>
      <c r="G102">
        <v>1560.6606057087</v>
      </c>
      <c r="H102">
        <v>1539.9576770645</v>
      </c>
      <c r="I102">
        <v>1549.8185737723</v>
      </c>
      <c r="J102">
        <v>1559.8871419014</v>
      </c>
    </row>
    <row r="103" spans="1:10">
      <c r="A103" t="s">
        <v>1145</v>
      </c>
      <c r="B103">
        <v>1540.4649047497</v>
      </c>
      <c r="C103">
        <v>1550.4332326772</v>
      </c>
      <c r="D103">
        <v>1560.4749441103</v>
      </c>
      <c r="E103">
        <v>1541.1533217379</v>
      </c>
      <c r="F103">
        <v>1550.9528646472</v>
      </c>
      <c r="G103">
        <v>1560.6608032857</v>
      </c>
      <c r="H103">
        <v>1539.957098069</v>
      </c>
      <c r="I103">
        <v>1549.8199414839</v>
      </c>
      <c r="J103">
        <v>1559.8871419014</v>
      </c>
    </row>
    <row r="104" spans="1:10">
      <c r="A104" t="s">
        <v>1146</v>
      </c>
      <c r="B104">
        <v>1540.4622003652</v>
      </c>
      <c r="C104">
        <v>1550.4287344002</v>
      </c>
      <c r="D104">
        <v>1560.4719714825</v>
      </c>
      <c r="E104">
        <v>1541.1525491744</v>
      </c>
      <c r="F104">
        <v>1550.951299809</v>
      </c>
      <c r="G104">
        <v>1560.6627848704</v>
      </c>
      <c r="H104">
        <v>1539.957098069</v>
      </c>
      <c r="I104">
        <v>1549.8193550486</v>
      </c>
      <c r="J104">
        <v>1559.8855570476</v>
      </c>
    </row>
    <row r="105" spans="1:10">
      <c r="A105" t="s">
        <v>1147</v>
      </c>
      <c r="B105">
        <v>1540.4631666201</v>
      </c>
      <c r="C105">
        <v>1550.424431143</v>
      </c>
      <c r="D105">
        <v>1560.4682068156</v>
      </c>
      <c r="E105">
        <v>1541.1539016332</v>
      </c>
      <c r="F105">
        <v>1550.9511027697</v>
      </c>
      <c r="G105">
        <v>1560.6615955316</v>
      </c>
      <c r="H105">
        <v>1539.9557477099</v>
      </c>
      <c r="I105">
        <v>1549.8203330777</v>
      </c>
      <c r="J105">
        <v>1559.8859537445</v>
      </c>
    </row>
    <row r="106" spans="1:10">
      <c r="A106" t="s">
        <v>1148</v>
      </c>
      <c r="B106">
        <v>1540.4664484989</v>
      </c>
      <c r="C106">
        <v>1550.4218885811</v>
      </c>
      <c r="D106">
        <v>1560.4767257559</v>
      </c>
      <c r="E106">
        <v>1541.1533217379</v>
      </c>
      <c r="F106">
        <v>1550.9511027697</v>
      </c>
      <c r="G106">
        <v>1560.6610008629</v>
      </c>
      <c r="H106">
        <v>1539.9559400794</v>
      </c>
      <c r="I106">
        <v>1549.8183789309</v>
      </c>
      <c r="J106">
        <v>1559.887536664</v>
      </c>
    </row>
    <row r="107" spans="1:10">
      <c r="A107" t="s">
        <v>1149</v>
      </c>
      <c r="B107">
        <v>1540.4652897431</v>
      </c>
      <c r="C107">
        <v>1550.429906282</v>
      </c>
      <c r="D107">
        <v>1560.4749441103</v>
      </c>
      <c r="E107">
        <v>1541.1533217379</v>
      </c>
      <c r="F107">
        <v>1550.9526695205</v>
      </c>
      <c r="G107">
        <v>1560.6610008629</v>
      </c>
      <c r="H107">
        <v>1539.9563267044</v>
      </c>
      <c r="I107">
        <v>1549.8197466422</v>
      </c>
      <c r="J107">
        <v>1559.8853596668</v>
      </c>
    </row>
    <row r="108" spans="1:10">
      <c r="A108" t="s">
        <v>1150</v>
      </c>
      <c r="B108">
        <v>1540.4650972464</v>
      </c>
      <c r="C108">
        <v>1550.4302981841</v>
      </c>
      <c r="D108">
        <v>1560.476330695</v>
      </c>
      <c r="E108">
        <v>1541.1531290692</v>
      </c>
      <c r="F108">
        <v>1550.9536470676</v>
      </c>
      <c r="G108">
        <v>1560.6606057087</v>
      </c>
      <c r="H108">
        <v>1539.9551687159</v>
      </c>
      <c r="I108">
        <v>1549.8195518005</v>
      </c>
      <c r="J108">
        <v>1559.8861511255</v>
      </c>
    </row>
    <row r="109" spans="1:10">
      <c r="A109" t="s">
        <v>1151</v>
      </c>
      <c r="B109">
        <v>1540.466640996</v>
      </c>
      <c r="C109">
        <v>1550.4257999241</v>
      </c>
      <c r="D109">
        <v>1560.4707824345</v>
      </c>
      <c r="E109">
        <v>1541.1523565059</v>
      </c>
      <c r="F109">
        <v>1550.9518871012</v>
      </c>
      <c r="G109">
        <v>1560.6625872928</v>
      </c>
      <c r="H109">
        <v>1539.957098069</v>
      </c>
      <c r="I109">
        <v>1549.8199414839</v>
      </c>
      <c r="J109">
        <v>1559.8853596668</v>
      </c>
    </row>
    <row r="110" spans="1:10">
      <c r="A110" t="s">
        <v>1152</v>
      </c>
      <c r="B110">
        <v>1540.461043503</v>
      </c>
      <c r="C110">
        <v>1550.4248230424</v>
      </c>
      <c r="D110">
        <v>1560.4733580619</v>
      </c>
      <c r="E110">
        <v>1541.1529364005</v>
      </c>
      <c r="F110">
        <v>1550.951299809</v>
      </c>
      <c r="G110">
        <v>1560.6615955316</v>
      </c>
      <c r="H110">
        <v>1539.9559400794</v>
      </c>
      <c r="I110">
        <v>1549.819160207</v>
      </c>
      <c r="J110">
        <v>1559.8861511255</v>
      </c>
    </row>
    <row r="111" spans="1:10">
      <c r="A111" t="s">
        <v>1153</v>
      </c>
      <c r="B111">
        <v>1540.4643253727</v>
      </c>
      <c r="C111">
        <v>1550.4261918242</v>
      </c>
      <c r="D111">
        <v>1560.4719714825</v>
      </c>
      <c r="E111">
        <v>1541.1529364005</v>
      </c>
      <c r="F111">
        <v>1550.9532568138</v>
      </c>
      <c r="G111">
        <v>1560.6613979543</v>
      </c>
      <c r="H111">
        <v>1539.9551687159</v>
      </c>
      <c r="I111">
        <v>1549.8195518005</v>
      </c>
      <c r="J111">
        <v>1559.8871419014</v>
      </c>
    </row>
    <row r="112" spans="1:10">
      <c r="A112" t="s">
        <v>1154</v>
      </c>
      <c r="B112">
        <v>1540.4647103658</v>
      </c>
      <c r="C112">
        <v>1550.4250180363</v>
      </c>
      <c r="D112">
        <v>1560.4761312281</v>
      </c>
      <c r="E112">
        <v>1541.1533217379</v>
      </c>
      <c r="F112">
        <v>1550.9507125172</v>
      </c>
      <c r="G112">
        <v>1560.6613979543</v>
      </c>
      <c r="H112">
        <v>1539.9543973532</v>
      </c>
      <c r="I112">
        <v>1549.8203330777</v>
      </c>
      <c r="J112">
        <v>1559.8865478227</v>
      </c>
    </row>
    <row r="113" spans="1:10">
      <c r="A113" t="s">
        <v>1155</v>
      </c>
      <c r="B113">
        <v>1540.4639384926</v>
      </c>
      <c r="C113">
        <v>1550.4252130302</v>
      </c>
      <c r="D113">
        <v>1560.4745471138</v>
      </c>
      <c r="E113">
        <v>1541.154481529</v>
      </c>
      <c r="F113">
        <v>1550.9509076434</v>
      </c>
      <c r="G113">
        <v>1560.6600110407</v>
      </c>
      <c r="H113">
        <v>1539.9551687159</v>
      </c>
      <c r="I113">
        <v>1549.8195518005</v>
      </c>
      <c r="J113">
        <v>1559.887933362</v>
      </c>
    </row>
    <row r="114" spans="1:10">
      <c r="A114" t="s">
        <v>1156</v>
      </c>
      <c r="B114">
        <v>1540.4622003652</v>
      </c>
      <c r="C114">
        <v>1550.4242361492</v>
      </c>
      <c r="D114">
        <v>1560.4747446437</v>
      </c>
      <c r="E114">
        <v>1541.1517766117</v>
      </c>
      <c r="F114">
        <v>1550.950517391</v>
      </c>
      <c r="G114">
        <v>1560.6608032857</v>
      </c>
      <c r="H114">
        <v>1539.9551687159</v>
      </c>
      <c r="I114">
        <v>1549.8197466422</v>
      </c>
      <c r="J114">
        <v>1559.887933362</v>
      </c>
    </row>
    <row r="115" spans="1:10">
      <c r="A115" t="s">
        <v>1157</v>
      </c>
      <c r="B115">
        <v>1540.466640996</v>
      </c>
      <c r="C115">
        <v>1550.4265818127</v>
      </c>
      <c r="D115">
        <v>1560.4733580619</v>
      </c>
      <c r="E115">
        <v>1541.1517766117</v>
      </c>
      <c r="F115">
        <v>1550.9503203519</v>
      </c>
      <c r="G115">
        <v>1560.6604061946</v>
      </c>
      <c r="H115">
        <v>1539.956519074</v>
      </c>
      <c r="I115">
        <v>1549.8203330777</v>
      </c>
      <c r="J115">
        <v>1559.887933362</v>
      </c>
    </row>
    <row r="116" spans="1:10">
      <c r="A116" t="s">
        <v>1158</v>
      </c>
      <c r="B116">
        <v>1540.4641328762</v>
      </c>
      <c r="C116">
        <v>1550.4269737132</v>
      </c>
      <c r="D116">
        <v>1560.4727635366</v>
      </c>
      <c r="E116">
        <v>1541.1529364005</v>
      </c>
      <c r="F116">
        <v>1550.9516900617</v>
      </c>
      <c r="G116">
        <v>1560.6604061946</v>
      </c>
      <c r="H116">
        <v>1539.9557477099</v>
      </c>
      <c r="I116">
        <v>1549.8193550486</v>
      </c>
      <c r="J116">
        <v>1559.8867452039</v>
      </c>
    </row>
    <row r="117" spans="1:10">
      <c r="A117" t="s">
        <v>1159</v>
      </c>
      <c r="B117">
        <v>1540.4631666201</v>
      </c>
      <c r="C117">
        <v>1550.4242361492</v>
      </c>
      <c r="D117">
        <v>1560.4753391705</v>
      </c>
      <c r="E117">
        <v>1541.1529364005</v>
      </c>
      <c r="F117">
        <v>1550.950517391</v>
      </c>
      <c r="G117">
        <v>1560.65961395</v>
      </c>
      <c r="H117">
        <v>1539.9551687159</v>
      </c>
      <c r="I117">
        <v>1549.8199414839</v>
      </c>
      <c r="J117">
        <v>1559.8853596668</v>
      </c>
    </row>
    <row r="118" spans="1:10">
      <c r="A118" t="s">
        <v>1160</v>
      </c>
      <c r="B118">
        <v>1540.4647103658</v>
      </c>
      <c r="C118">
        <v>1550.4242361492</v>
      </c>
      <c r="D118">
        <v>1560.4707824345</v>
      </c>
      <c r="E118">
        <v>1541.1525491744</v>
      </c>
      <c r="F118">
        <v>1550.9520822277</v>
      </c>
      <c r="G118">
        <v>1560.66119844</v>
      </c>
      <c r="H118">
        <v>1539.9572904388</v>
      </c>
      <c r="I118">
        <v>1549.819160207</v>
      </c>
      <c r="J118">
        <v>1559.885162286</v>
      </c>
    </row>
    <row r="119" spans="1:10">
      <c r="A119" t="s">
        <v>1161</v>
      </c>
      <c r="B119">
        <v>1540.4616228775</v>
      </c>
      <c r="C119">
        <v>1550.4293212967</v>
      </c>
      <c r="D119">
        <v>1560.4723684777</v>
      </c>
      <c r="E119">
        <v>1541.152741843</v>
      </c>
      <c r="F119">
        <v>1550.9518871012</v>
      </c>
      <c r="G119">
        <v>1560.65961395</v>
      </c>
      <c r="H119">
        <v>1539.9563267044</v>
      </c>
      <c r="I119">
        <v>1549.8201382359</v>
      </c>
      <c r="J119">
        <v>1559.8865478227</v>
      </c>
    </row>
    <row r="120" spans="1:10">
      <c r="A120" t="s">
        <v>1162</v>
      </c>
      <c r="B120">
        <v>1540.4647103658</v>
      </c>
      <c r="C120">
        <v>1550.4344045658</v>
      </c>
      <c r="D120">
        <v>1560.476925223</v>
      </c>
      <c r="E120">
        <v>1541.1519692801</v>
      </c>
      <c r="F120">
        <v>1550.9514949353</v>
      </c>
      <c r="G120">
        <v>1560.6621902007</v>
      </c>
      <c r="H120">
        <v>1539.9555534546</v>
      </c>
      <c r="I120">
        <v>1549.8193550486</v>
      </c>
      <c r="J120">
        <v>1559.8883300601</v>
      </c>
    </row>
    <row r="121" spans="1:10">
      <c r="A121" t="s">
        <v>1163</v>
      </c>
      <c r="B121">
        <v>1540.4633591163</v>
      </c>
      <c r="C121">
        <v>1550.4297112868</v>
      </c>
      <c r="D121">
        <v>1560.4749441103</v>
      </c>
      <c r="E121">
        <v>1541.1533217379</v>
      </c>
      <c r="F121">
        <v>1550.9509076434</v>
      </c>
      <c r="G121">
        <v>1560.6604061946</v>
      </c>
      <c r="H121">
        <v>1539.9551687159</v>
      </c>
      <c r="I121">
        <v>1549.8199414839</v>
      </c>
      <c r="J121">
        <v>1559.8861511255</v>
      </c>
    </row>
    <row r="122" spans="1:10">
      <c r="A122" t="s">
        <v>1164</v>
      </c>
      <c r="B122">
        <v>1540.4635534999</v>
      </c>
      <c r="C122">
        <v>1550.4283424988</v>
      </c>
      <c r="D122">
        <v>1560.4711794291</v>
      </c>
      <c r="E122">
        <v>1541.1517766117</v>
      </c>
      <c r="F122">
        <v>1550.9516900617</v>
      </c>
      <c r="G122">
        <v>1560.6610008629</v>
      </c>
      <c r="H122">
        <v>1539.9563267044</v>
      </c>
      <c r="I122">
        <v>1549.8183789309</v>
      </c>
      <c r="J122">
        <v>1559.8841715126</v>
      </c>
    </row>
    <row r="123" spans="1:10">
      <c r="A123" t="s">
        <v>1165</v>
      </c>
      <c r="B123">
        <v>1540.4649047497</v>
      </c>
      <c r="C123">
        <v>1550.4250180363</v>
      </c>
      <c r="D123">
        <v>1560.4733580619</v>
      </c>
      <c r="E123">
        <v>1541.1523565059</v>
      </c>
      <c r="F123">
        <v>1550.9518871012</v>
      </c>
      <c r="G123">
        <v>1560.66119844</v>
      </c>
      <c r="H123">
        <v>1539.957098069</v>
      </c>
      <c r="I123">
        <v>1549.8199414839</v>
      </c>
      <c r="J123">
        <v>1559.8861511255</v>
      </c>
    </row>
    <row r="124" spans="1:10">
      <c r="A124" t="s">
        <v>1166</v>
      </c>
      <c r="B124">
        <v>1540.4654841271</v>
      </c>
      <c r="C124">
        <v>1550.4254080243</v>
      </c>
      <c r="D124">
        <v>1560.4753391705</v>
      </c>
      <c r="E124">
        <v>1541.152741843</v>
      </c>
      <c r="F124">
        <v>1550.9520822277</v>
      </c>
      <c r="G124">
        <v>1560.6600110407</v>
      </c>
      <c r="H124">
        <v>1539.956519074</v>
      </c>
      <c r="I124">
        <v>1549.8172060632</v>
      </c>
      <c r="J124">
        <v>1559.8853596668</v>
      </c>
    </row>
    <row r="125" spans="1:10">
      <c r="A125" t="s">
        <v>1167</v>
      </c>
      <c r="B125">
        <v>1540.4614284944</v>
      </c>
      <c r="C125">
        <v>1550.4254080243</v>
      </c>
      <c r="D125">
        <v>1560.4729630027</v>
      </c>
      <c r="E125">
        <v>1541.1533217379</v>
      </c>
      <c r="F125">
        <v>1550.9534519407</v>
      </c>
      <c r="G125">
        <v>1560.6610008629</v>
      </c>
      <c r="H125">
        <v>1539.9557477099</v>
      </c>
      <c r="I125">
        <v>1549.8187686138</v>
      </c>
      <c r="J125">
        <v>1559.8867452039</v>
      </c>
    </row>
    <row r="126" spans="1:10">
      <c r="A126" t="s">
        <v>1168</v>
      </c>
      <c r="B126">
        <v>1540.4650972464</v>
      </c>
      <c r="C126">
        <v>1550.4289293951</v>
      </c>
      <c r="D126">
        <v>1560.4755367007</v>
      </c>
      <c r="E126">
        <v>1541.154676087</v>
      </c>
      <c r="F126">
        <v>1550.9511027697</v>
      </c>
      <c r="G126">
        <v>1560.6635771182</v>
      </c>
      <c r="H126">
        <v>1539.9559400794</v>
      </c>
      <c r="I126">
        <v>1549.8203330777</v>
      </c>
      <c r="J126">
        <v>1559.8865478227</v>
      </c>
    </row>
    <row r="127" spans="1:10">
      <c r="A127" t="s">
        <v>1169</v>
      </c>
      <c r="B127">
        <v>1540.4618153733</v>
      </c>
      <c r="C127">
        <v>1550.4304931794</v>
      </c>
      <c r="D127">
        <v>1560.4743495838</v>
      </c>
      <c r="E127">
        <v>1541.1535162956</v>
      </c>
      <c r="F127">
        <v>1550.9520822277</v>
      </c>
      <c r="G127">
        <v>1560.66119844</v>
      </c>
      <c r="H127">
        <v>1539.9553610852</v>
      </c>
      <c r="I127">
        <v>1549.8189653655</v>
      </c>
      <c r="J127">
        <v>1559.8865478227</v>
      </c>
    </row>
    <row r="128" spans="1:10">
      <c r="A128" t="s">
        <v>1170</v>
      </c>
      <c r="B128">
        <v>1540.4662560019</v>
      </c>
      <c r="C128">
        <v>1550.4283424988</v>
      </c>
      <c r="D128">
        <v>1560.4741501174</v>
      </c>
      <c r="E128">
        <v>1541.1513893862</v>
      </c>
      <c r="F128">
        <v>1550.9516900617</v>
      </c>
      <c r="G128">
        <v>1560.6606057087</v>
      </c>
      <c r="H128">
        <v>1539.9549744607</v>
      </c>
      <c r="I128">
        <v>1549.8181840896</v>
      </c>
      <c r="J128">
        <v>1559.8873392827</v>
      </c>
    </row>
    <row r="129" spans="1:10">
      <c r="A129" t="s">
        <v>1171</v>
      </c>
      <c r="B129">
        <v>1540.4631666201</v>
      </c>
      <c r="C129">
        <v>1550.4273637022</v>
      </c>
      <c r="D129">
        <v>1560.4709799635</v>
      </c>
      <c r="E129">
        <v>1541.1525491744</v>
      </c>
      <c r="F129">
        <v>1550.9526695205</v>
      </c>
      <c r="G129">
        <v>1560.65961395</v>
      </c>
      <c r="H129">
        <v>1539.9534317364</v>
      </c>
      <c r="I129">
        <v>1549.8201382359</v>
      </c>
      <c r="J129">
        <v>1559.8861511255</v>
      </c>
    </row>
    <row r="130" spans="1:10">
      <c r="A130" t="s">
        <v>1172</v>
      </c>
      <c r="B130">
        <v>1540.4641328762</v>
      </c>
      <c r="C130">
        <v>1550.4265818127</v>
      </c>
      <c r="D130">
        <v>1560.4703873766</v>
      </c>
      <c r="E130">
        <v>1541.1535162956</v>
      </c>
      <c r="F130">
        <v>1550.9514949353</v>
      </c>
      <c r="G130">
        <v>1560.6602086176</v>
      </c>
      <c r="H130">
        <v>1539.9551687159</v>
      </c>
      <c r="I130">
        <v>1549.8193550486</v>
      </c>
      <c r="J130">
        <v>1559.8865478227</v>
      </c>
    </row>
    <row r="131" spans="1:10">
      <c r="A131" t="s">
        <v>1173</v>
      </c>
      <c r="B131">
        <v>1540.4641328762</v>
      </c>
      <c r="C131">
        <v>1550.4297112868</v>
      </c>
      <c r="D131">
        <v>1560.4707824345</v>
      </c>
      <c r="E131">
        <v>1541.1539016332</v>
      </c>
      <c r="F131">
        <v>1550.9511027697</v>
      </c>
      <c r="G131">
        <v>1560.6608032857</v>
      </c>
      <c r="H131">
        <v>1539.957098069</v>
      </c>
      <c r="I131">
        <v>1549.8185737723</v>
      </c>
      <c r="J131">
        <v>1559.8853596668</v>
      </c>
    </row>
    <row r="132" spans="1:10">
      <c r="A132" t="s">
        <v>1174</v>
      </c>
      <c r="B132">
        <v>1540.4637459962</v>
      </c>
      <c r="C132">
        <v>1550.4283424988</v>
      </c>
      <c r="D132">
        <v>1560.4711794291</v>
      </c>
      <c r="E132">
        <v>1541.1533217379</v>
      </c>
      <c r="F132">
        <v>1550.9524743939</v>
      </c>
      <c r="G132">
        <v>1560.6619926233</v>
      </c>
      <c r="H132">
        <v>1539.9559400794</v>
      </c>
      <c r="I132">
        <v>1549.8217007924</v>
      </c>
      <c r="J132">
        <v>1559.885162286</v>
      </c>
    </row>
    <row r="133" spans="1:10">
      <c r="A133" t="s">
        <v>1175</v>
      </c>
      <c r="B133">
        <v>1540.4631666201</v>
      </c>
      <c r="C133">
        <v>1550.4271687077</v>
      </c>
      <c r="D133">
        <v>1560.4733580619</v>
      </c>
      <c r="E133">
        <v>1541.1540961911</v>
      </c>
      <c r="F133">
        <v>1550.9528646472</v>
      </c>
      <c r="G133">
        <v>1560.6617931089</v>
      </c>
      <c r="H133">
        <v>1539.9545897223</v>
      </c>
      <c r="I133">
        <v>1549.8195518005</v>
      </c>
      <c r="J133">
        <v>1559.8847655895</v>
      </c>
    </row>
    <row r="134" spans="1:10">
      <c r="A134" t="s">
        <v>1176</v>
      </c>
      <c r="B134">
        <v>1540.4641328762</v>
      </c>
      <c r="C134">
        <v>1550.4230623643</v>
      </c>
      <c r="D134">
        <v>1560.4739525876</v>
      </c>
      <c r="E134">
        <v>1541.1552540944</v>
      </c>
      <c r="F134">
        <v>1550.9524743939</v>
      </c>
      <c r="G134">
        <v>1560.6610008629</v>
      </c>
      <c r="H134">
        <v>1539.9563267044</v>
      </c>
      <c r="I134">
        <v>1549.8197466422</v>
      </c>
      <c r="J134">
        <v>1559.8853596668</v>
      </c>
    </row>
    <row r="135" spans="1:10">
      <c r="A135" t="s">
        <v>1177</v>
      </c>
      <c r="B135">
        <v>1540.4633591163</v>
      </c>
      <c r="C135">
        <v>1550.4234523513</v>
      </c>
      <c r="D135">
        <v>1560.4723684777</v>
      </c>
      <c r="E135">
        <v>1541.1539016332</v>
      </c>
      <c r="F135">
        <v>1550.9493428091</v>
      </c>
      <c r="G135">
        <v>1560.6592168594</v>
      </c>
      <c r="H135">
        <v>1539.9545897223</v>
      </c>
      <c r="I135">
        <v>1549.8203330777</v>
      </c>
      <c r="J135">
        <v>1559.8865478227</v>
      </c>
    </row>
    <row r="136" spans="1:10">
      <c r="A136" t="s">
        <v>1178</v>
      </c>
      <c r="B136">
        <v>1540.4660635049</v>
      </c>
      <c r="C136">
        <v>1550.4269737132</v>
      </c>
      <c r="D136">
        <v>1560.4741501174</v>
      </c>
      <c r="E136">
        <v>1541.1521638374</v>
      </c>
      <c r="F136">
        <v>1550.950517391</v>
      </c>
      <c r="G136">
        <v>1560.6613979543</v>
      </c>
      <c r="H136">
        <v>1539.9559400794</v>
      </c>
      <c r="I136">
        <v>1549.8205279196</v>
      </c>
      <c r="J136">
        <v>1559.887933362</v>
      </c>
    </row>
    <row r="137" spans="1:10">
      <c r="A137" t="s">
        <v>1179</v>
      </c>
      <c r="B137">
        <v>1540.4677997538</v>
      </c>
      <c r="C137">
        <v>1550.4287344002</v>
      </c>
      <c r="D137">
        <v>1560.4725660071</v>
      </c>
      <c r="E137">
        <v>1541.1539016332</v>
      </c>
      <c r="F137">
        <v>1550.9501252259</v>
      </c>
      <c r="G137">
        <v>1560.6621902007</v>
      </c>
      <c r="H137">
        <v>1539.9551687159</v>
      </c>
      <c r="I137">
        <v>1549.8193550486</v>
      </c>
      <c r="J137">
        <v>1559.8873392827</v>
      </c>
    </row>
    <row r="138" spans="1:10">
      <c r="A138" t="s">
        <v>1180</v>
      </c>
      <c r="B138">
        <v>1540.4600772507</v>
      </c>
      <c r="C138">
        <v>1550.427755603</v>
      </c>
      <c r="D138">
        <v>1560.4717739532</v>
      </c>
      <c r="E138">
        <v>1541.1529364005</v>
      </c>
      <c r="F138">
        <v>1550.9509076434</v>
      </c>
      <c r="G138">
        <v>1560.6610008629</v>
      </c>
      <c r="H138">
        <v>1539.9557477099</v>
      </c>
      <c r="I138">
        <v>1549.8172060632</v>
      </c>
      <c r="J138">
        <v>1559.8865478227</v>
      </c>
    </row>
    <row r="139" spans="1:10">
      <c r="A139" t="s">
        <v>1181</v>
      </c>
      <c r="B139">
        <v>1540.4616228775</v>
      </c>
      <c r="C139">
        <v>1550.4273637022</v>
      </c>
      <c r="D139">
        <v>1560.4755367007</v>
      </c>
      <c r="E139">
        <v>1541.152741843</v>
      </c>
      <c r="F139">
        <v>1550.9524743939</v>
      </c>
      <c r="G139">
        <v>1560.6608032857</v>
      </c>
      <c r="H139">
        <v>1539.9545897223</v>
      </c>
      <c r="I139">
        <v>1549.819160207</v>
      </c>
      <c r="J139">
        <v>1559.8871419014</v>
      </c>
    </row>
    <row r="140" spans="1:10">
      <c r="A140" t="s">
        <v>1182</v>
      </c>
      <c r="B140">
        <v>1540.4652897431</v>
      </c>
      <c r="C140">
        <v>1550.42912439</v>
      </c>
      <c r="D140">
        <v>1560.4711794291</v>
      </c>
      <c r="E140">
        <v>1541.1537089644</v>
      </c>
      <c r="F140">
        <v>1550.9507125172</v>
      </c>
      <c r="G140">
        <v>1560.6621902007</v>
      </c>
      <c r="H140">
        <v>1539.956519074</v>
      </c>
      <c r="I140">
        <v>1549.8199414839</v>
      </c>
      <c r="J140">
        <v>1559.8853596668</v>
      </c>
    </row>
    <row r="141" spans="1:10">
      <c r="A141" t="s">
        <v>1183</v>
      </c>
      <c r="B141">
        <v>1540.4633591163</v>
      </c>
      <c r="C141">
        <v>1550.4254080243</v>
      </c>
      <c r="D141">
        <v>1560.4751416404</v>
      </c>
      <c r="E141">
        <v>1541.1515839434</v>
      </c>
      <c r="F141">
        <v>1550.9526695205</v>
      </c>
      <c r="G141">
        <v>1560.6606057087</v>
      </c>
      <c r="H141">
        <v>1539.9551687159</v>
      </c>
      <c r="I141">
        <v>1549.8199414839</v>
      </c>
      <c r="J141">
        <v>1559.8833800558</v>
      </c>
    </row>
    <row r="142" spans="1:10">
      <c r="A142" t="s">
        <v>1184</v>
      </c>
      <c r="B142">
        <v>1540.4656766239</v>
      </c>
      <c r="C142">
        <v>1550.4269737132</v>
      </c>
      <c r="D142">
        <v>1560.4747446437</v>
      </c>
      <c r="E142">
        <v>1541.1537089644</v>
      </c>
      <c r="F142">
        <v>1550.950517391</v>
      </c>
      <c r="G142">
        <v>1560.6604061946</v>
      </c>
      <c r="H142">
        <v>1539.956519074</v>
      </c>
      <c r="I142">
        <v>1549.8189653655</v>
      </c>
      <c r="J142">
        <v>1559.887536664</v>
      </c>
    </row>
    <row r="143" spans="1:10">
      <c r="A143" t="s">
        <v>1185</v>
      </c>
      <c r="B143">
        <v>1540.4639384926</v>
      </c>
      <c r="C143">
        <v>1550.42560493</v>
      </c>
      <c r="D143">
        <v>1560.4731605322</v>
      </c>
      <c r="E143">
        <v>1541.1533217379</v>
      </c>
      <c r="F143">
        <v>1550.9511027697</v>
      </c>
      <c r="G143">
        <v>1560.6610008629</v>
      </c>
      <c r="H143">
        <v>1539.956519074</v>
      </c>
      <c r="I143">
        <v>1549.8203330777</v>
      </c>
      <c r="J143">
        <v>1559.887933362</v>
      </c>
    </row>
    <row r="144" spans="1:10">
      <c r="A144" t="s">
        <v>1186</v>
      </c>
      <c r="B144">
        <v>1540.4620078692</v>
      </c>
      <c r="C144">
        <v>1550.4304931794</v>
      </c>
      <c r="D144">
        <v>1560.4747446437</v>
      </c>
      <c r="E144">
        <v>1541.1540961911</v>
      </c>
      <c r="F144">
        <v>1550.9526695205</v>
      </c>
      <c r="G144">
        <v>1560.6598115268</v>
      </c>
      <c r="H144">
        <v>1539.956519074</v>
      </c>
      <c r="I144">
        <v>1549.8177924968</v>
      </c>
      <c r="J144">
        <v>1559.887933362</v>
      </c>
    </row>
    <row r="145" spans="1:10">
      <c r="A145" t="s">
        <v>1187</v>
      </c>
      <c r="B145">
        <v>1540.4670278774</v>
      </c>
      <c r="C145">
        <v>1550.4259949183</v>
      </c>
      <c r="D145">
        <v>1560.4729630027</v>
      </c>
      <c r="E145">
        <v>1541.152741843</v>
      </c>
      <c r="F145">
        <v>1550.9509076434</v>
      </c>
      <c r="G145">
        <v>1560.6598115268</v>
      </c>
      <c r="H145">
        <v>1539.957098069</v>
      </c>
      <c r="I145">
        <v>1549.8181840896</v>
      </c>
      <c r="J145">
        <v>1559.8865478227</v>
      </c>
    </row>
    <row r="146" spans="1:10">
      <c r="A146" t="s">
        <v>1188</v>
      </c>
      <c r="B146">
        <v>1540.4645178692</v>
      </c>
      <c r="C146">
        <v>1550.4250180363</v>
      </c>
      <c r="D146">
        <v>1560.4751416404</v>
      </c>
      <c r="E146">
        <v>1541.1533217379</v>
      </c>
      <c r="F146">
        <v>1550.950517391</v>
      </c>
      <c r="G146">
        <v>1560.6610008629</v>
      </c>
      <c r="H146">
        <v>1539.956519074</v>
      </c>
      <c r="I146">
        <v>1549.8181840896</v>
      </c>
      <c r="J146">
        <v>1559.8867452039</v>
      </c>
    </row>
    <row r="147" spans="1:10">
      <c r="A147" t="s">
        <v>1189</v>
      </c>
      <c r="B147">
        <v>1540.4639384926</v>
      </c>
      <c r="C147">
        <v>1550.4302981841</v>
      </c>
      <c r="D147">
        <v>1560.4761312281</v>
      </c>
      <c r="E147">
        <v>1541.1531290692</v>
      </c>
      <c r="F147">
        <v>1550.9511027697</v>
      </c>
      <c r="G147">
        <v>1560.6615955316</v>
      </c>
      <c r="H147">
        <v>1539.9551687159</v>
      </c>
      <c r="I147">
        <v>1549.8193550486</v>
      </c>
      <c r="J147">
        <v>1559.8873392827</v>
      </c>
    </row>
    <row r="148" spans="1:10">
      <c r="A148" t="s">
        <v>1190</v>
      </c>
      <c r="B148">
        <v>1540.4658691208</v>
      </c>
      <c r="C148">
        <v>1550.4261918242</v>
      </c>
      <c r="D148">
        <v>1560.4668202454</v>
      </c>
      <c r="E148">
        <v>1541.1548687561</v>
      </c>
      <c r="F148">
        <v>1550.9536470676</v>
      </c>
      <c r="G148">
        <v>1560.6613979543</v>
      </c>
      <c r="H148">
        <v>1539.9551687159</v>
      </c>
      <c r="I148">
        <v>1549.8197466422</v>
      </c>
      <c r="J148">
        <v>1559.8859537445</v>
      </c>
    </row>
    <row r="149" spans="1:10">
      <c r="A149" t="s">
        <v>1191</v>
      </c>
      <c r="B149">
        <v>1540.4637459962</v>
      </c>
      <c r="C149">
        <v>1550.4234523513</v>
      </c>
      <c r="D149">
        <v>1560.4735555915</v>
      </c>
      <c r="E149">
        <v>1541.15428886</v>
      </c>
      <c r="F149">
        <v>1550.9501252259</v>
      </c>
      <c r="G149">
        <v>1560.6608032857</v>
      </c>
      <c r="H149">
        <v>1539.9557477099</v>
      </c>
      <c r="I149">
        <v>1549.819160207</v>
      </c>
      <c r="J149">
        <v>1559.8859537445</v>
      </c>
    </row>
    <row r="150" spans="1:10">
      <c r="A150" t="s">
        <v>1192</v>
      </c>
      <c r="B150">
        <v>1540.4639384926</v>
      </c>
      <c r="C150">
        <v>1550.4252130302</v>
      </c>
      <c r="D150">
        <v>1560.4707824345</v>
      </c>
      <c r="E150">
        <v>1541.1519692801</v>
      </c>
      <c r="F150">
        <v>1550.9528646472</v>
      </c>
      <c r="G150">
        <v>1560.6617931089</v>
      </c>
      <c r="H150">
        <v>1539.957098069</v>
      </c>
      <c r="I150">
        <v>1549.8175976556</v>
      </c>
      <c r="J150">
        <v>1559.8871419014</v>
      </c>
    </row>
    <row r="151" spans="1:10">
      <c r="A151" t="s">
        <v>1193</v>
      </c>
      <c r="B151">
        <v>1540.4674147591</v>
      </c>
      <c r="C151">
        <v>1550.4281475041</v>
      </c>
      <c r="D151">
        <v>1560.4729630027</v>
      </c>
      <c r="E151">
        <v>1541.1521638374</v>
      </c>
      <c r="F151">
        <v>1550.950517391</v>
      </c>
      <c r="G151">
        <v>1560.6604061946</v>
      </c>
      <c r="H151">
        <v>1539.9559400794</v>
      </c>
      <c r="I151">
        <v>1549.8179873381</v>
      </c>
      <c r="J151">
        <v>1559.8855570476</v>
      </c>
    </row>
    <row r="152" spans="1:10">
      <c r="A152" t="s">
        <v>1194</v>
      </c>
      <c r="B152">
        <v>1540.4647103658</v>
      </c>
      <c r="C152">
        <v>1550.43147198</v>
      </c>
      <c r="D152">
        <v>1560.4741501174</v>
      </c>
      <c r="E152">
        <v>1541.1529364005</v>
      </c>
      <c r="F152">
        <v>1550.9511027697</v>
      </c>
      <c r="G152">
        <v>1560.6613979543</v>
      </c>
      <c r="H152">
        <v>1539.9569056993</v>
      </c>
      <c r="I152">
        <v>1549.8189653655</v>
      </c>
      <c r="J152">
        <v>1559.885162286</v>
      </c>
    </row>
    <row r="153" spans="1:10">
      <c r="A153" t="s">
        <v>1195</v>
      </c>
      <c r="B153">
        <v>1540.4637459962</v>
      </c>
      <c r="C153">
        <v>1550.42912439</v>
      </c>
      <c r="D153">
        <v>1560.4703873766</v>
      </c>
      <c r="E153">
        <v>1541.1531290692</v>
      </c>
      <c r="F153">
        <v>1550.949537935</v>
      </c>
      <c r="G153">
        <v>1560.6615955316</v>
      </c>
      <c r="H153">
        <v>1539.9559400794</v>
      </c>
      <c r="I153">
        <v>1549.8201382359</v>
      </c>
      <c r="J153">
        <v>1559.8859537445</v>
      </c>
    </row>
    <row r="154" spans="1:10">
      <c r="A154" t="s">
        <v>1196</v>
      </c>
      <c r="B154">
        <v>1540.4620078692</v>
      </c>
      <c r="C154">
        <v>1550.4269737132</v>
      </c>
      <c r="D154">
        <v>1560.4733580619</v>
      </c>
      <c r="E154">
        <v>1541.1533217379</v>
      </c>
      <c r="F154">
        <v>1550.951299809</v>
      </c>
      <c r="G154">
        <v>1560.6613979543</v>
      </c>
      <c r="H154">
        <v>1539.956519074</v>
      </c>
      <c r="I154">
        <v>1549.8175976556</v>
      </c>
      <c r="J154">
        <v>1559.8871419014</v>
      </c>
    </row>
    <row r="155" spans="1:10">
      <c r="A155" t="s">
        <v>1197</v>
      </c>
      <c r="B155">
        <v>1540.4600772507</v>
      </c>
      <c r="C155">
        <v>1550.42560493</v>
      </c>
      <c r="D155">
        <v>1560.4735555915</v>
      </c>
      <c r="E155">
        <v>1541.1537089644</v>
      </c>
      <c r="F155">
        <v>1550.9477760649</v>
      </c>
      <c r="G155">
        <v>1560.6608032857</v>
      </c>
      <c r="H155">
        <v>1539.9551687159</v>
      </c>
      <c r="I155">
        <v>1549.8189653655</v>
      </c>
      <c r="J155">
        <v>1559.8845682088</v>
      </c>
    </row>
    <row r="156" spans="1:10">
      <c r="A156" t="s">
        <v>1198</v>
      </c>
      <c r="B156">
        <v>1540.4637459962</v>
      </c>
      <c r="C156">
        <v>1550.4285374936</v>
      </c>
      <c r="D156">
        <v>1560.4753391705</v>
      </c>
      <c r="E156">
        <v>1541.1523565059</v>
      </c>
      <c r="F156">
        <v>1550.9509076434</v>
      </c>
      <c r="G156">
        <v>1560.6608032857</v>
      </c>
      <c r="H156">
        <v>1539.956519074</v>
      </c>
      <c r="I156">
        <v>1549.8189653655</v>
      </c>
      <c r="J156">
        <v>1559.8859537445</v>
      </c>
    </row>
    <row r="157" spans="1:10">
      <c r="A157" t="s">
        <v>1199</v>
      </c>
      <c r="B157">
        <v>1540.4637459962</v>
      </c>
      <c r="C157">
        <v>1550.4250180363</v>
      </c>
      <c r="D157">
        <v>1560.4749441103</v>
      </c>
      <c r="E157">
        <v>1541.1517766117</v>
      </c>
      <c r="F157">
        <v>1550.9499300998</v>
      </c>
      <c r="G157">
        <v>1560.66119844</v>
      </c>
      <c r="H157">
        <v>1539.9551687159</v>
      </c>
      <c r="I157">
        <v>1549.819160207</v>
      </c>
      <c r="J157">
        <v>1559.8867452039</v>
      </c>
    </row>
    <row r="158" spans="1:10">
      <c r="A158" t="s">
        <v>1200</v>
      </c>
      <c r="B158">
        <v>1540.4631666201</v>
      </c>
      <c r="C158">
        <v>1550.424431143</v>
      </c>
      <c r="D158">
        <v>1560.4743495838</v>
      </c>
      <c r="E158">
        <v>1541.154676087</v>
      </c>
      <c r="F158">
        <v>1550.9536470676</v>
      </c>
      <c r="G158">
        <v>1560.6608032857</v>
      </c>
      <c r="H158">
        <v>1539.9559400794</v>
      </c>
      <c r="I158">
        <v>1549.8183789309</v>
      </c>
      <c r="J158">
        <v>1559.885162286</v>
      </c>
    </row>
    <row r="159" spans="1:10">
      <c r="A159" t="s">
        <v>1201</v>
      </c>
      <c r="B159">
        <v>1540.4635534999</v>
      </c>
      <c r="C159">
        <v>1550.4312769845</v>
      </c>
      <c r="D159">
        <v>1560.4755367007</v>
      </c>
      <c r="E159">
        <v>1541.1539016332</v>
      </c>
      <c r="F159">
        <v>1550.9520822277</v>
      </c>
      <c r="G159">
        <v>1560.6606057087</v>
      </c>
      <c r="H159">
        <v>1539.957098069</v>
      </c>
      <c r="I159">
        <v>1549.8203330777</v>
      </c>
      <c r="J159">
        <v>1559.8859537445</v>
      </c>
    </row>
    <row r="160" spans="1:10">
      <c r="A160" t="s">
        <v>1202</v>
      </c>
      <c r="B160">
        <v>1540.4647103658</v>
      </c>
      <c r="C160">
        <v>1550.4285374936</v>
      </c>
      <c r="D160">
        <v>1560.4723684777</v>
      </c>
      <c r="E160">
        <v>1541.1529364005</v>
      </c>
      <c r="F160">
        <v>1550.949537935</v>
      </c>
      <c r="G160">
        <v>1560.6592168594</v>
      </c>
      <c r="H160">
        <v>1539.9563267044</v>
      </c>
      <c r="I160">
        <v>1549.8189653655</v>
      </c>
      <c r="J160">
        <v>1559.8853596668</v>
      </c>
    </row>
    <row r="161" spans="1:10">
      <c r="A161" t="s">
        <v>1203</v>
      </c>
      <c r="B161">
        <v>1540.4650972464</v>
      </c>
      <c r="C161">
        <v>1550.4254080243</v>
      </c>
      <c r="D161">
        <v>1560.476330695</v>
      </c>
      <c r="E161">
        <v>1541.15428886</v>
      </c>
      <c r="F161">
        <v>1550.9522773543</v>
      </c>
      <c r="G161">
        <v>1560.6621902007</v>
      </c>
      <c r="H161">
        <v>1539.956519074</v>
      </c>
      <c r="I161">
        <v>1549.8187686138</v>
      </c>
      <c r="J161">
        <v>1559.8855570476</v>
      </c>
    </row>
    <row r="162" spans="1:10">
      <c r="A162" t="s">
        <v>1204</v>
      </c>
      <c r="B162">
        <v>1540.4664484989</v>
      </c>
      <c r="C162">
        <v>1550.4246261368</v>
      </c>
      <c r="D162">
        <v>1560.4741501174</v>
      </c>
      <c r="E162">
        <v>1541.1521638374</v>
      </c>
      <c r="F162">
        <v>1550.9536470676</v>
      </c>
      <c r="G162">
        <v>1560.6610008629</v>
      </c>
      <c r="H162">
        <v>1539.956519074</v>
      </c>
      <c r="I162">
        <v>1549.8199414839</v>
      </c>
      <c r="J162">
        <v>1559.8853596668</v>
      </c>
    </row>
    <row r="163" spans="1:10">
      <c r="A163" t="s">
        <v>1205</v>
      </c>
      <c r="B163">
        <v>1540.466640996</v>
      </c>
      <c r="C163">
        <v>1550.4234523513</v>
      </c>
      <c r="D163">
        <v>1560.4735555915</v>
      </c>
      <c r="E163">
        <v>1541.1511967179</v>
      </c>
      <c r="F163">
        <v>1550.9507125172</v>
      </c>
      <c r="G163">
        <v>1560.6615955316</v>
      </c>
      <c r="H163">
        <v>1539.9563267044</v>
      </c>
      <c r="I163">
        <v>1549.819160207</v>
      </c>
      <c r="J163">
        <v>1559.8867452039</v>
      </c>
    </row>
    <row r="164" spans="1:10">
      <c r="A164" t="s">
        <v>1206</v>
      </c>
      <c r="B164">
        <v>1540.4639384926</v>
      </c>
      <c r="C164">
        <v>1550.4271687077</v>
      </c>
      <c r="D164">
        <v>1560.4703873766</v>
      </c>
      <c r="E164">
        <v>1541.1519692801</v>
      </c>
      <c r="F164">
        <v>1550.9483633545</v>
      </c>
      <c r="G164">
        <v>1560.6600110407</v>
      </c>
      <c r="H164">
        <v>1539.9557477099</v>
      </c>
      <c r="I164">
        <v>1549.8181840896</v>
      </c>
      <c r="J164">
        <v>1559.887933362</v>
      </c>
    </row>
    <row r="165" spans="1:10">
      <c r="A165" t="s">
        <v>1207</v>
      </c>
      <c r="B165">
        <v>1540.4641328762</v>
      </c>
      <c r="C165">
        <v>1550.4275606084</v>
      </c>
      <c r="D165">
        <v>1560.4741501174</v>
      </c>
      <c r="E165">
        <v>1541.154481529</v>
      </c>
      <c r="F165">
        <v>1550.9518871012</v>
      </c>
      <c r="G165">
        <v>1560.6598115268</v>
      </c>
      <c r="H165">
        <v>1539.956519074</v>
      </c>
      <c r="I165">
        <v>1549.8209195138</v>
      </c>
      <c r="J165">
        <v>1559.8873392827</v>
      </c>
    </row>
    <row r="166" spans="1:10">
      <c r="A166" t="s">
        <v>1208</v>
      </c>
      <c r="B166">
        <v>1540.4633591163</v>
      </c>
      <c r="C166">
        <v>1550.4301031889</v>
      </c>
      <c r="D166">
        <v>1560.4705849055</v>
      </c>
      <c r="E166">
        <v>1541.1521638374</v>
      </c>
      <c r="F166">
        <v>1550.9516900617</v>
      </c>
      <c r="G166">
        <v>1560.6590192828</v>
      </c>
      <c r="H166">
        <v>1539.9545897223</v>
      </c>
      <c r="I166">
        <v>1549.8179873381</v>
      </c>
      <c r="J166">
        <v>1559.8863504417</v>
      </c>
    </row>
    <row r="167" spans="1:10">
      <c r="A167" t="s">
        <v>1209</v>
      </c>
      <c r="B167">
        <v>1540.4614284944</v>
      </c>
      <c r="C167">
        <v>1550.4254080243</v>
      </c>
      <c r="D167">
        <v>1560.4723684777</v>
      </c>
      <c r="E167">
        <v>1541.1537089644</v>
      </c>
      <c r="F167">
        <v>1550.9507125172</v>
      </c>
      <c r="G167">
        <v>1560.6602086176</v>
      </c>
      <c r="H167">
        <v>1539.957098069</v>
      </c>
      <c r="I167">
        <v>1549.8199414839</v>
      </c>
      <c r="J167">
        <v>1559.8865478227</v>
      </c>
    </row>
    <row r="168" spans="1:10">
      <c r="A168" t="s">
        <v>1210</v>
      </c>
      <c r="B168">
        <v>1540.4635534999</v>
      </c>
      <c r="C168">
        <v>1550.4283424988</v>
      </c>
      <c r="D168">
        <v>1560.4719714825</v>
      </c>
      <c r="E168">
        <v>1541.1525491744</v>
      </c>
      <c r="F168">
        <v>1550.9524743939</v>
      </c>
      <c r="G168">
        <v>1560.6633795404</v>
      </c>
      <c r="H168">
        <v>1539.9559400794</v>
      </c>
      <c r="I168">
        <v>1549.819160207</v>
      </c>
      <c r="J168">
        <v>1559.885162286</v>
      </c>
    </row>
    <row r="169" spans="1:10">
      <c r="A169" t="s">
        <v>1211</v>
      </c>
      <c r="B169">
        <v>1540.4633591163</v>
      </c>
      <c r="C169">
        <v>1550.4285374936</v>
      </c>
      <c r="D169">
        <v>1560.4759336977</v>
      </c>
      <c r="E169">
        <v>1541.1535162956</v>
      </c>
      <c r="F169">
        <v>1550.9522773543</v>
      </c>
      <c r="G169">
        <v>1560.6610008629</v>
      </c>
      <c r="H169">
        <v>1539.957098069</v>
      </c>
      <c r="I169">
        <v>1549.819160207</v>
      </c>
      <c r="J169">
        <v>1559.8865478227</v>
      </c>
    </row>
    <row r="170" spans="1:10">
      <c r="A170" t="s">
        <v>1212</v>
      </c>
      <c r="B170">
        <v>1540.4643253727</v>
      </c>
      <c r="C170">
        <v>1550.4252130302</v>
      </c>
      <c r="D170">
        <v>1560.4713769582</v>
      </c>
      <c r="E170">
        <v>1541.152741843</v>
      </c>
      <c r="F170">
        <v>1550.9493428091</v>
      </c>
      <c r="G170">
        <v>1560.6604061946</v>
      </c>
      <c r="H170">
        <v>1539.9557477099</v>
      </c>
      <c r="I170">
        <v>1549.8197466422</v>
      </c>
      <c r="J170">
        <v>1559.8867452039</v>
      </c>
    </row>
    <row r="171" spans="1:10">
      <c r="A171" t="s">
        <v>1213</v>
      </c>
      <c r="B171">
        <v>1540.4633591163</v>
      </c>
      <c r="C171">
        <v>1550.4252130302</v>
      </c>
      <c r="D171">
        <v>1560.4767257559</v>
      </c>
      <c r="E171">
        <v>1541.152741843</v>
      </c>
      <c r="F171">
        <v>1550.9503203519</v>
      </c>
      <c r="G171">
        <v>1560.6600110407</v>
      </c>
      <c r="H171">
        <v>1539.957098069</v>
      </c>
      <c r="I171">
        <v>1549.8181840896</v>
      </c>
      <c r="J171">
        <v>1559.8865478227</v>
      </c>
    </row>
    <row r="172" spans="1:10">
      <c r="A172" t="s">
        <v>1214</v>
      </c>
      <c r="B172">
        <v>1540.4635534999</v>
      </c>
      <c r="C172">
        <v>1550.427755603</v>
      </c>
      <c r="D172">
        <v>1560.4751416404</v>
      </c>
      <c r="E172">
        <v>1541.154676087</v>
      </c>
      <c r="F172">
        <v>1550.9483633545</v>
      </c>
      <c r="G172">
        <v>1560.6610008629</v>
      </c>
      <c r="H172">
        <v>1539.9559400794</v>
      </c>
      <c r="I172">
        <v>1549.8193550486</v>
      </c>
      <c r="J172">
        <v>1559.8853596668</v>
      </c>
    </row>
    <row r="173" spans="1:10">
      <c r="A173" t="s">
        <v>1215</v>
      </c>
      <c r="B173">
        <v>1540.4662560019</v>
      </c>
      <c r="C173">
        <v>1550.4250180363</v>
      </c>
      <c r="D173">
        <v>1560.4727635366</v>
      </c>
      <c r="E173">
        <v>1541.1548687561</v>
      </c>
      <c r="F173">
        <v>1550.9509076434</v>
      </c>
      <c r="G173">
        <v>1560.6604061946</v>
      </c>
      <c r="H173">
        <v>1539.956519074</v>
      </c>
      <c r="I173">
        <v>1549.8168144709</v>
      </c>
      <c r="J173">
        <v>1559.8839741321</v>
      </c>
    </row>
    <row r="174" spans="1:10">
      <c r="A174" t="s">
        <v>1216</v>
      </c>
      <c r="B174">
        <v>1540.4645178692</v>
      </c>
      <c r="C174">
        <v>1550.4283424988</v>
      </c>
      <c r="D174">
        <v>1560.4745471138</v>
      </c>
      <c r="E174">
        <v>1541.152741843</v>
      </c>
      <c r="F174">
        <v>1550.951299809</v>
      </c>
      <c r="G174">
        <v>1560.6627848704</v>
      </c>
      <c r="H174">
        <v>1539.9551687159</v>
      </c>
      <c r="I174">
        <v>1549.8181840896</v>
      </c>
      <c r="J174">
        <v>1559.8877359805</v>
      </c>
    </row>
    <row r="175" spans="1:10">
      <c r="A175" t="s">
        <v>1217</v>
      </c>
      <c r="B175">
        <v>1540.4664484989</v>
      </c>
      <c r="C175">
        <v>1550.42912439</v>
      </c>
      <c r="D175">
        <v>1560.476330695</v>
      </c>
      <c r="E175">
        <v>1541.1517766117</v>
      </c>
      <c r="F175">
        <v>1550.9489506445</v>
      </c>
      <c r="G175">
        <v>1560.6598115268</v>
      </c>
      <c r="H175">
        <v>1539.9563267044</v>
      </c>
      <c r="I175">
        <v>1549.8205279196</v>
      </c>
      <c r="J175">
        <v>1559.8859537445</v>
      </c>
    </row>
    <row r="176" spans="1:10">
      <c r="A176" t="s">
        <v>1218</v>
      </c>
      <c r="B176">
        <v>1540.4618153733</v>
      </c>
      <c r="C176">
        <v>1550.4269737132</v>
      </c>
      <c r="D176">
        <v>1560.4743495838</v>
      </c>
      <c r="E176">
        <v>1541.152741843</v>
      </c>
      <c r="F176">
        <v>1550.9503203519</v>
      </c>
      <c r="G176">
        <v>1560.6610008629</v>
      </c>
      <c r="H176">
        <v>1539.9559400794</v>
      </c>
      <c r="I176">
        <v>1549.8193550486</v>
      </c>
      <c r="J176">
        <v>1559.8861511255</v>
      </c>
    </row>
    <row r="177" spans="1:10">
      <c r="A177" t="s">
        <v>1219</v>
      </c>
      <c r="B177">
        <v>1540.4662560019</v>
      </c>
      <c r="C177">
        <v>1550.4250180363</v>
      </c>
      <c r="D177">
        <v>1560.4693958597</v>
      </c>
      <c r="E177">
        <v>1541.1521638374</v>
      </c>
      <c r="F177">
        <v>1550.9491457703</v>
      </c>
      <c r="G177">
        <v>1560.6613979543</v>
      </c>
      <c r="H177">
        <v>1539.9557477099</v>
      </c>
      <c r="I177">
        <v>1549.8174009043</v>
      </c>
      <c r="J177">
        <v>1559.8877359805</v>
      </c>
    </row>
    <row r="178" spans="1:10">
      <c r="A178" t="s">
        <v>1220</v>
      </c>
      <c r="B178">
        <v>1540.4623947484</v>
      </c>
      <c r="C178">
        <v>1550.4259949183</v>
      </c>
      <c r="D178">
        <v>1560.476330695</v>
      </c>
      <c r="E178">
        <v>1541.1511967179</v>
      </c>
      <c r="F178">
        <v>1550.9514949353</v>
      </c>
      <c r="G178">
        <v>1560.6625872928</v>
      </c>
      <c r="H178">
        <v>1539.9557477099</v>
      </c>
      <c r="I178">
        <v>1549.8175976556</v>
      </c>
      <c r="J178">
        <v>1559.8867452039</v>
      </c>
    </row>
    <row r="179" spans="1:10">
      <c r="A179" t="s">
        <v>1221</v>
      </c>
      <c r="B179">
        <v>1540.4637459962</v>
      </c>
      <c r="C179">
        <v>1550.4252130302</v>
      </c>
      <c r="D179">
        <v>1560.4717739532</v>
      </c>
      <c r="E179">
        <v>1541.1525491744</v>
      </c>
      <c r="F179">
        <v>1550.9503203519</v>
      </c>
      <c r="G179">
        <v>1560.6625872928</v>
      </c>
      <c r="H179">
        <v>1539.9569056993</v>
      </c>
      <c r="I179">
        <v>1549.8209195138</v>
      </c>
      <c r="J179">
        <v>1559.8871419014</v>
      </c>
    </row>
    <row r="180" spans="1:10">
      <c r="A180" t="s">
        <v>1222</v>
      </c>
      <c r="B180">
        <v>1540.4658691208</v>
      </c>
      <c r="C180">
        <v>1550.4304931794</v>
      </c>
      <c r="D180">
        <v>1560.4723684777</v>
      </c>
      <c r="E180">
        <v>1541.15428886</v>
      </c>
      <c r="F180">
        <v>1550.9501252259</v>
      </c>
      <c r="G180">
        <v>1560.6606057087</v>
      </c>
      <c r="H180">
        <v>1539.9559400794</v>
      </c>
      <c r="I180">
        <v>1549.8209195138</v>
      </c>
      <c r="J180">
        <v>1559.8873392827</v>
      </c>
    </row>
    <row r="181" spans="1:10">
      <c r="A181" t="s">
        <v>1223</v>
      </c>
      <c r="B181">
        <v>1540.4623947484</v>
      </c>
      <c r="C181">
        <v>1550.4267787188</v>
      </c>
      <c r="D181">
        <v>1560.4741501174</v>
      </c>
      <c r="E181">
        <v>1541.1539016332</v>
      </c>
      <c r="F181">
        <v>1550.9534519407</v>
      </c>
      <c r="G181">
        <v>1560.6600110407</v>
      </c>
      <c r="H181">
        <v>1539.9557477099</v>
      </c>
      <c r="I181">
        <v>1549.8199414839</v>
      </c>
      <c r="J181">
        <v>1559.885162286</v>
      </c>
    </row>
    <row r="182" spans="1:10">
      <c r="A182" t="s">
        <v>1224</v>
      </c>
      <c r="B182">
        <v>1540.4643253727</v>
      </c>
      <c r="C182">
        <v>1550.4240392438</v>
      </c>
      <c r="D182">
        <v>1560.4759336977</v>
      </c>
      <c r="E182">
        <v>1541.1521638374</v>
      </c>
      <c r="F182">
        <v>1550.9511027697</v>
      </c>
      <c r="G182">
        <v>1560.6606057087</v>
      </c>
      <c r="H182">
        <v>1539.957098069</v>
      </c>
      <c r="I182">
        <v>1549.8203330777</v>
      </c>
      <c r="J182">
        <v>1559.8859537445</v>
      </c>
    </row>
    <row r="183" spans="1:10">
      <c r="A183" t="s">
        <v>1225</v>
      </c>
      <c r="B183">
        <v>1540.4660635049</v>
      </c>
      <c r="C183">
        <v>1550.4240392438</v>
      </c>
      <c r="D183">
        <v>1560.4739525876</v>
      </c>
      <c r="E183">
        <v>1541.1531290692</v>
      </c>
      <c r="F183">
        <v>1550.9481682289</v>
      </c>
      <c r="G183">
        <v>1560.6610008629</v>
      </c>
      <c r="H183">
        <v>1539.956519074</v>
      </c>
      <c r="I183">
        <v>1549.8201382359</v>
      </c>
      <c r="J183">
        <v>1559.8861511255</v>
      </c>
    </row>
    <row r="184" spans="1:10">
      <c r="A184" t="s">
        <v>1226</v>
      </c>
      <c r="B184">
        <v>1540.4643253727</v>
      </c>
      <c r="C184">
        <v>1550.4287344002</v>
      </c>
      <c r="D184">
        <v>1560.4747446437</v>
      </c>
      <c r="E184">
        <v>1541.1521638374</v>
      </c>
      <c r="F184">
        <v>1550.9501252259</v>
      </c>
      <c r="G184">
        <v>1560.6594163732</v>
      </c>
      <c r="H184">
        <v>1539.9569056993</v>
      </c>
      <c r="I184">
        <v>1549.8197466422</v>
      </c>
      <c r="J184">
        <v>1559.8861511255</v>
      </c>
    </row>
    <row r="185" spans="1:10">
      <c r="A185" t="s">
        <v>1227</v>
      </c>
      <c r="B185">
        <v>1540.4643253727</v>
      </c>
      <c r="C185">
        <v>1550.4304931794</v>
      </c>
      <c r="D185">
        <v>1560.4695933883</v>
      </c>
      <c r="E185">
        <v>1541.1525491744</v>
      </c>
      <c r="F185">
        <v>1550.9503203519</v>
      </c>
      <c r="G185">
        <v>1560.6608032857</v>
      </c>
      <c r="H185">
        <v>1539.9559400794</v>
      </c>
      <c r="I185">
        <v>1549.8179873381</v>
      </c>
      <c r="J185">
        <v>1559.8867452039</v>
      </c>
    </row>
    <row r="186" spans="1:10">
      <c r="A186" t="s">
        <v>1228</v>
      </c>
      <c r="B186">
        <v>1540.4639384926</v>
      </c>
      <c r="C186">
        <v>1550.4222804792</v>
      </c>
      <c r="D186">
        <v>1560.4753391705</v>
      </c>
      <c r="E186">
        <v>1541.1539016332</v>
      </c>
      <c r="F186">
        <v>1550.951299809</v>
      </c>
      <c r="G186">
        <v>1560.6613979543</v>
      </c>
      <c r="H186">
        <v>1539.9557477099</v>
      </c>
      <c r="I186">
        <v>1549.8181840896</v>
      </c>
      <c r="J186">
        <v>1559.8861511255</v>
      </c>
    </row>
    <row r="187" spans="1:10">
      <c r="A187" t="s">
        <v>1229</v>
      </c>
      <c r="B187">
        <v>1540.4685735181</v>
      </c>
      <c r="C187">
        <v>1550.4254080243</v>
      </c>
      <c r="D187">
        <v>1560.4735555915</v>
      </c>
      <c r="E187">
        <v>1541.1535162956</v>
      </c>
      <c r="F187">
        <v>1550.9520822277</v>
      </c>
      <c r="G187">
        <v>1560.65961395</v>
      </c>
      <c r="H187">
        <v>1539.9551687159</v>
      </c>
      <c r="I187">
        <v>1549.8199414839</v>
      </c>
      <c r="J187">
        <v>1559.8861511255</v>
      </c>
    </row>
    <row r="188" spans="1:10">
      <c r="A188" t="s">
        <v>1230</v>
      </c>
      <c r="B188">
        <v>1540.461043503</v>
      </c>
      <c r="C188">
        <v>1550.4267787188</v>
      </c>
      <c r="D188">
        <v>1560.4735555915</v>
      </c>
      <c r="E188">
        <v>1541.1552540944</v>
      </c>
      <c r="F188">
        <v>1550.9491457703</v>
      </c>
      <c r="G188">
        <v>1560.6627848704</v>
      </c>
      <c r="H188">
        <v>1539.957098069</v>
      </c>
      <c r="I188">
        <v>1549.8179873381</v>
      </c>
      <c r="J188">
        <v>1559.8873392827</v>
      </c>
    </row>
    <row r="189" spans="1:10">
      <c r="A189" t="s">
        <v>1231</v>
      </c>
      <c r="B189">
        <v>1540.4654841271</v>
      </c>
      <c r="C189">
        <v>1550.4295162917</v>
      </c>
      <c r="D189">
        <v>1560.4733580619</v>
      </c>
      <c r="E189">
        <v>1541.154481529</v>
      </c>
      <c r="F189">
        <v>1550.950517391</v>
      </c>
      <c r="G189">
        <v>1560.6604061946</v>
      </c>
      <c r="H189">
        <v>1539.956519074</v>
      </c>
      <c r="I189">
        <v>1549.8209195138</v>
      </c>
      <c r="J189">
        <v>1559.8867452039</v>
      </c>
    </row>
    <row r="190" spans="1:10">
      <c r="A190" t="s">
        <v>1232</v>
      </c>
      <c r="B190">
        <v>1540.4697303917</v>
      </c>
      <c r="C190">
        <v>1550.42912439</v>
      </c>
      <c r="D190">
        <v>1560.4711794291</v>
      </c>
      <c r="E190">
        <v>1541.1540961911</v>
      </c>
      <c r="F190">
        <v>1550.954821656</v>
      </c>
      <c r="G190">
        <v>1560.6623877782</v>
      </c>
      <c r="H190">
        <v>1539.9557477099</v>
      </c>
      <c r="I190">
        <v>1549.8199414839</v>
      </c>
      <c r="J190">
        <v>1559.8859537445</v>
      </c>
    </row>
    <row r="191" spans="1:10">
      <c r="A191" t="s">
        <v>1233</v>
      </c>
      <c r="B191">
        <v>1540.4633591163</v>
      </c>
      <c r="C191">
        <v>1550.4265818127</v>
      </c>
      <c r="D191">
        <v>1560.4711794291</v>
      </c>
      <c r="E191">
        <v>1541.1525491744</v>
      </c>
      <c r="F191">
        <v>1550.9503203519</v>
      </c>
      <c r="G191">
        <v>1560.6604061946</v>
      </c>
      <c r="H191">
        <v>1539.9559400794</v>
      </c>
      <c r="I191">
        <v>1549.8179873381</v>
      </c>
      <c r="J191">
        <v>1559.8859537445</v>
      </c>
    </row>
    <row r="192" spans="1:10">
      <c r="A192" t="s">
        <v>1234</v>
      </c>
      <c r="B192">
        <v>1540.4629741239</v>
      </c>
      <c r="C192">
        <v>1550.4226704658</v>
      </c>
      <c r="D192">
        <v>1560.4676122943</v>
      </c>
      <c r="E192">
        <v>1541.1515839434</v>
      </c>
      <c r="F192">
        <v>1550.9528646472</v>
      </c>
      <c r="G192">
        <v>1560.66119844</v>
      </c>
      <c r="H192">
        <v>1539.956519074</v>
      </c>
      <c r="I192">
        <v>1549.8177924968</v>
      </c>
      <c r="J192">
        <v>1559.8839741321</v>
      </c>
    </row>
    <row r="193" spans="1:10">
      <c r="A193" t="s">
        <v>1235</v>
      </c>
      <c r="B193">
        <v>1540.4647103658</v>
      </c>
      <c r="C193">
        <v>1550.4297112868</v>
      </c>
      <c r="D193">
        <v>1560.4721690118</v>
      </c>
      <c r="E193">
        <v>1541.152741843</v>
      </c>
      <c r="F193">
        <v>1550.9497330609</v>
      </c>
      <c r="G193">
        <v>1560.6610008629</v>
      </c>
      <c r="H193">
        <v>1539.9551687159</v>
      </c>
      <c r="I193">
        <v>1549.8193550486</v>
      </c>
      <c r="J193">
        <v>1559.8865478227</v>
      </c>
    </row>
    <row r="194" spans="1:10">
      <c r="A194" t="s">
        <v>1236</v>
      </c>
      <c r="B194">
        <v>1540.4695378938</v>
      </c>
      <c r="C194">
        <v>1550.4254080243</v>
      </c>
      <c r="D194">
        <v>1560.4723684777</v>
      </c>
      <c r="E194">
        <v>1541.1515839434</v>
      </c>
      <c r="F194">
        <v>1550.9501252259</v>
      </c>
      <c r="G194">
        <v>1560.66119844</v>
      </c>
      <c r="H194">
        <v>1539.9559400794</v>
      </c>
      <c r="I194">
        <v>1549.8211143558</v>
      </c>
      <c r="J194">
        <v>1559.887933362</v>
      </c>
    </row>
    <row r="195" spans="1:10">
      <c r="A195" t="s">
        <v>1237</v>
      </c>
      <c r="B195">
        <v>1540.4662560019</v>
      </c>
      <c r="C195">
        <v>1550.4293212967</v>
      </c>
      <c r="D195">
        <v>1560.4765282254</v>
      </c>
      <c r="E195">
        <v>1541.1529364005</v>
      </c>
      <c r="F195">
        <v>1550.9499300998</v>
      </c>
      <c r="G195">
        <v>1560.6602086176</v>
      </c>
      <c r="H195">
        <v>1539.9557477099</v>
      </c>
      <c r="I195">
        <v>1549.8207246718</v>
      </c>
      <c r="J195">
        <v>1559.8861511255</v>
      </c>
    </row>
    <row r="196" spans="1:10">
      <c r="A196" t="s">
        <v>1238</v>
      </c>
      <c r="B196">
        <v>1540.4637459962</v>
      </c>
      <c r="C196">
        <v>1550.4265818127</v>
      </c>
      <c r="D196">
        <v>1560.4727635366</v>
      </c>
      <c r="E196">
        <v>1541.154481529</v>
      </c>
      <c r="F196">
        <v>1550.953059774</v>
      </c>
      <c r="G196">
        <v>1560.6610008629</v>
      </c>
      <c r="H196">
        <v>1539.9576770645</v>
      </c>
      <c r="I196">
        <v>1549.8172060632</v>
      </c>
      <c r="J196">
        <v>1559.8861511255</v>
      </c>
    </row>
    <row r="197" spans="1:10">
      <c r="A197" t="s">
        <v>1239</v>
      </c>
      <c r="B197">
        <v>1540.4627797405</v>
      </c>
      <c r="C197">
        <v>1550.4252130302</v>
      </c>
      <c r="D197">
        <v>1560.4729630027</v>
      </c>
      <c r="E197">
        <v>1541.1531290692</v>
      </c>
      <c r="F197">
        <v>1550.9522773543</v>
      </c>
      <c r="G197">
        <v>1560.6615955316</v>
      </c>
      <c r="H197">
        <v>1539.957098069</v>
      </c>
      <c r="I197">
        <v>1549.8209195138</v>
      </c>
      <c r="J197">
        <v>1559.8857563636</v>
      </c>
    </row>
    <row r="198" spans="1:10">
      <c r="A198" t="s">
        <v>1240</v>
      </c>
      <c r="B198">
        <v>1540.4625872444</v>
      </c>
      <c r="C198">
        <v>1550.4281475041</v>
      </c>
      <c r="D198">
        <v>1560.4701879112</v>
      </c>
      <c r="E198">
        <v>1541.1535162956</v>
      </c>
      <c r="F198">
        <v>1550.9524743939</v>
      </c>
      <c r="G198">
        <v>1560.6621902007</v>
      </c>
      <c r="H198">
        <v>1539.9557477099</v>
      </c>
      <c r="I198">
        <v>1549.8197466422</v>
      </c>
      <c r="J198">
        <v>1559.8847655895</v>
      </c>
    </row>
    <row r="199" spans="1:10">
      <c r="A199" t="s">
        <v>1241</v>
      </c>
      <c r="B199">
        <v>1540.4639384926</v>
      </c>
      <c r="C199">
        <v>1550.427755603</v>
      </c>
      <c r="D199">
        <v>1560.4701879112</v>
      </c>
      <c r="E199">
        <v>1541.1537089644</v>
      </c>
      <c r="F199">
        <v>1550.9509076434</v>
      </c>
      <c r="G199">
        <v>1560.6604061946</v>
      </c>
      <c r="H199">
        <v>1539.9557477099</v>
      </c>
      <c r="I199">
        <v>1549.8185737723</v>
      </c>
      <c r="J199">
        <v>1559.8861511255</v>
      </c>
    </row>
    <row r="200" spans="1:10">
      <c r="A200" t="s">
        <v>1242</v>
      </c>
      <c r="B200">
        <v>1540.4602697462</v>
      </c>
      <c r="C200">
        <v>1550.4259949183</v>
      </c>
      <c r="D200">
        <v>1560.4733580619</v>
      </c>
      <c r="E200">
        <v>1541.1529364005</v>
      </c>
      <c r="F200">
        <v>1550.9514949353</v>
      </c>
      <c r="G200">
        <v>1560.6613979543</v>
      </c>
      <c r="H200">
        <v>1539.9559400794</v>
      </c>
      <c r="I200">
        <v>1549.8197466422</v>
      </c>
      <c r="J200">
        <v>1559.8867452039</v>
      </c>
    </row>
    <row r="201" spans="1:10">
      <c r="A201" t="s">
        <v>1243</v>
      </c>
      <c r="B201">
        <v>1540.4594978774</v>
      </c>
      <c r="C201">
        <v>1550.4285374936</v>
      </c>
      <c r="D201">
        <v>1560.4745471138</v>
      </c>
      <c r="E201">
        <v>1541.1535162956</v>
      </c>
      <c r="F201">
        <v>1550.9526695205</v>
      </c>
      <c r="G201">
        <v>1560.662982448</v>
      </c>
      <c r="H201">
        <v>1539.9557477099</v>
      </c>
      <c r="I201">
        <v>1549.8193550486</v>
      </c>
      <c r="J201">
        <v>1559.8867452039</v>
      </c>
    </row>
    <row r="202" spans="1:10">
      <c r="A202" t="s">
        <v>1244</v>
      </c>
      <c r="B202">
        <v>1540.4629741239</v>
      </c>
      <c r="C202">
        <v>1550.4293212967</v>
      </c>
      <c r="D202">
        <v>1560.4743495838</v>
      </c>
      <c r="E202">
        <v>1541.154481529</v>
      </c>
      <c r="F202">
        <v>1550.9516900617</v>
      </c>
      <c r="G202">
        <v>1560.6608032857</v>
      </c>
      <c r="H202">
        <v>1539.9559400794</v>
      </c>
      <c r="I202">
        <v>1549.8185737723</v>
      </c>
      <c r="J202">
        <v>1559.8841715126</v>
      </c>
    </row>
    <row r="203" spans="1:10">
      <c r="A203" t="s">
        <v>1245</v>
      </c>
      <c r="B203">
        <v>1540.4633591163</v>
      </c>
      <c r="C203">
        <v>1550.4312769845</v>
      </c>
      <c r="D203">
        <v>1560.469198331</v>
      </c>
      <c r="E203">
        <v>1541.1533217379</v>
      </c>
      <c r="F203">
        <v>1550.9528646472</v>
      </c>
      <c r="G203">
        <v>1560.6602086176</v>
      </c>
      <c r="H203">
        <v>1539.9563267044</v>
      </c>
      <c r="I203">
        <v>1549.8179873381</v>
      </c>
      <c r="J203">
        <v>1559.887933362</v>
      </c>
    </row>
    <row r="204" spans="1:10">
      <c r="A204" t="s">
        <v>1246</v>
      </c>
      <c r="B204">
        <v>1540.469345396</v>
      </c>
      <c r="C204">
        <v>1550.4285374936</v>
      </c>
      <c r="D204">
        <v>1560.4747446437</v>
      </c>
      <c r="E204">
        <v>1541.1523565059</v>
      </c>
      <c r="F204">
        <v>1550.9501252259</v>
      </c>
      <c r="G204">
        <v>1560.6598115268</v>
      </c>
      <c r="H204">
        <v>1539.957098069</v>
      </c>
      <c r="I204">
        <v>1549.8209195138</v>
      </c>
      <c r="J204">
        <v>1559.8885274417</v>
      </c>
    </row>
    <row r="205" spans="1:10">
      <c r="A205" t="s">
        <v>1247</v>
      </c>
      <c r="B205">
        <v>1540.4641328762</v>
      </c>
      <c r="C205">
        <v>1550.4261918242</v>
      </c>
      <c r="D205">
        <v>1560.4707824345</v>
      </c>
      <c r="E205">
        <v>1541.1523565059</v>
      </c>
      <c r="F205">
        <v>1550.9497330609</v>
      </c>
      <c r="G205">
        <v>1560.6613979543</v>
      </c>
      <c r="H205">
        <v>1539.956519074</v>
      </c>
      <c r="I205">
        <v>1549.8201382359</v>
      </c>
      <c r="J205">
        <v>1559.8877359805</v>
      </c>
    </row>
    <row r="206" spans="1:10">
      <c r="A206" t="s">
        <v>1248</v>
      </c>
      <c r="B206">
        <v>1540.4625872444</v>
      </c>
      <c r="C206">
        <v>1550.4265818127</v>
      </c>
      <c r="D206">
        <v>1560.4725660071</v>
      </c>
      <c r="E206">
        <v>1541.1533217379</v>
      </c>
      <c r="F206">
        <v>1550.9503203519</v>
      </c>
      <c r="G206">
        <v>1560.6615955316</v>
      </c>
      <c r="H206">
        <v>1539.9551687159</v>
      </c>
      <c r="I206">
        <v>1549.8203330777</v>
      </c>
      <c r="J206">
        <v>1559.8853596668</v>
      </c>
    </row>
    <row r="207" spans="1:10">
      <c r="A207" t="s">
        <v>1249</v>
      </c>
      <c r="B207">
        <v>1540.4643253727</v>
      </c>
      <c r="C207">
        <v>1550.4250180363</v>
      </c>
      <c r="D207">
        <v>1560.467811759</v>
      </c>
      <c r="E207">
        <v>1541.1533217379</v>
      </c>
      <c r="F207">
        <v>1550.9497330609</v>
      </c>
      <c r="G207">
        <v>1560.6619926233</v>
      </c>
      <c r="H207">
        <v>1539.9551687159</v>
      </c>
      <c r="I207">
        <v>1549.8195518005</v>
      </c>
      <c r="J207">
        <v>1559.8871419014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1540.462390974</v>
      </c>
      <c r="C2">
        <v>1550.4285336702</v>
      </c>
      <c r="D2">
        <v>1560.4761273549</v>
      </c>
      <c r="E2">
        <v>1541.1562174412</v>
      </c>
      <c r="F2">
        <v>1550.9561875478</v>
      </c>
      <c r="G2">
        <v>1560.6598076527</v>
      </c>
      <c r="H2">
        <v>1539.9609530179</v>
      </c>
      <c r="I2">
        <v>1549.821696972</v>
      </c>
      <c r="J2">
        <v>1559.8887209531</v>
      </c>
    </row>
    <row r="3" spans="1:10">
      <c r="A3" t="s">
        <v>1251</v>
      </c>
      <c r="B3">
        <v>1540.4668316058</v>
      </c>
      <c r="C3">
        <v>1550.4299024585</v>
      </c>
      <c r="D3">
        <v>1560.4743457107</v>
      </c>
      <c r="E3">
        <v>1541.1564101106</v>
      </c>
      <c r="F3">
        <v>1550.95481783</v>
      </c>
      <c r="G3">
        <v>1560.6607994117</v>
      </c>
      <c r="H3">
        <v>1539.9609530179</v>
      </c>
      <c r="I3">
        <v>1549.8189615451</v>
      </c>
      <c r="J3">
        <v>1559.8863465714</v>
      </c>
    </row>
    <row r="4" spans="1:10">
      <c r="A4" t="s">
        <v>1252</v>
      </c>
      <c r="B4">
        <v>1540.4656728494</v>
      </c>
      <c r="C4">
        <v>1550.4310762538</v>
      </c>
      <c r="D4">
        <v>1560.4733541887</v>
      </c>
      <c r="E4">
        <v>1541.1562174412</v>
      </c>
      <c r="F4">
        <v>1550.9585367342</v>
      </c>
      <c r="G4">
        <v>1560.6594124991</v>
      </c>
      <c r="H4">
        <v>1539.9611453886</v>
      </c>
      <c r="I4">
        <v>1549.8197428217</v>
      </c>
      <c r="J4">
        <v>1559.8901064962</v>
      </c>
    </row>
    <row r="5" spans="1:10">
      <c r="A5" t="s">
        <v>1253</v>
      </c>
      <c r="B5">
        <v>1540.4654803526</v>
      </c>
      <c r="C5">
        <v>1550.4328369501</v>
      </c>
      <c r="D5">
        <v>1560.4741462443</v>
      </c>
      <c r="E5">
        <v>1541.1564101106</v>
      </c>
      <c r="F5">
        <v>1550.9585367342</v>
      </c>
      <c r="G5">
        <v>1560.6613940802</v>
      </c>
      <c r="H5">
        <v>1539.9611453886</v>
      </c>
      <c r="I5">
        <v>1549.8187647934</v>
      </c>
      <c r="J5">
        <v>1559.8877321103</v>
      </c>
    </row>
    <row r="6" spans="1:10">
      <c r="A6" t="s">
        <v>1254</v>
      </c>
      <c r="B6">
        <v>1540.4647065914</v>
      </c>
      <c r="C6">
        <v>1550.4328369501</v>
      </c>
      <c r="D6">
        <v>1560.4759298246</v>
      </c>
      <c r="E6">
        <v>1541.1552503166</v>
      </c>
      <c r="F6">
        <v>1550.9559924202</v>
      </c>
      <c r="G6">
        <v>1560.6613940802</v>
      </c>
      <c r="H6">
        <v>1539.9609530179</v>
      </c>
      <c r="I6">
        <v>1549.8199376635</v>
      </c>
      <c r="J6">
        <v>1559.8887209531</v>
      </c>
    </row>
    <row r="7" spans="1:10">
      <c r="A7" t="s">
        <v>1255</v>
      </c>
      <c r="B7">
        <v>1540.4672166002</v>
      </c>
      <c r="C7">
        <v>1550.4302943607</v>
      </c>
      <c r="D7">
        <v>1560.4727596635</v>
      </c>
      <c r="E7">
        <v>1541.157182678</v>
      </c>
      <c r="F7">
        <v>1550.9556002523</v>
      </c>
      <c r="G7">
        <v>1560.6592129854</v>
      </c>
      <c r="H7">
        <v>1539.9615320162</v>
      </c>
      <c r="I7">
        <v>1549.8170074017</v>
      </c>
      <c r="J7">
        <v>1559.88694065</v>
      </c>
    </row>
    <row r="8" spans="1:10">
      <c r="A8" t="s">
        <v>1256</v>
      </c>
      <c r="B8">
        <v>1540.4612322243</v>
      </c>
      <c r="C8">
        <v>1550.4308812584</v>
      </c>
      <c r="D8">
        <v>1560.4749402372</v>
      </c>
      <c r="E8">
        <v>1541.1567973387</v>
      </c>
      <c r="F8">
        <v>1550.9577543089</v>
      </c>
      <c r="G8">
        <v>1560.6598076527</v>
      </c>
      <c r="H8">
        <v>1539.9623033861</v>
      </c>
      <c r="I8">
        <v>1549.8213053774</v>
      </c>
      <c r="J8">
        <v>1559.8879294917</v>
      </c>
    </row>
    <row r="9" spans="1:10">
      <c r="A9" t="s">
        <v>1257</v>
      </c>
      <c r="B9">
        <v>1540.4664447244</v>
      </c>
      <c r="C9">
        <v>1550.430686263</v>
      </c>
      <c r="D9">
        <v>1560.4759298246</v>
      </c>
      <c r="E9">
        <v>1541.1575699064</v>
      </c>
      <c r="F9">
        <v>1550.958341606</v>
      </c>
      <c r="G9">
        <v>1560.6576284994</v>
      </c>
      <c r="H9">
        <v>1539.9623033861</v>
      </c>
      <c r="I9">
        <v>1549.8181802692</v>
      </c>
      <c r="J9">
        <v>1559.8893150334</v>
      </c>
    </row>
    <row r="10" spans="1:10">
      <c r="A10" t="s">
        <v>1258</v>
      </c>
      <c r="B10">
        <v>1540.46142472</v>
      </c>
      <c r="C10">
        <v>1550.4310762538</v>
      </c>
      <c r="D10">
        <v>1560.4757322943</v>
      </c>
      <c r="E10">
        <v>1541.1583424749</v>
      </c>
      <c r="F10">
        <v>1550.9561875478</v>
      </c>
      <c r="G10">
        <v>1560.658420742</v>
      </c>
      <c r="H10">
        <v>1539.9603740199</v>
      </c>
      <c r="I10">
        <v>1549.8201344155</v>
      </c>
      <c r="J10">
        <v>1559.8891176516</v>
      </c>
    </row>
    <row r="11" spans="1:10">
      <c r="A11" t="s">
        <v>1259</v>
      </c>
      <c r="B11">
        <v>1540.4649009752</v>
      </c>
      <c r="C11">
        <v>1550.430686263</v>
      </c>
      <c r="D11">
        <v>1560.4792975297</v>
      </c>
      <c r="E11">
        <v>1541.1577625762</v>
      </c>
      <c r="F11">
        <v>1550.9554051249</v>
      </c>
      <c r="G11">
        <v>1560.6594124991</v>
      </c>
      <c r="H11">
        <v>1539.9628823855</v>
      </c>
      <c r="I11">
        <v>1549.8199376635</v>
      </c>
      <c r="J11">
        <v>1559.8899091142</v>
      </c>
    </row>
    <row r="12" spans="1:10">
      <c r="A12" t="s">
        <v>1260</v>
      </c>
      <c r="B12">
        <v>1540.4650934719</v>
      </c>
      <c r="C12">
        <v>1550.4261880008</v>
      </c>
      <c r="D12">
        <v>1560.4727596635</v>
      </c>
      <c r="E12">
        <v>1541.1567973387</v>
      </c>
      <c r="F12">
        <v>1550.9573621401</v>
      </c>
      <c r="G12">
        <v>1560.658420742</v>
      </c>
      <c r="H12">
        <v>1539.9615320162</v>
      </c>
      <c r="I12">
        <v>1549.8191563866</v>
      </c>
      <c r="J12">
        <v>1559.8899091142</v>
      </c>
    </row>
    <row r="13" spans="1:10">
      <c r="A13" t="s">
        <v>1261</v>
      </c>
      <c r="B13">
        <v>1540.4633553419</v>
      </c>
      <c r="C13">
        <v>1550.430489356</v>
      </c>
      <c r="D13">
        <v>1560.4761273549</v>
      </c>
      <c r="E13">
        <v>1541.1558302134</v>
      </c>
      <c r="F13">
        <v>1550.9542305355</v>
      </c>
      <c r="G13">
        <v>1560.6615916575</v>
      </c>
      <c r="H13">
        <v>1539.9609530179</v>
      </c>
      <c r="I13">
        <v>1549.8185699519</v>
      </c>
      <c r="J13">
        <v>1559.8895124153</v>
      </c>
    </row>
    <row r="14" spans="1:10">
      <c r="A14" t="s">
        <v>1262</v>
      </c>
      <c r="B14">
        <v>1540.4643215983</v>
      </c>
      <c r="C14">
        <v>1550.4297074634</v>
      </c>
      <c r="D14">
        <v>1560.4771188804</v>
      </c>
      <c r="E14">
        <v>1541.1564101106</v>
      </c>
      <c r="F14">
        <v>1550.9569718844</v>
      </c>
      <c r="G14">
        <v>1560.6615916575</v>
      </c>
      <c r="H14">
        <v>1539.9603740199</v>
      </c>
      <c r="I14">
        <v>1549.8185699519</v>
      </c>
      <c r="J14">
        <v>1559.8899091142</v>
      </c>
    </row>
    <row r="15" spans="1:10">
      <c r="A15" t="s">
        <v>1263</v>
      </c>
      <c r="B15">
        <v>1540.4647065914</v>
      </c>
      <c r="C15">
        <v>1550.4310762538</v>
      </c>
      <c r="D15">
        <v>1560.4747407706</v>
      </c>
      <c r="E15">
        <v>1541.1564101106</v>
      </c>
      <c r="F15">
        <v>1550.9569718844</v>
      </c>
      <c r="G15">
        <v>1560.6600071666</v>
      </c>
      <c r="H15">
        <v>1539.959602652</v>
      </c>
      <c r="I15">
        <v>1549.8185699519</v>
      </c>
      <c r="J15">
        <v>1559.8877321103</v>
      </c>
    </row>
    <row r="16" spans="1:10">
      <c r="A16" t="s">
        <v>1264</v>
      </c>
      <c r="B16">
        <v>1540.4641291018</v>
      </c>
      <c r="C16">
        <v>1550.4289255716</v>
      </c>
      <c r="D16">
        <v>1560.4759298246</v>
      </c>
      <c r="E16">
        <v>1541.1567973387</v>
      </c>
      <c r="F16">
        <v>1550.9569718844</v>
      </c>
      <c r="G16">
        <v>1560.6586183185</v>
      </c>
      <c r="H16">
        <v>1539.9609530179</v>
      </c>
      <c r="I16">
        <v>1549.8199376635</v>
      </c>
      <c r="J16">
        <v>1559.8887209531</v>
      </c>
    </row>
    <row r="17" spans="1:10">
      <c r="A17" t="s">
        <v>1265</v>
      </c>
      <c r="B17">
        <v>1540.4600734763</v>
      </c>
      <c r="C17">
        <v>1550.430686263</v>
      </c>
      <c r="D17">
        <v>1560.4741462443</v>
      </c>
      <c r="E17">
        <v>1541.1558302134</v>
      </c>
      <c r="F17">
        <v>1550.9573621401</v>
      </c>
      <c r="G17">
        <v>1560.6600071666</v>
      </c>
      <c r="H17">
        <v>1539.9615320162</v>
      </c>
      <c r="I17">
        <v>1549.8197428217</v>
      </c>
      <c r="J17">
        <v>1559.8893150334</v>
      </c>
    </row>
    <row r="18" spans="1:10">
      <c r="A18" t="s">
        <v>1266</v>
      </c>
      <c r="B18">
        <v>1540.4647065914</v>
      </c>
      <c r="C18">
        <v>1550.4273598787</v>
      </c>
      <c r="D18">
        <v>1560.4737511847</v>
      </c>
      <c r="E18">
        <v>1541.1577625762</v>
      </c>
      <c r="F18">
        <v>1550.9557972927</v>
      </c>
      <c r="G18">
        <v>1560.6600071666</v>
      </c>
      <c r="H18">
        <v>1539.9617243871</v>
      </c>
      <c r="I18">
        <v>1549.8209156933</v>
      </c>
      <c r="J18">
        <v>1559.8879294917</v>
      </c>
    </row>
    <row r="19" spans="1:10">
      <c r="A19" t="s">
        <v>1267</v>
      </c>
      <c r="B19">
        <v>1540.462390974</v>
      </c>
      <c r="C19">
        <v>1550.4265779893</v>
      </c>
      <c r="D19">
        <v>1560.47989206</v>
      </c>
      <c r="E19">
        <v>1541.1569900083</v>
      </c>
      <c r="F19">
        <v>1550.9556002523</v>
      </c>
      <c r="G19">
        <v>1560.6586183185</v>
      </c>
      <c r="H19">
        <v>1539.9601816493</v>
      </c>
      <c r="I19">
        <v>1549.8177886764</v>
      </c>
      <c r="J19">
        <v>1559.8879294917</v>
      </c>
    </row>
    <row r="20" spans="1:10">
      <c r="A20" t="s">
        <v>1268</v>
      </c>
      <c r="B20">
        <v>1540.4658653463</v>
      </c>
      <c r="C20">
        <v>1550.4287305767</v>
      </c>
      <c r="D20">
        <v>1560.4745432406</v>
      </c>
      <c r="E20">
        <v>1541.1558302134</v>
      </c>
      <c r="F20">
        <v>1550.9579494369</v>
      </c>
      <c r="G20">
        <v>1560.6586183185</v>
      </c>
      <c r="H20">
        <v>1539.9603740199</v>
      </c>
      <c r="I20">
        <v>1549.8211105354</v>
      </c>
      <c r="J20">
        <v>1559.8881268732</v>
      </c>
    </row>
    <row r="21" spans="1:10">
      <c r="A21" t="s">
        <v>1269</v>
      </c>
      <c r="B21">
        <v>1540.4656728494</v>
      </c>
      <c r="C21">
        <v>1550.4302943607</v>
      </c>
      <c r="D21">
        <v>1560.4769213499</v>
      </c>
      <c r="E21">
        <v>1541.1577625762</v>
      </c>
      <c r="F21">
        <v>1550.957559181</v>
      </c>
      <c r="G21">
        <v>1560.6590154087</v>
      </c>
      <c r="H21">
        <v>1539.9617243871</v>
      </c>
      <c r="I21">
        <v>1549.8181802692</v>
      </c>
      <c r="J21">
        <v>1559.8873354125</v>
      </c>
    </row>
    <row r="22" spans="1:10">
      <c r="A22" t="s">
        <v>1270</v>
      </c>
      <c r="B22">
        <v>1540.4629703495</v>
      </c>
      <c r="C22">
        <v>1550.4269698898</v>
      </c>
      <c r="D22">
        <v>1560.4731566591</v>
      </c>
      <c r="E22">
        <v>1541.1550576474</v>
      </c>
      <c r="F22">
        <v>1550.957559181</v>
      </c>
      <c r="G22">
        <v>1560.6602047436</v>
      </c>
      <c r="H22">
        <v>1539.9617243871</v>
      </c>
      <c r="I22">
        <v>1549.8203292573</v>
      </c>
      <c r="J22">
        <v>1559.8910972771</v>
      </c>
    </row>
    <row r="23" spans="1:10">
      <c r="A23" t="s">
        <v>1271</v>
      </c>
      <c r="B23">
        <v>1540.4639347181</v>
      </c>
      <c r="C23">
        <v>1550.4308812584</v>
      </c>
      <c r="D23">
        <v>1560.4737511847</v>
      </c>
      <c r="E23">
        <v>1541.1562174412</v>
      </c>
      <c r="F23">
        <v>1550.9563845884</v>
      </c>
      <c r="G23">
        <v>1560.6592129854</v>
      </c>
      <c r="H23">
        <v>1539.9601816493</v>
      </c>
      <c r="I23">
        <v>1549.8191563866</v>
      </c>
      <c r="J23">
        <v>1559.8893150334</v>
      </c>
    </row>
    <row r="24" spans="1:10">
      <c r="A24" t="s">
        <v>1272</v>
      </c>
      <c r="B24">
        <v>1540.4606528501</v>
      </c>
      <c r="C24">
        <v>1550.4285336702</v>
      </c>
      <c r="D24">
        <v>1560.4745432406</v>
      </c>
      <c r="E24">
        <v>1541.1558302134</v>
      </c>
      <c r="F24">
        <v>1550.95481783</v>
      </c>
      <c r="G24">
        <v>1560.6602047436</v>
      </c>
      <c r="H24">
        <v>1539.962111015</v>
      </c>
      <c r="I24">
        <v>1549.8177886764</v>
      </c>
      <c r="J24">
        <v>1559.8893150334</v>
      </c>
    </row>
    <row r="25" spans="1:10">
      <c r="A25" t="s">
        <v>1273</v>
      </c>
      <c r="B25">
        <v>1540.46258347</v>
      </c>
      <c r="C25">
        <v>1550.4289255716</v>
      </c>
      <c r="D25">
        <v>1560.4765243523</v>
      </c>
      <c r="E25">
        <v>1541.1560247717</v>
      </c>
      <c r="F25">
        <v>1550.9571670122</v>
      </c>
      <c r="G25">
        <v>1560.6598076527</v>
      </c>
      <c r="H25">
        <v>1539.9615320162</v>
      </c>
      <c r="I25">
        <v>1549.8203292573</v>
      </c>
      <c r="J25">
        <v>1559.8863465714</v>
      </c>
    </row>
    <row r="26" spans="1:10">
      <c r="A26" t="s">
        <v>1274</v>
      </c>
      <c r="B26">
        <v>1540.4621965908</v>
      </c>
      <c r="C26">
        <v>1550.4287305767</v>
      </c>
      <c r="D26">
        <v>1560.4763268219</v>
      </c>
      <c r="E26">
        <v>1541.1546723092</v>
      </c>
      <c r="F26">
        <v>1550.9542305355</v>
      </c>
      <c r="G26">
        <v>1560.6607994117</v>
      </c>
      <c r="H26">
        <v>1539.9623033861</v>
      </c>
      <c r="I26">
        <v>1549.8189615451</v>
      </c>
      <c r="J26">
        <v>1559.8887209531</v>
      </c>
    </row>
    <row r="27" spans="1:10">
      <c r="A27" t="s">
        <v>1275</v>
      </c>
      <c r="B27">
        <v>1540.4631628457</v>
      </c>
      <c r="C27">
        <v>1550.4302943607</v>
      </c>
      <c r="D27">
        <v>1560.477713409</v>
      </c>
      <c r="E27">
        <v>1541.1560247717</v>
      </c>
      <c r="F27">
        <v>1550.9563845884</v>
      </c>
      <c r="G27">
        <v>1560.6617892348</v>
      </c>
      <c r="H27">
        <v>1539.9609530179</v>
      </c>
      <c r="I27">
        <v>1549.8183751105</v>
      </c>
      <c r="J27">
        <v>1559.8883261899</v>
      </c>
    </row>
    <row r="28" spans="1:10">
      <c r="A28" t="s">
        <v>1276</v>
      </c>
      <c r="B28">
        <v>1540.4631628457</v>
      </c>
      <c r="C28">
        <v>1550.4269698898</v>
      </c>
      <c r="D28">
        <v>1560.4749402372</v>
      </c>
      <c r="E28">
        <v>1541.157182678</v>
      </c>
      <c r="F28">
        <v>1550.9563845884</v>
      </c>
      <c r="G28">
        <v>1560.6615916575</v>
      </c>
      <c r="H28">
        <v>1539.9615320162</v>
      </c>
      <c r="I28">
        <v>1549.8162261278</v>
      </c>
      <c r="J28">
        <v>1559.8907005776</v>
      </c>
    </row>
    <row r="29" spans="1:10">
      <c r="A29" t="s">
        <v>1277</v>
      </c>
      <c r="B29">
        <v>1540.4649009752</v>
      </c>
      <c r="C29">
        <v>1550.4299024585</v>
      </c>
      <c r="D29">
        <v>1560.4759298246</v>
      </c>
      <c r="E29">
        <v>1541.1562174412</v>
      </c>
      <c r="F29">
        <v>1550.9557972927</v>
      </c>
      <c r="G29">
        <v>1560.6598076527</v>
      </c>
      <c r="H29">
        <v>1539.9609530179</v>
      </c>
      <c r="I29">
        <v>1549.8185699519</v>
      </c>
      <c r="J29">
        <v>1559.8899091142</v>
      </c>
    </row>
    <row r="30" spans="1:10">
      <c r="A30" t="s">
        <v>1278</v>
      </c>
      <c r="B30">
        <v>1540.4641291018</v>
      </c>
      <c r="C30">
        <v>1550.4285336702</v>
      </c>
      <c r="D30">
        <v>1560.4715706143</v>
      </c>
      <c r="E30">
        <v>1541.1573772366</v>
      </c>
      <c r="F30">
        <v>1550.9581445649</v>
      </c>
      <c r="G30">
        <v>1560.6602047436</v>
      </c>
      <c r="H30">
        <v>1539.9628823855</v>
      </c>
      <c r="I30">
        <v>1549.8189615451</v>
      </c>
      <c r="J30">
        <v>1559.8873354125</v>
      </c>
    </row>
    <row r="31" spans="1:10">
      <c r="A31" t="s">
        <v>1279</v>
      </c>
      <c r="B31">
        <v>1540.4635497254</v>
      </c>
      <c r="C31">
        <v>1550.4279467742</v>
      </c>
      <c r="D31">
        <v>1560.477316411</v>
      </c>
      <c r="E31">
        <v>1541.1556375441</v>
      </c>
      <c r="F31">
        <v>1550.9577543089</v>
      </c>
      <c r="G31">
        <v>1560.6600071666</v>
      </c>
      <c r="H31">
        <v>1539.9603740199</v>
      </c>
      <c r="I31">
        <v>1549.8173970839</v>
      </c>
      <c r="J31">
        <v>1559.8899091142</v>
      </c>
    </row>
    <row r="32" spans="1:10">
      <c r="A32" t="s">
        <v>1280</v>
      </c>
      <c r="B32">
        <v>1540.4633553419</v>
      </c>
      <c r="C32">
        <v>1550.4302943607</v>
      </c>
      <c r="D32">
        <v>1560.4723646046</v>
      </c>
      <c r="E32">
        <v>1541.1560247717</v>
      </c>
      <c r="F32">
        <v>1550.9556002523</v>
      </c>
      <c r="G32">
        <v>1560.661194566</v>
      </c>
      <c r="H32">
        <v>1539.9617243871</v>
      </c>
      <c r="I32">
        <v>1549.8193512282</v>
      </c>
      <c r="J32">
        <v>1559.8873354125</v>
      </c>
    </row>
    <row r="33" spans="1:10">
      <c r="A33" t="s">
        <v>1281</v>
      </c>
      <c r="B33">
        <v>1540.4656728494</v>
      </c>
      <c r="C33">
        <v>1550.4281436806</v>
      </c>
      <c r="D33">
        <v>1560.4767218828</v>
      </c>
      <c r="E33">
        <v>1541.1567973387</v>
      </c>
      <c r="F33">
        <v>1550.958341606</v>
      </c>
      <c r="G33">
        <v>1560.661194566</v>
      </c>
      <c r="H33">
        <v>1539.9603740199</v>
      </c>
      <c r="I33">
        <v>1549.8183751105</v>
      </c>
      <c r="J33">
        <v>1559.8887209531</v>
      </c>
    </row>
    <row r="34" spans="1:10">
      <c r="A34" t="s">
        <v>1282</v>
      </c>
      <c r="B34">
        <v>1540.4637422218</v>
      </c>
      <c r="C34">
        <v>1550.4277517796</v>
      </c>
      <c r="D34">
        <v>1560.4703835035</v>
      </c>
      <c r="E34">
        <v>1541.1575699064</v>
      </c>
      <c r="F34">
        <v>1550.9550148702</v>
      </c>
      <c r="G34">
        <v>1560.6617892348</v>
      </c>
      <c r="H34">
        <v>1539.9615320162</v>
      </c>
      <c r="I34">
        <v>1549.8166158095</v>
      </c>
      <c r="J34">
        <v>1559.8899091142</v>
      </c>
    </row>
    <row r="35" spans="1:10">
      <c r="A35" t="s">
        <v>1283</v>
      </c>
      <c r="B35">
        <v>1540.4627759661</v>
      </c>
      <c r="C35">
        <v>1550.426382995</v>
      </c>
      <c r="D35">
        <v>1560.4751377673</v>
      </c>
      <c r="E35">
        <v>1541.1569900083</v>
      </c>
      <c r="F35">
        <v>1550.9581445649</v>
      </c>
      <c r="G35">
        <v>1560.6596100759</v>
      </c>
      <c r="H35">
        <v>1539.9628823855</v>
      </c>
      <c r="I35">
        <v>1549.8164209686</v>
      </c>
      <c r="J35">
        <v>1559.8905031954</v>
      </c>
    </row>
    <row r="36" spans="1:10">
      <c r="A36" t="s">
        <v>1284</v>
      </c>
      <c r="B36">
        <v>1540.4621965908</v>
      </c>
      <c r="C36">
        <v>1550.4310762538</v>
      </c>
      <c r="D36">
        <v>1560.4759298246</v>
      </c>
      <c r="E36">
        <v>1541.1540924132</v>
      </c>
      <c r="F36">
        <v>1550.95481783</v>
      </c>
      <c r="G36">
        <v>1560.6592129854</v>
      </c>
      <c r="H36">
        <v>1539.9628823855</v>
      </c>
      <c r="I36">
        <v>1549.8185699519</v>
      </c>
      <c r="J36">
        <v>1559.8887209531</v>
      </c>
    </row>
    <row r="37" spans="1:10">
      <c r="A37" t="s">
        <v>1285</v>
      </c>
      <c r="B37">
        <v>1540.467024103</v>
      </c>
      <c r="C37">
        <v>1550.4300993654</v>
      </c>
      <c r="D37">
        <v>1560.4727596635</v>
      </c>
      <c r="E37">
        <v>1541.1577625762</v>
      </c>
      <c r="F37">
        <v>1550.9554051249</v>
      </c>
      <c r="G37">
        <v>1560.6604023205</v>
      </c>
      <c r="H37">
        <v>1539.9628823855</v>
      </c>
      <c r="I37">
        <v>1549.8191563866</v>
      </c>
      <c r="J37">
        <v>1559.8881268732</v>
      </c>
    </row>
    <row r="38" spans="1:10">
      <c r="A38" t="s">
        <v>1286</v>
      </c>
      <c r="B38">
        <v>1540.4633553419</v>
      </c>
      <c r="C38">
        <v>1550.4293174733</v>
      </c>
      <c r="D38">
        <v>1560.4761273549</v>
      </c>
      <c r="E38">
        <v>1541.1562174412</v>
      </c>
      <c r="F38">
        <v>1550.9573621401</v>
      </c>
      <c r="G38">
        <v>1560.6598076527</v>
      </c>
      <c r="H38">
        <v>1539.9615320162</v>
      </c>
      <c r="I38">
        <v>1549.8185699519</v>
      </c>
      <c r="J38">
        <v>1559.8899091142</v>
      </c>
    </row>
    <row r="39" spans="1:10">
      <c r="A39" t="s">
        <v>1287</v>
      </c>
      <c r="B39">
        <v>1540.4649009752</v>
      </c>
      <c r="C39">
        <v>1550.4291205666</v>
      </c>
      <c r="D39">
        <v>1560.4743457107</v>
      </c>
      <c r="E39">
        <v>1541.1567973387</v>
      </c>
      <c r="F39">
        <v>1550.9557972927</v>
      </c>
      <c r="G39">
        <v>1560.6607994117</v>
      </c>
      <c r="H39">
        <v>1539.9609530179</v>
      </c>
      <c r="I39">
        <v>1549.8191563866</v>
      </c>
      <c r="J39">
        <v>1559.8895124153</v>
      </c>
    </row>
    <row r="40" spans="1:10">
      <c r="A40" t="s">
        <v>1288</v>
      </c>
      <c r="B40">
        <v>1540.4647065914</v>
      </c>
      <c r="C40">
        <v>1550.4300993654</v>
      </c>
      <c r="D40">
        <v>1560.4747407706</v>
      </c>
      <c r="E40">
        <v>1541.1556375441</v>
      </c>
      <c r="F40">
        <v>1550.9550148702</v>
      </c>
      <c r="G40">
        <v>1560.6592129854</v>
      </c>
      <c r="H40">
        <v>1539.9609530179</v>
      </c>
      <c r="I40">
        <v>1549.8197428217</v>
      </c>
      <c r="J40">
        <v>1559.8875327938</v>
      </c>
    </row>
    <row r="41" spans="1:10">
      <c r="A41" t="s">
        <v>1289</v>
      </c>
      <c r="B41">
        <v>1540.4664447244</v>
      </c>
      <c r="C41">
        <v>1550.4271648842</v>
      </c>
      <c r="D41">
        <v>1560.4781084706</v>
      </c>
      <c r="E41">
        <v>1541.1566046691</v>
      </c>
      <c r="F41">
        <v>1550.9542305355</v>
      </c>
      <c r="G41">
        <v>1560.658420742</v>
      </c>
      <c r="H41">
        <v>1539.9628823855</v>
      </c>
      <c r="I41">
        <v>1549.8193512282</v>
      </c>
      <c r="J41">
        <v>1559.8893150334</v>
      </c>
    </row>
    <row r="42" spans="1:10">
      <c r="A42" t="s">
        <v>1290</v>
      </c>
      <c r="B42">
        <v>1540.4633553419</v>
      </c>
      <c r="C42">
        <v>1550.4314681566</v>
      </c>
      <c r="D42">
        <v>1560.4767218828</v>
      </c>
      <c r="E42">
        <v>1541.1562174412</v>
      </c>
      <c r="F42">
        <v>1550.9569718844</v>
      </c>
      <c r="G42">
        <v>1560.6596100759</v>
      </c>
      <c r="H42">
        <v>1539.9609530179</v>
      </c>
      <c r="I42">
        <v>1549.8189615451</v>
      </c>
      <c r="J42">
        <v>1559.8893150334</v>
      </c>
    </row>
    <row r="43" spans="1:10">
      <c r="A43" t="s">
        <v>1291</v>
      </c>
      <c r="B43">
        <v>1540.4650934719</v>
      </c>
      <c r="C43">
        <v>1550.4318600595</v>
      </c>
      <c r="D43">
        <v>1560.4723646046</v>
      </c>
      <c r="E43">
        <v>1541.1564101106</v>
      </c>
      <c r="F43">
        <v>1550.9556002523</v>
      </c>
      <c r="G43">
        <v>1560.6600071666</v>
      </c>
      <c r="H43">
        <v>1539.959602652</v>
      </c>
      <c r="I43">
        <v>1549.8209156933</v>
      </c>
      <c r="J43">
        <v>1559.8899091142</v>
      </c>
    </row>
    <row r="44" spans="1:10">
      <c r="A44" t="s">
        <v>1292</v>
      </c>
      <c r="B44">
        <v>1540.4641291018</v>
      </c>
      <c r="C44">
        <v>1550.4326419542</v>
      </c>
      <c r="D44">
        <v>1560.4737511847</v>
      </c>
      <c r="E44">
        <v>1541.1569900083</v>
      </c>
      <c r="F44">
        <v>1550.9559924202</v>
      </c>
      <c r="G44">
        <v>1560.658420742</v>
      </c>
      <c r="H44">
        <v>1539.9617243871</v>
      </c>
      <c r="I44">
        <v>1549.8183751105</v>
      </c>
      <c r="J44">
        <v>1559.8893150334</v>
      </c>
    </row>
    <row r="45" spans="1:10">
      <c r="A45" t="s">
        <v>1293</v>
      </c>
      <c r="B45">
        <v>1540.4654803526</v>
      </c>
      <c r="C45">
        <v>1550.4265779893</v>
      </c>
      <c r="D45">
        <v>1560.4733541887</v>
      </c>
      <c r="E45">
        <v>1541.1562174412</v>
      </c>
      <c r="F45">
        <v>1550.9554051249</v>
      </c>
      <c r="G45">
        <v>1560.6609969888</v>
      </c>
      <c r="H45">
        <v>1539.9603740199</v>
      </c>
      <c r="I45">
        <v>1549.8175938352</v>
      </c>
      <c r="J45">
        <v>1559.8885235715</v>
      </c>
    </row>
    <row r="46" spans="1:10">
      <c r="A46" t="s">
        <v>1294</v>
      </c>
      <c r="B46">
        <v>1540.46142472</v>
      </c>
      <c r="C46">
        <v>1550.4308812584</v>
      </c>
      <c r="D46">
        <v>1560.477713409</v>
      </c>
      <c r="E46">
        <v>1541.1558302134</v>
      </c>
      <c r="F46">
        <v>1550.9573621401</v>
      </c>
      <c r="G46">
        <v>1560.6604023205</v>
      </c>
      <c r="H46">
        <v>1539.9603740199</v>
      </c>
      <c r="I46">
        <v>1549.8209156933</v>
      </c>
      <c r="J46">
        <v>1559.8897117323</v>
      </c>
    </row>
    <row r="47" spans="1:10">
      <c r="A47" t="s">
        <v>1295</v>
      </c>
      <c r="B47">
        <v>1540.4633553419</v>
      </c>
      <c r="C47">
        <v>1550.4287305767</v>
      </c>
      <c r="D47">
        <v>1560.4731566591</v>
      </c>
      <c r="E47">
        <v>1541.1558302134</v>
      </c>
      <c r="F47">
        <v>1550.9579494369</v>
      </c>
      <c r="G47">
        <v>1560.6596100759</v>
      </c>
      <c r="H47">
        <v>1539.9623033861</v>
      </c>
      <c r="I47">
        <v>1549.8211105354</v>
      </c>
      <c r="J47">
        <v>1559.8905031954</v>
      </c>
    </row>
    <row r="48" spans="1:10">
      <c r="A48" t="s">
        <v>1296</v>
      </c>
      <c r="B48">
        <v>1540.4618115989</v>
      </c>
      <c r="C48">
        <v>1550.427556785</v>
      </c>
      <c r="D48">
        <v>1560.4749402372</v>
      </c>
      <c r="E48">
        <v>1541.1573772366</v>
      </c>
      <c r="F48">
        <v>1550.9556002523</v>
      </c>
      <c r="G48">
        <v>1560.6609969888</v>
      </c>
      <c r="H48">
        <v>1539.9609530179</v>
      </c>
      <c r="I48">
        <v>1549.8183751105</v>
      </c>
      <c r="J48">
        <v>1559.8887209531</v>
      </c>
    </row>
    <row r="49" spans="1:10">
      <c r="A49" t="s">
        <v>1297</v>
      </c>
      <c r="B49">
        <v>1540.46142472</v>
      </c>
      <c r="C49">
        <v>1550.4269698898</v>
      </c>
      <c r="D49">
        <v>1560.4703835035</v>
      </c>
      <c r="E49">
        <v>1541.1575699064</v>
      </c>
      <c r="F49">
        <v>1550.9550148702</v>
      </c>
      <c r="G49">
        <v>1560.6615916575</v>
      </c>
      <c r="H49">
        <v>1539.9609530179</v>
      </c>
      <c r="I49">
        <v>1549.8179835177</v>
      </c>
      <c r="J49">
        <v>1559.8893150334</v>
      </c>
    </row>
    <row r="50" spans="1:10">
      <c r="A50" t="s">
        <v>1298</v>
      </c>
      <c r="B50">
        <v>1540.4631628457</v>
      </c>
      <c r="C50">
        <v>1550.4287305767</v>
      </c>
      <c r="D50">
        <v>1560.4715706143</v>
      </c>
      <c r="E50">
        <v>1541.157182678</v>
      </c>
      <c r="F50">
        <v>1550.9559924202</v>
      </c>
      <c r="G50">
        <v>1560.6602047436</v>
      </c>
      <c r="H50">
        <v>1539.9628823855</v>
      </c>
      <c r="I50">
        <v>1549.8189615451</v>
      </c>
      <c r="J50">
        <v>1559.8881268732</v>
      </c>
    </row>
    <row r="51" spans="1:10">
      <c r="A51" t="s">
        <v>1299</v>
      </c>
      <c r="B51">
        <v>1540.4666372215</v>
      </c>
      <c r="C51">
        <v>1550.4289255716</v>
      </c>
      <c r="D51">
        <v>1560.4771188804</v>
      </c>
      <c r="E51">
        <v>1541.1562174412</v>
      </c>
      <c r="F51">
        <v>1550.9577543089</v>
      </c>
      <c r="G51">
        <v>1560.6609969888</v>
      </c>
      <c r="H51">
        <v>1539.9603740199</v>
      </c>
      <c r="I51">
        <v>1549.8205240992</v>
      </c>
      <c r="J51">
        <v>1559.8907005776</v>
      </c>
    </row>
    <row r="52" spans="1:10">
      <c r="A52" t="s">
        <v>1300</v>
      </c>
      <c r="B52">
        <v>1540.4654803526</v>
      </c>
      <c r="C52">
        <v>1550.4238404268</v>
      </c>
      <c r="D52">
        <v>1560.4737511847</v>
      </c>
      <c r="E52">
        <v>1541.1556375441</v>
      </c>
      <c r="F52">
        <v>1550.9556002523</v>
      </c>
      <c r="G52">
        <v>1560.6598076527</v>
      </c>
      <c r="H52">
        <v>1539.9628823855</v>
      </c>
      <c r="I52">
        <v>1549.8185699519</v>
      </c>
      <c r="J52">
        <v>1559.8873354125</v>
      </c>
    </row>
    <row r="53" spans="1:10">
      <c r="A53" t="s">
        <v>1301</v>
      </c>
      <c r="B53">
        <v>1540.4650934719</v>
      </c>
      <c r="C53">
        <v>1550.4297074634</v>
      </c>
      <c r="D53">
        <v>1560.4715706143</v>
      </c>
      <c r="E53">
        <v>1541.1562174412</v>
      </c>
      <c r="F53">
        <v>1550.9552099975</v>
      </c>
      <c r="G53">
        <v>1560.661194566</v>
      </c>
      <c r="H53">
        <v>1539.9603740199</v>
      </c>
      <c r="I53">
        <v>1549.8185699519</v>
      </c>
      <c r="J53">
        <v>1559.8881268732</v>
      </c>
    </row>
    <row r="54" spans="1:10">
      <c r="A54" t="s">
        <v>1302</v>
      </c>
      <c r="B54">
        <v>1540.4685697437</v>
      </c>
      <c r="C54">
        <v>1550.430489356</v>
      </c>
      <c r="D54">
        <v>1560.4753352974</v>
      </c>
      <c r="E54">
        <v>1541.1562174412</v>
      </c>
      <c r="F54">
        <v>1550.9567748437</v>
      </c>
      <c r="G54">
        <v>1560.6604023205</v>
      </c>
      <c r="H54">
        <v>1539.9597950224</v>
      </c>
      <c r="I54">
        <v>1549.8179835177</v>
      </c>
      <c r="J54">
        <v>1559.8910972771</v>
      </c>
    </row>
    <row r="55" spans="1:10">
      <c r="A55" t="s">
        <v>1303</v>
      </c>
      <c r="B55">
        <v>1540.4647065914</v>
      </c>
      <c r="C55">
        <v>1550.4300993654</v>
      </c>
      <c r="D55">
        <v>1560.4723646046</v>
      </c>
      <c r="E55">
        <v>1541.1560247717</v>
      </c>
      <c r="F55">
        <v>1550.9571670122</v>
      </c>
      <c r="G55">
        <v>1560.6590154087</v>
      </c>
      <c r="H55">
        <v>1539.9615320162</v>
      </c>
      <c r="I55">
        <v>1549.8203292573</v>
      </c>
      <c r="J55">
        <v>1559.8873354125</v>
      </c>
    </row>
    <row r="56" spans="1:10">
      <c r="A56" t="s">
        <v>1304</v>
      </c>
      <c r="B56">
        <v>1540.4637422218</v>
      </c>
      <c r="C56">
        <v>1550.4261880008</v>
      </c>
      <c r="D56">
        <v>1560.4749402372</v>
      </c>
      <c r="E56">
        <v>1541.1562174412</v>
      </c>
      <c r="F56">
        <v>1550.9563845884</v>
      </c>
      <c r="G56">
        <v>1560.6590154087</v>
      </c>
      <c r="H56">
        <v>1539.9609530179</v>
      </c>
      <c r="I56">
        <v>1549.8183751105</v>
      </c>
      <c r="J56">
        <v>1559.8885235715</v>
      </c>
    </row>
    <row r="57" spans="1:10">
      <c r="A57" t="s">
        <v>1305</v>
      </c>
      <c r="B57">
        <v>1540.4641291018</v>
      </c>
      <c r="C57">
        <v>1550.4310762538</v>
      </c>
      <c r="D57">
        <v>1560.4767218828</v>
      </c>
      <c r="E57">
        <v>1541.1564101106</v>
      </c>
      <c r="F57">
        <v>1550.9550148702</v>
      </c>
      <c r="G57">
        <v>1560.6607994117</v>
      </c>
      <c r="H57">
        <v>1539.9609530179</v>
      </c>
      <c r="I57">
        <v>1549.8191563866</v>
      </c>
      <c r="J57">
        <v>1559.8873354125</v>
      </c>
    </row>
    <row r="58" spans="1:10">
      <c r="A58" t="s">
        <v>1306</v>
      </c>
      <c r="B58">
        <v>1540.46258347</v>
      </c>
      <c r="C58">
        <v>1550.4295124683</v>
      </c>
      <c r="D58">
        <v>1560.4695895152</v>
      </c>
      <c r="E58">
        <v>1541.1558302134</v>
      </c>
      <c r="F58">
        <v>1550.9569718844</v>
      </c>
      <c r="G58">
        <v>1560.6596100759</v>
      </c>
      <c r="H58">
        <v>1539.9611453886</v>
      </c>
      <c r="I58">
        <v>1549.8203292573</v>
      </c>
      <c r="J58">
        <v>1559.8885235715</v>
      </c>
    </row>
    <row r="59" spans="1:10">
      <c r="A59" t="s">
        <v>1307</v>
      </c>
      <c r="B59">
        <v>1540.4647065914</v>
      </c>
      <c r="C59">
        <v>1550.4295124683</v>
      </c>
      <c r="D59">
        <v>1560.4705810324</v>
      </c>
      <c r="E59">
        <v>1541.157957135</v>
      </c>
      <c r="F59">
        <v>1550.957559181</v>
      </c>
      <c r="G59">
        <v>1560.6582231655</v>
      </c>
      <c r="H59">
        <v>1539.9611453886</v>
      </c>
      <c r="I59">
        <v>1549.8199376635</v>
      </c>
      <c r="J59">
        <v>1559.8891176516</v>
      </c>
    </row>
    <row r="60" spans="1:10">
      <c r="A60" t="s">
        <v>1308</v>
      </c>
      <c r="B60">
        <v>1540.4621965908</v>
      </c>
      <c r="C60">
        <v>1550.4326419542</v>
      </c>
      <c r="D60">
        <v>1560.4769213499</v>
      </c>
      <c r="E60">
        <v>1541.1540924132</v>
      </c>
      <c r="F60">
        <v>1550.9573621401</v>
      </c>
      <c r="G60">
        <v>1560.6592129854</v>
      </c>
      <c r="H60">
        <v>1539.9592160253</v>
      </c>
      <c r="I60">
        <v>1549.8177886764</v>
      </c>
      <c r="J60">
        <v>1559.8908998949</v>
      </c>
    </row>
    <row r="61" spans="1:10">
      <c r="A61" t="s">
        <v>1309</v>
      </c>
      <c r="B61">
        <v>1540.4637422218</v>
      </c>
      <c r="C61">
        <v>1550.4322500509</v>
      </c>
      <c r="D61">
        <v>1560.4739487145</v>
      </c>
      <c r="E61">
        <v>1541.1566046691</v>
      </c>
      <c r="F61">
        <v>1550.9536432415</v>
      </c>
      <c r="G61">
        <v>1560.658420742</v>
      </c>
      <c r="H61">
        <v>1539.9601816493</v>
      </c>
      <c r="I61">
        <v>1549.8199376635</v>
      </c>
      <c r="J61">
        <v>1559.8887209531</v>
      </c>
    </row>
    <row r="62" spans="1:10">
      <c r="A62" t="s">
        <v>1310</v>
      </c>
      <c r="B62">
        <v>1540.4627759661</v>
      </c>
      <c r="C62">
        <v>1550.4289255716</v>
      </c>
      <c r="D62">
        <v>1560.4767218828</v>
      </c>
      <c r="E62">
        <v>1541.1558302134</v>
      </c>
      <c r="F62">
        <v>1550.9569718844</v>
      </c>
      <c r="G62">
        <v>1560.6594124991</v>
      </c>
      <c r="H62">
        <v>1539.9624957572</v>
      </c>
      <c r="I62">
        <v>1549.81954798</v>
      </c>
      <c r="J62">
        <v>1559.8901064962</v>
      </c>
    </row>
    <row r="63" spans="1:10">
      <c r="A63" t="s">
        <v>1311</v>
      </c>
      <c r="B63">
        <v>1540.4647065914</v>
      </c>
      <c r="C63">
        <v>1550.4293174733</v>
      </c>
      <c r="D63">
        <v>1560.4739487145</v>
      </c>
      <c r="E63">
        <v>1541.1556375441</v>
      </c>
      <c r="F63">
        <v>1550.95481783</v>
      </c>
      <c r="G63">
        <v>1560.6590154087</v>
      </c>
      <c r="H63">
        <v>1539.9597950224</v>
      </c>
      <c r="I63">
        <v>1549.8193512282</v>
      </c>
      <c r="J63">
        <v>1559.8899091142</v>
      </c>
    </row>
    <row r="64" spans="1:10">
      <c r="A64" t="s">
        <v>1312</v>
      </c>
      <c r="B64">
        <v>1540.4621965908</v>
      </c>
      <c r="C64">
        <v>1550.4293174733</v>
      </c>
      <c r="D64">
        <v>1560.4767218828</v>
      </c>
      <c r="E64">
        <v>1541.1556375441</v>
      </c>
      <c r="F64">
        <v>1550.9559924202</v>
      </c>
      <c r="G64">
        <v>1560.6600071666</v>
      </c>
      <c r="H64">
        <v>1539.9609530179</v>
      </c>
      <c r="I64">
        <v>1549.8156396953</v>
      </c>
      <c r="J64">
        <v>1559.8899091142</v>
      </c>
    </row>
    <row r="65" spans="1:10">
      <c r="A65" t="s">
        <v>1313</v>
      </c>
      <c r="B65">
        <v>1540.4621965908</v>
      </c>
      <c r="C65">
        <v>1550.4295124683</v>
      </c>
      <c r="D65">
        <v>1560.4741462443</v>
      </c>
      <c r="E65">
        <v>1541.157182678</v>
      </c>
      <c r="F65">
        <v>1550.957559181</v>
      </c>
      <c r="G65">
        <v>1560.661194566</v>
      </c>
      <c r="H65">
        <v>1539.9611453886</v>
      </c>
      <c r="I65">
        <v>1549.8166158095</v>
      </c>
      <c r="J65">
        <v>1559.8873354125</v>
      </c>
    </row>
    <row r="66" spans="1:10">
      <c r="A66" t="s">
        <v>1314</v>
      </c>
      <c r="B66">
        <v>1540.4627759661</v>
      </c>
      <c r="C66">
        <v>1550.4257961007</v>
      </c>
      <c r="D66">
        <v>1560.4745432406</v>
      </c>
      <c r="E66">
        <v>1541.1567973387</v>
      </c>
      <c r="F66">
        <v>1550.9561875478</v>
      </c>
      <c r="G66">
        <v>1560.6609969888</v>
      </c>
      <c r="H66">
        <v>1539.962111015</v>
      </c>
      <c r="I66">
        <v>1549.8199376635</v>
      </c>
      <c r="J66">
        <v>1559.8875327938</v>
      </c>
    </row>
    <row r="67" spans="1:10">
      <c r="A67" t="s">
        <v>1315</v>
      </c>
      <c r="B67">
        <v>1540.4629703495</v>
      </c>
      <c r="C67">
        <v>1550.4269698898</v>
      </c>
      <c r="D67">
        <v>1560.4721651387</v>
      </c>
      <c r="E67">
        <v>1541.1567973387</v>
      </c>
      <c r="F67">
        <v>1550.9556002523</v>
      </c>
      <c r="G67">
        <v>1560.6596100759</v>
      </c>
      <c r="H67">
        <v>1539.9609530179</v>
      </c>
      <c r="I67">
        <v>1549.8197428217</v>
      </c>
      <c r="J67">
        <v>1559.8891176516</v>
      </c>
    </row>
    <row r="68" spans="1:10">
      <c r="A68" t="s">
        <v>1316</v>
      </c>
      <c r="B68">
        <v>1540.4666372215</v>
      </c>
      <c r="C68">
        <v>1550.430686263</v>
      </c>
      <c r="D68">
        <v>1560.4739487145</v>
      </c>
      <c r="E68">
        <v>1541.1552503166</v>
      </c>
      <c r="F68">
        <v>1550.956579716</v>
      </c>
      <c r="G68">
        <v>1560.6600071666</v>
      </c>
      <c r="H68">
        <v>1539.9617243871</v>
      </c>
      <c r="I68">
        <v>1549.8197428217</v>
      </c>
      <c r="J68">
        <v>1559.8887209531</v>
      </c>
    </row>
    <row r="69" spans="1:10">
      <c r="A69" t="s">
        <v>1317</v>
      </c>
      <c r="B69">
        <v>1540.4627759661</v>
      </c>
      <c r="C69">
        <v>1550.4310762538</v>
      </c>
      <c r="D69">
        <v>1560.4713730851</v>
      </c>
      <c r="E69">
        <v>1541.1562174412</v>
      </c>
      <c r="F69">
        <v>1550.9563845884</v>
      </c>
      <c r="G69">
        <v>1560.6576284994</v>
      </c>
      <c r="H69">
        <v>1539.9597950224</v>
      </c>
      <c r="I69">
        <v>1549.8207208513</v>
      </c>
      <c r="J69">
        <v>1559.8891176516</v>
      </c>
    </row>
    <row r="70" spans="1:10">
      <c r="A70" t="s">
        <v>1318</v>
      </c>
      <c r="B70">
        <v>1540.4705003835</v>
      </c>
      <c r="C70">
        <v>1550.4279467742</v>
      </c>
      <c r="D70">
        <v>1560.4761273549</v>
      </c>
      <c r="E70">
        <v>1541.1558302134</v>
      </c>
      <c r="F70">
        <v>1550.9559924202</v>
      </c>
      <c r="G70">
        <v>1560.658420742</v>
      </c>
      <c r="H70">
        <v>1539.9615320162</v>
      </c>
      <c r="I70">
        <v>1549.8191563866</v>
      </c>
      <c r="J70">
        <v>1559.8889202699</v>
      </c>
    </row>
    <row r="71" spans="1:10">
      <c r="A71" t="s">
        <v>1319</v>
      </c>
      <c r="B71">
        <v>1540.46258347</v>
      </c>
      <c r="C71">
        <v>1550.426382995</v>
      </c>
      <c r="D71">
        <v>1560.4753352974</v>
      </c>
      <c r="E71">
        <v>1541.1567973387</v>
      </c>
      <c r="F71">
        <v>1550.9556002523</v>
      </c>
      <c r="G71">
        <v>1560.6604023205</v>
      </c>
      <c r="H71">
        <v>1539.9609530179</v>
      </c>
      <c r="I71">
        <v>1549.8181802692</v>
      </c>
      <c r="J71">
        <v>1559.8893150334</v>
      </c>
    </row>
    <row r="72" spans="1:10">
      <c r="A72" t="s">
        <v>1320</v>
      </c>
      <c r="B72">
        <v>1540.4650934719</v>
      </c>
      <c r="C72">
        <v>1550.4273598787</v>
      </c>
      <c r="D72">
        <v>1560.4763268219</v>
      </c>
      <c r="E72">
        <v>1541.1564101106</v>
      </c>
      <c r="F72">
        <v>1550.9559924202</v>
      </c>
      <c r="G72">
        <v>1560.6596100759</v>
      </c>
      <c r="H72">
        <v>1539.9603740199</v>
      </c>
      <c r="I72">
        <v>1549.8199376635</v>
      </c>
      <c r="J72">
        <v>1559.8887209531</v>
      </c>
    </row>
    <row r="73" spans="1:10">
      <c r="A73" t="s">
        <v>1321</v>
      </c>
      <c r="B73">
        <v>1540.4635497254</v>
      </c>
      <c r="C73">
        <v>1550.4271648842</v>
      </c>
      <c r="D73">
        <v>1560.472562134</v>
      </c>
      <c r="E73">
        <v>1541.1546723092</v>
      </c>
      <c r="F73">
        <v>1550.956579716</v>
      </c>
      <c r="G73">
        <v>1560.6606018346</v>
      </c>
      <c r="H73">
        <v>1539.9617243871</v>
      </c>
      <c r="I73">
        <v>1549.8181802692</v>
      </c>
      <c r="J73">
        <v>1559.8879294917</v>
      </c>
    </row>
    <row r="74" spans="1:10">
      <c r="A74" t="s">
        <v>1322</v>
      </c>
      <c r="B74">
        <v>1540.4637422218</v>
      </c>
      <c r="C74">
        <v>1550.4316631521</v>
      </c>
      <c r="D74">
        <v>1560.4733541887</v>
      </c>
      <c r="E74">
        <v>1541.1569900083</v>
      </c>
      <c r="F74">
        <v>1550.9561875478</v>
      </c>
      <c r="G74">
        <v>1560.6592129854</v>
      </c>
      <c r="H74">
        <v>1539.9603740199</v>
      </c>
      <c r="I74">
        <v>1549.8203292573</v>
      </c>
      <c r="J74">
        <v>1559.8891176516</v>
      </c>
    </row>
    <row r="75" spans="1:10">
      <c r="A75" t="s">
        <v>1323</v>
      </c>
      <c r="B75">
        <v>1540.461619103</v>
      </c>
      <c r="C75">
        <v>1550.4299024585</v>
      </c>
      <c r="D75">
        <v>1560.4751377673</v>
      </c>
      <c r="E75">
        <v>1541.1562174412</v>
      </c>
      <c r="F75">
        <v>1550.9544275756</v>
      </c>
      <c r="G75">
        <v>1560.6606018346</v>
      </c>
      <c r="H75">
        <v>1539.9597950224</v>
      </c>
      <c r="I75">
        <v>1549.8175938352</v>
      </c>
      <c r="J75">
        <v>1559.8879294917</v>
      </c>
    </row>
    <row r="76" spans="1:10">
      <c r="A76" t="s">
        <v>1324</v>
      </c>
      <c r="B76">
        <v>1540.4633553419</v>
      </c>
      <c r="C76">
        <v>1550.430686263</v>
      </c>
      <c r="D76">
        <v>1560.4717700801</v>
      </c>
      <c r="E76">
        <v>1541.1562174412</v>
      </c>
      <c r="F76">
        <v>1550.9579494369</v>
      </c>
      <c r="G76">
        <v>1560.6598076527</v>
      </c>
      <c r="H76">
        <v>1539.9609530179</v>
      </c>
      <c r="I76">
        <v>1549.8201344155</v>
      </c>
      <c r="J76">
        <v>1559.8853557965</v>
      </c>
    </row>
    <row r="77" spans="1:10">
      <c r="A77" t="s">
        <v>1325</v>
      </c>
      <c r="B77">
        <v>1540.4664447244</v>
      </c>
      <c r="C77">
        <v>1550.4261880008</v>
      </c>
      <c r="D77">
        <v>1560.4781084706</v>
      </c>
      <c r="E77">
        <v>1541.1577625762</v>
      </c>
      <c r="F77">
        <v>1550.9577543089</v>
      </c>
      <c r="G77">
        <v>1560.6604023205</v>
      </c>
      <c r="H77">
        <v>1539.9603740199</v>
      </c>
      <c r="I77">
        <v>1549.81954798</v>
      </c>
      <c r="J77">
        <v>1559.8885235715</v>
      </c>
    </row>
    <row r="78" spans="1:10">
      <c r="A78" t="s">
        <v>1326</v>
      </c>
      <c r="B78">
        <v>1540.4635497254</v>
      </c>
      <c r="C78">
        <v>1550.4300993654</v>
      </c>
      <c r="D78">
        <v>1560.4743457107</v>
      </c>
      <c r="E78">
        <v>1541.1558302134</v>
      </c>
      <c r="F78">
        <v>1550.9546227028</v>
      </c>
      <c r="G78">
        <v>1560.6600071666</v>
      </c>
      <c r="H78">
        <v>1539.9597950224</v>
      </c>
      <c r="I78">
        <v>1549.8191563866</v>
      </c>
      <c r="J78">
        <v>1559.8873354125</v>
      </c>
    </row>
    <row r="79" spans="1:10">
      <c r="A79" t="s">
        <v>1327</v>
      </c>
      <c r="B79">
        <v>1540.4654803526</v>
      </c>
      <c r="C79">
        <v>1550.4281436806</v>
      </c>
      <c r="D79">
        <v>1560.4733541887</v>
      </c>
      <c r="E79">
        <v>1541.1575699064</v>
      </c>
      <c r="F79">
        <v>1550.9571670122</v>
      </c>
      <c r="G79">
        <v>1560.6606018346</v>
      </c>
      <c r="H79">
        <v>1539.9609530179</v>
      </c>
      <c r="I79">
        <v>1549.8191563866</v>
      </c>
      <c r="J79">
        <v>1559.8903058133</v>
      </c>
    </row>
    <row r="80" spans="1:10">
      <c r="A80" t="s">
        <v>1328</v>
      </c>
      <c r="B80">
        <v>1540.4652859686</v>
      </c>
      <c r="C80">
        <v>1550.4273598787</v>
      </c>
      <c r="D80">
        <v>1560.4753352974</v>
      </c>
      <c r="E80">
        <v>1541.1550576474</v>
      </c>
      <c r="F80">
        <v>1550.9552099975</v>
      </c>
      <c r="G80">
        <v>1560.6594124991</v>
      </c>
      <c r="H80">
        <v>1539.9607606472</v>
      </c>
      <c r="I80">
        <v>1549.8197428217</v>
      </c>
      <c r="J80">
        <v>1559.8867413337</v>
      </c>
    </row>
    <row r="81" spans="1:10">
      <c r="A81" t="s">
        <v>1329</v>
      </c>
      <c r="B81">
        <v>1540.4593016077</v>
      </c>
      <c r="C81">
        <v>1550.4342057461</v>
      </c>
      <c r="D81">
        <v>1560.4731566591</v>
      </c>
      <c r="E81">
        <v>1541.1569900083</v>
      </c>
      <c r="F81">
        <v>1550.9569718844</v>
      </c>
      <c r="G81">
        <v>1560.6609969888</v>
      </c>
      <c r="H81">
        <v>1539.9603740199</v>
      </c>
      <c r="I81">
        <v>1549.8203292573</v>
      </c>
      <c r="J81">
        <v>1559.8893150334</v>
      </c>
    </row>
    <row r="82" spans="1:10">
      <c r="A82" t="s">
        <v>1330</v>
      </c>
      <c r="B82">
        <v>1540.4635497254</v>
      </c>
      <c r="C82">
        <v>1550.4277517796</v>
      </c>
      <c r="D82">
        <v>1560.4775158783</v>
      </c>
      <c r="E82">
        <v>1541.1562174412</v>
      </c>
      <c r="F82">
        <v>1550.9556002523</v>
      </c>
      <c r="G82">
        <v>1560.6586183185</v>
      </c>
      <c r="H82">
        <v>1539.9609530179</v>
      </c>
      <c r="I82">
        <v>1549.8177886764</v>
      </c>
      <c r="J82">
        <v>1559.8899091142</v>
      </c>
    </row>
    <row r="83" spans="1:10">
      <c r="A83" t="s">
        <v>1331</v>
      </c>
      <c r="B83">
        <v>1540.4649009752</v>
      </c>
      <c r="C83">
        <v>1550.4318600595</v>
      </c>
      <c r="D83">
        <v>1560.4731566591</v>
      </c>
      <c r="E83">
        <v>1541.1573772366</v>
      </c>
      <c r="F83">
        <v>1550.9567748437</v>
      </c>
      <c r="G83">
        <v>1560.6609969888</v>
      </c>
      <c r="H83">
        <v>1539.9609530179</v>
      </c>
      <c r="I83">
        <v>1549.8181802692</v>
      </c>
      <c r="J83">
        <v>1559.8887209531</v>
      </c>
    </row>
    <row r="84" spans="1:10">
      <c r="A84" t="s">
        <v>1332</v>
      </c>
      <c r="B84">
        <v>1540.4633553419</v>
      </c>
      <c r="C84">
        <v>1550.4300993654</v>
      </c>
      <c r="D84">
        <v>1560.4745432406</v>
      </c>
      <c r="E84">
        <v>1541.1560247717</v>
      </c>
      <c r="F84">
        <v>1550.9563845884</v>
      </c>
      <c r="G84">
        <v>1560.6590154087</v>
      </c>
      <c r="H84">
        <v>1539.9615320162</v>
      </c>
      <c r="I84">
        <v>1549.8189615451</v>
      </c>
      <c r="J84">
        <v>1559.8879294917</v>
      </c>
    </row>
    <row r="85" spans="1:10">
      <c r="A85" t="s">
        <v>1333</v>
      </c>
      <c r="B85">
        <v>1540.4621965908</v>
      </c>
      <c r="C85">
        <v>1550.4285336702</v>
      </c>
      <c r="D85">
        <v>1560.4733541887</v>
      </c>
      <c r="E85">
        <v>1541.1569900083</v>
      </c>
      <c r="F85">
        <v>1550.9552099975</v>
      </c>
      <c r="G85">
        <v>1560.661194566</v>
      </c>
      <c r="H85">
        <v>1539.9615320162</v>
      </c>
      <c r="I85">
        <v>1549.8189615451</v>
      </c>
      <c r="J85">
        <v>1559.8897117323</v>
      </c>
    </row>
    <row r="86" spans="1:10">
      <c r="A86" t="s">
        <v>1334</v>
      </c>
      <c r="B86">
        <v>1540.4612322243</v>
      </c>
      <c r="C86">
        <v>1550.4299024585</v>
      </c>
      <c r="D86">
        <v>1560.4753352974</v>
      </c>
      <c r="E86">
        <v>1541.1552503166</v>
      </c>
      <c r="F86">
        <v>1550.957559181</v>
      </c>
      <c r="G86">
        <v>1560.6604023205</v>
      </c>
      <c r="H86">
        <v>1539.9605663905</v>
      </c>
      <c r="I86">
        <v>1549.8209156933</v>
      </c>
      <c r="J86">
        <v>1559.8891176516</v>
      </c>
    </row>
    <row r="87" spans="1:10">
      <c r="A87" t="s">
        <v>1335</v>
      </c>
      <c r="B87">
        <v>1540.4602659718</v>
      </c>
      <c r="C87">
        <v>1550.4302943607</v>
      </c>
      <c r="D87">
        <v>1560.4729591295</v>
      </c>
      <c r="E87">
        <v>1541.1566046691</v>
      </c>
      <c r="F87">
        <v>1550.956579716</v>
      </c>
      <c r="G87">
        <v>1560.6617892348</v>
      </c>
      <c r="H87">
        <v>1539.9623033861</v>
      </c>
      <c r="I87">
        <v>1549.8199376635</v>
      </c>
      <c r="J87">
        <v>1559.8873354125</v>
      </c>
    </row>
    <row r="88" spans="1:10">
      <c r="A88" t="s">
        <v>1336</v>
      </c>
      <c r="B88">
        <v>1540.4631628457</v>
      </c>
      <c r="C88">
        <v>1550.4265779893</v>
      </c>
      <c r="D88">
        <v>1560.4753352974</v>
      </c>
      <c r="E88">
        <v>1541.1552503166</v>
      </c>
      <c r="F88">
        <v>1550.9559924202</v>
      </c>
      <c r="G88">
        <v>1560.6590154087</v>
      </c>
      <c r="H88">
        <v>1539.9611453886</v>
      </c>
      <c r="I88">
        <v>1549.8199376635</v>
      </c>
      <c r="J88">
        <v>1559.8879294917</v>
      </c>
    </row>
    <row r="89" spans="1:10">
      <c r="A89" t="s">
        <v>1337</v>
      </c>
      <c r="B89">
        <v>1540.4687622413</v>
      </c>
      <c r="C89">
        <v>1550.4277517796</v>
      </c>
      <c r="D89">
        <v>1560.4741462443</v>
      </c>
      <c r="E89">
        <v>1541.1569900083</v>
      </c>
      <c r="F89">
        <v>1550.9556002523</v>
      </c>
      <c r="G89">
        <v>1560.6604023205</v>
      </c>
      <c r="H89">
        <v>1539.9590236551</v>
      </c>
      <c r="I89">
        <v>1549.8187647934</v>
      </c>
      <c r="J89">
        <v>1559.8871380312</v>
      </c>
    </row>
    <row r="90" spans="1:10">
      <c r="A90" t="s">
        <v>1338</v>
      </c>
      <c r="B90">
        <v>1540.4650934719</v>
      </c>
      <c r="C90">
        <v>1550.4293174733</v>
      </c>
      <c r="D90">
        <v>1560.477713409</v>
      </c>
      <c r="E90">
        <v>1541.1558302134</v>
      </c>
      <c r="F90">
        <v>1550.9557972927</v>
      </c>
      <c r="G90">
        <v>1560.6596100759</v>
      </c>
      <c r="H90">
        <v>1539.9609530179</v>
      </c>
      <c r="I90">
        <v>1549.8181802692</v>
      </c>
      <c r="J90">
        <v>1559.8873354125</v>
      </c>
    </row>
    <row r="91" spans="1:10">
      <c r="A91" t="s">
        <v>1339</v>
      </c>
      <c r="B91">
        <v>1540.4666372215</v>
      </c>
      <c r="C91">
        <v>1550.4267748954</v>
      </c>
      <c r="D91">
        <v>1560.4739487145</v>
      </c>
      <c r="E91">
        <v>1541.1569900083</v>
      </c>
      <c r="F91">
        <v>1550.9559924202</v>
      </c>
      <c r="G91">
        <v>1560.6602047436</v>
      </c>
      <c r="H91">
        <v>1539.9603740199</v>
      </c>
      <c r="I91">
        <v>1549.8173970839</v>
      </c>
      <c r="J91">
        <v>1559.8881268732</v>
      </c>
    </row>
    <row r="92" spans="1:10">
      <c r="A92" t="s">
        <v>1340</v>
      </c>
      <c r="B92">
        <v>1540.4637422218</v>
      </c>
      <c r="C92">
        <v>1550.4289255716</v>
      </c>
      <c r="D92">
        <v>1560.4731566591</v>
      </c>
      <c r="E92">
        <v>1541.1552503166</v>
      </c>
      <c r="F92">
        <v>1550.958341606</v>
      </c>
      <c r="G92">
        <v>1560.6598076527</v>
      </c>
      <c r="H92">
        <v>1539.9615320162</v>
      </c>
      <c r="I92">
        <v>1549.8189615451</v>
      </c>
      <c r="J92">
        <v>1559.8893150334</v>
      </c>
    </row>
    <row r="93" spans="1:10">
      <c r="A93" t="s">
        <v>1341</v>
      </c>
      <c r="B93">
        <v>1540.4666372215</v>
      </c>
      <c r="C93">
        <v>1550.430686263</v>
      </c>
      <c r="D93">
        <v>1560.4749402372</v>
      </c>
      <c r="E93">
        <v>1541.1575699064</v>
      </c>
      <c r="F93">
        <v>1550.956579716</v>
      </c>
      <c r="G93">
        <v>1560.661194566</v>
      </c>
      <c r="H93">
        <v>1539.9630747567</v>
      </c>
      <c r="I93">
        <v>1549.8197428217</v>
      </c>
      <c r="J93">
        <v>1559.8881268732</v>
      </c>
    </row>
    <row r="94" spans="1:10">
      <c r="A94" t="s">
        <v>1342</v>
      </c>
      <c r="B94">
        <v>1540.4668316058</v>
      </c>
      <c r="C94">
        <v>1550.4279467742</v>
      </c>
      <c r="D94">
        <v>1560.4727596635</v>
      </c>
      <c r="E94">
        <v>1541.157182678</v>
      </c>
      <c r="F94">
        <v>1550.9559924202</v>
      </c>
      <c r="G94">
        <v>1560.6604023205</v>
      </c>
      <c r="H94">
        <v>1539.9603740199</v>
      </c>
      <c r="I94">
        <v>1549.8207208513</v>
      </c>
      <c r="J94">
        <v>1559.8891176516</v>
      </c>
    </row>
    <row r="95" spans="1:10">
      <c r="A95" t="s">
        <v>1343</v>
      </c>
      <c r="B95">
        <v>1540.4629703495</v>
      </c>
      <c r="C95">
        <v>1550.4254042008</v>
      </c>
      <c r="D95">
        <v>1560.4761273549</v>
      </c>
      <c r="E95">
        <v>1541.1552503166</v>
      </c>
      <c r="F95">
        <v>1550.9540354085</v>
      </c>
      <c r="G95">
        <v>1560.6596100759</v>
      </c>
      <c r="H95">
        <v>1539.9611453886</v>
      </c>
      <c r="I95">
        <v>1549.8199376635</v>
      </c>
      <c r="J95">
        <v>1559.8893150334</v>
      </c>
    </row>
    <row r="96" spans="1:10">
      <c r="A96" t="s">
        <v>1344</v>
      </c>
      <c r="B96">
        <v>1540.4677959793</v>
      </c>
      <c r="C96">
        <v>1550.4273598787</v>
      </c>
      <c r="D96">
        <v>1560.478505469</v>
      </c>
      <c r="E96">
        <v>1541.1562174412</v>
      </c>
      <c r="F96">
        <v>1550.9559924202</v>
      </c>
      <c r="G96">
        <v>1560.6592129854</v>
      </c>
      <c r="H96">
        <v>1539.9611453886</v>
      </c>
      <c r="I96">
        <v>1549.8193512282</v>
      </c>
      <c r="J96">
        <v>1559.8889202699</v>
      </c>
    </row>
    <row r="97" spans="1:10">
      <c r="A97" t="s">
        <v>1345</v>
      </c>
      <c r="B97">
        <v>1540.4662522274</v>
      </c>
      <c r="C97">
        <v>1550.4281436806</v>
      </c>
      <c r="D97">
        <v>1560.478505469</v>
      </c>
      <c r="E97">
        <v>1541.1560247717</v>
      </c>
      <c r="F97">
        <v>1550.9550148702</v>
      </c>
      <c r="G97">
        <v>1560.6604023205</v>
      </c>
      <c r="H97">
        <v>1539.9623033861</v>
      </c>
      <c r="I97">
        <v>1549.8189615451</v>
      </c>
      <c r="J97">
        <v>1559.8893150334</v>
      </c>
    </row>
    <row r="98" spans="1:10">
      <c r="A98" t="s">
        <v>1346</v>
      </c>
      <c r="B98">
        <v>1540.4645140948</v>
      </c>
      <c r="C98">
        <v>1550.4285336702</v>
      </c>
      <c r="D98">
        <v>1560.477713409</v>
      </c>
      <c r="E98">
        <v>1541.1552503166</v>
      </c>
      <c r="F98">
        <v>1550.9550148702</v>
      </c>
      <c r="G98">
        <v>1560.661194566</v>
      </c>
      <c r="H98">
        <v>1539.9603740199</v>
      </c>
      <c r="I98">
        <v>1549.8185699519</v>
      </c>
      <c r="J98">
        <v>1559.8879294917</v>
      </c>
    </row>
    <row r="99" spans="1:10">
      <c r="A99" t="s">
        <v>1347</v>
      </c>
      <c r="B99">
        <v>1540.4647065914</v>
      </c>
      <c r="C99">
        <v>1550.4269698898</v>
      </c>
      <c r="D99">
        <v>1560.4729591295</v>
      </c>
      <c r="E99">
        <v>1541.1556375441</v>
      </c>
      <c r="F99">
        <v>1550.9585367342</v>
      </c>
      <c r="G99">
        <v>1560.6600071666</v>
      </c>
      <c r="H99">
        <v>1539.9603740199</v>
      </c>
      <c r="I99">
        <v>1549.8183751105</v>
      </c>
      <c r="J99">
        <v>1559.8873354125</v>
      </c>
    </row>
    <row r="100" spans="1:10">
      <c r="A100" t="s">
        <v>1348</v>
      </c>
      <c r="B100">
        <v>1540.4654803526</v>
      </c>
      <c r="C100">
        <v>1550.4300993654</v>
      </c>
      <c r="D100">
        <v>1560.4751377673</v>
      </c>
      <c r="E100">
        <v>1541.1575699064</v>
      </c>
      <c r="F100">
        <v>1550.9559924202</v>
      </c>
      <c r="G100">
        <v>1560.6596100759</v>
      </c>
      <c r="H100">
        <v>1539.9603740199</v>
      </c>
      <c r="I100">
        <v>1549.8183751105</v>
      </c>
      <c r="J100">
        <v>1559.8885235715</v>
      </c>
    </row>
    <row r="101" spans="1:10">
      <c r="A101" t="s">
        <v>1349</v>
      </c>
      <c r="B101">
        <v>1540.4641291018</v>
      </c>
      <c r="C101">
        <v>1550.4314681566</v>
      </c>
      <c r="D101">
        <v>1560.4721651387</v>
      </c>
      <c r="E101">
        <v>1541.1560247717</v>
      </c>
      <c r="F101">
        <v>1550.9554051249</v>
      </c>
      <c r="G101">
        <v>1560.6607994117</v>
      </c>
      <c r="H101">
        <v>1539.9609530179</v>
      </c>
      <c r="I101">
        <v>1549.8187647934</v>
      </c>
      <c r="J101">
        <v>1559.8873354125</v>
      </c>
    </row>
    <row r="102" spans="1:10">
      <c r="A102" t="s">
        <v>1350</v>
      </c>
      <c r="B102">
        <v>1540.4639347181</v>
      </c>
      <c r="C102">
        <v>1550.4297074634</v>
      </c>
      <c r="D102">
        <v>1560.4713730851</v>
      </c>
      <c r="E102">
        <v>1541.1567973387</v>
      </c>
      <c r="F102">
        <v>1550.9550148702</v>
      </c>
      <c r="G102">
        <v>1560.661194566</v>
      </c>
      <c r="H102">
        <v>1539.9609530179</v>
      </c>
      <c r="I102">
        <v>1549.8199376635</v>
      </c>
      <c r="J102">
        <v>1559.8879294917</v>
      </c>
    </row>
    <row r="103" spans="1:10">
      <c r="A103" t="s">
        <v>1351</v>
      </c>
      <c r="B103">
        <v>1540.4620040948</v>
      </c>
      <c r="C103">
        <v>1550.430686263</v>
      </c>
      <c r="D103">
        <v>1560.4731566591</v>
      </c>
      <c r="E103">
        <v>1541.1567973387</v>
      </c>
      <c r="F103">
        <v>1550.9559924202</v>
      </c>
      <c r="G103">
        <v>1560.6609969888</v>
      </c>
      <c r="H103">
        <v>1539.9623033861</v>
      </c>
      <c r="I103">
        <v>1549.8181802692</v>
      </c>
      <c r="J103">
        <v>1559.8893150334</v>
      </c>
    </row>
    <row r="104" spans="1:10">
      <c r="A104" t="s">
        <v>1352</v>
      </c>
      <c r="B104">
        <v>1540.4631628457</v>
      </c>
      <c r="C104">
        <v>1550.4300993654</v>
      </c>
      <c r="D104">
        <v>1560.4723646046</v>
      </c>
      <c r="E104">
        <v>1541.1573772366</v>
      </c>
      <c r="F104">
        <v>1550.9556002523</v>
      </c>
      <c r="G104">
        <v>1560.6615916575</v>
      </c>
      <c r="H104">
        <v>1539.959602652</v>
      </c>
      <c r="I104">
        <v>1549.8185699519</v>
      </c>
      <c r="J104">
        <v>1559.8891176516</v>
      </c>
    </row>
    <row r="105" spans="1:10">
      <c r="A105" t="s">
        <v>1353</v>
      </c>
      <c r="B105">
        <v>1540.4635497254</v>
      </c>
      <c r="C105">
        <v>1550.4295124683</v>
      </c>
      <c r="D105">
        <v>1560.4745432406</v>
      </c>
      <c r="E105">
        <v>1541.1552503166</v>
      </c>
      <c r="F105">
        <v>1550.9559924202</v>
      </c>
      <c r="G105">
        <v>1560.6596100759</v>
      </c>
      <c r="H105">
        <v>1539.9617243871</v>
      </c>
      <c r="I105">
        <v>1549.821696972</v>
      </c>
      <c r="J105">
        <v>1559.8899091142</v>
      </c>
    </row>
    <row r="106" spans="1:10">
      <c r="A106" t="s">
        <v>1354</v>
      </c>
      <c r="B106">
        <v>1540.4621965908</v>
      </c>
      <c r="C106">
        <v>1550.4302943607</v>
      </c>
      <c r="D106">
        <v>1560.4759298246</v>
      </c>
      <c r="E106">
        <v>1541.1560247717</v>
      </c>
      <c r="F106">
        <v>1550.9552099975</v>
      </c>
      <c r="G106">
        <v>1560.6596100759</v>
      </c>
      <c r="H106">
        <v>1539.9599873929</v>
      </c>
      <c r="I106">
        <v>1549.8191563866</v>
      </c>
      <c r="J106">
        <v>1559.8899091142</v>
      </c>
    </row>
    <row r="107" spans="1:10">
      <c r="A107" t="s">
        <v>1355</v>
      </c>
      <c r="B107">
        <v>1540.4658653463</v>
      </c>
      <c r="C107">
        <v>1550.4310762538</v>
      </c>
      <c r="D107">
        <v>1560.4745432406</v>
      </c>
      <c r="E107">
        <v>1541.1564101106</v>
      </c>
      <c r="F107">
        <v>1550.9542305355</v>
      </c>
      <c r="G107">
        <v>1560.6600071666</v>
      </c>
      <c r="H107">
        <v>1539.9611453886</v>
      </c>
      <c r="I107">
        <v>1549.8185699519</v>
      </c>
      <c r="J107">
        <v>1559.8905031954</v>
      </c>
    </row>
    <row r="108" spans="1:10">
      <c r="A108" t="s">
        <v>1356</v>
      </c>
      <c r="B108">
        <v>1540.4647065914</v>
      </c>
      <c r="C108">
        <v>1550.4291205666</v>
      </c>
      <c r="D108">
        <v>1560.4749402372</v>
      </c>
      <c r="E108">
        <v>1541.1577625762</v>
      </c>
      <c r="F108">
        <v>1550.9556002523</v>
      </c>
      <c r="G108">
        <v>1560.6607994117</v>
      </c>
      <c r="H108">
        <v>1539.9617243871</v>
      </c>
      <c r="I108">
        <v>1549.8179835177</v>
      </c>
      <c r="J108">
        <v>1559.8899091142</v>
      </c>
    </row>
    <row r="109" spans="1:10">
      <c r="A109" t="s">
        <v>1357</v>
      </c>
      <c r="B109">
        <v>1540.4610397286</v>
      </c>
      <c r="C109">
        <v>1550.4310762538</v>
      </c>
      <c r="D109">
        <v>1560.4719676093</v>
      </c>
      <c r="E109">
        <v>1541.1562174412</v>
      </c>
      <c r="F109">
        <v>1550.9569718844</v>
      </c>
      <c r="G109">
        <v>1560.6613940802</v>
      </c>
      <c r="H109">
        <v>1539.962111015</v>
      </c>
      <c r="I109">
        <v>1549.8189615451</v>
      </c>
      <c r="J109">
        <v>1559.8887209531</v>
      </c>
    </row>
    <row r="110" spans="1:10">
      <c r="A110" t="s">
        <v>1358</v>
      </c>
      <c r="B110">
        <v>1540.4637422218</v>
      </c>
      <c r="C110">
        <v>1550.4269698898</v>
      </c>
      <c r="D110">
        <v>1560.4751377673</v>
      </c>
      <c r="E110">
        <v>1541.1548649783</v>
      </c>
      <c r="F110">
        <v>1550.9557972927</v>
      </c>
      <c r="G110">
        <v>1560.6600071666</v>
      </c>
      <c r="H110">
        <v>1539.9611453886</v>
      </c>
      <c r="I110">
        <v>1549.8201344155</v>
      </c>
      <c r="J110">
        <v>1559.8875327938</v>
      </c>
    </row>
    <row r="111" spans="1:10">
      <c r="A111" t="s">
        <v>1359</v>
      </c>
      <c r="B111">
        <v>1540.462390974</v>
      </c>
      <c r="C111">
        <v>1550.430686263</v>
      </c>
      <c r="D111">
        <v>1560.4761273549</v>
      </c>
      <c r="E111">
        <v>1541.157182678</v>
      </c>
      <c r="F111">
        <v>1550.9554051249</v>
      </c>
      <c r="G111">
        <v>1560.6613940802</v>
      </c>
      <c r="H111">
        <v>1539.9623033861</v>
      </c>
      <c r="I111">
        <v>1549.8181802692</v>
      </c>
      <c r="J111">
        <v>1559.8899091142</v>
      </c>
    </row>
    <row r="112" spans="1:10">
      <c r="A112" t="s">
        <v>1360</v>
      </c>
      <c r="B112">
        <v>1540.4674109847</v>
      </c>
      <c r="C112">
        <v>1550.4285336702</v>
      </c>
      <c r="D112">
        <v>1560.4765243523</v>
      </c>
      <c r="E112">
        <v>1541.1554448748</v>
      </c>
      <c r="F112">
        <v>1550.9554051249</v>
      </c>
      <c r="G112">
        <v>1560.6600071666</v>
      </c>
      <c r="H112">
        <v>1539.9617243871</v>
      </c>
      <c r="I112">
        <v>1549.8197428217</v>
      </c>
      <c r="J112">
        <v>1559.8899091142</v>
      </c>
    </row>
    <row r="113" spans="1:10">
      <c r="A113" t="s">
        <v>1361</v>
      </c>
      <c r="B113">
        <v>1540.4656728494</v>
      </c>
      <c r="C113">
        <v>1550.4299024585</v>
      </c>
      <c r="D113">
        <v>1560.4729591295</v>
      </c>
      <c r="E113">
        <v>1541.1566046691</v>
      </c>
      <c r="F113">
        <v>1550.9540354085</v>
      </c>
      <c r="G113">
        <v>1560.6578260757</v>
      </c>
      <c r="H113">
        <v>1539.9623033861</v>
      </c>
      <c r="I113">
        <v>1549.8177886764</v>
      </c>
      <c r="J113">
        <v>1559.8903058133</v>
      </c>
    </row>
    <row r="114" spans="1:10">
      <c r="A114" t="s">
        <v>1362</v>
      </c>
      <c r="B114">
        <v>1540.4666372215</v>
      </c>
      <c r="C114">
        <v>1550.4338157537</v>
      </c>
      <c r="D114">
        <v>1560.4735517184</v>
      </c>
      <c r="E114">
        <v>1541.1548649783</v>
      </c>
      <c r="F114">
        <v>1550.9542305355</v>
      </c>
      <c r="G114">
        <v>1560.661194566</v>
      </c>
      <c r="H114">
        <v>1539.9617243871</v>
      </c>
      <c r="I114">
        <v>1549.8199376635</v>
      </c>
      <c r="J114">
        <v>1559.8893150334</v>
      </c>
    </row>
    <row r="115" spans="1:10">
      <c r="A115" t="s">
        <v>1363</v>
      </c>
      <c r="B115">
        <v>1540.4652859686</v>
      </c>
      <c r="C115">
        <v>1550.4342057461</v>
      </c>
      <c r="D115">
        <v>1560.4731566591</v>
      </c>
      <c r="E115">
        <v>1541.1562174412</v>
      </c>
      <c r="F115">
        <v>1550.9579494369</v>
      </c>
      <c r="G115">
        <v>1560.6619887492</v>
      </c>
      <c r="H115">
        <v>1539.9597950224</v>
      </c>
      <c r="I115">
        <v>1549.8203292573</v>
      </c>
      <c r="J115">
        <v>1559.8887209531</v>
      </c>
    </row>
    <row r="116" spans="1:10">
      <c r="A116" t="s">
        <v>1364</v>
      </c>
      <c r="B116">
        <v>1540.4647065914</v>
      </c>
      <c r="C116">
        <v>1550.4285336702</v>
      </c>
      <c r="D116">
        <v>1560.4751377673</v>
      </c>
      <c r="E116">
        <v>1541.1554448748</v>
      </c>
      <c r="F116">
        <v>1550.9557972927</v>
      </c>
      <c r="G116">
        <v>1560.6598076527</v>
      </c>
      <c r="H116">
        <v>1539.9603740199</v>
      </c>
      <c r="I116">
        <v>1549.8173970839</v>
      </c>
      <c r="J116">
        <v>1559.8903058133</v>
      </c>
    </row>
    <row r="117" spans="1:10">
      <c r="A117" t="s">
        <v>1365</v>
      </c>
      <c r="B117">
        <v>1540.4635497254</v>
      </c>
      <c r="C117">
        <v>1550.4318600595</v>
      </c>
      <c r="D117">
        <v>1560.4775158783</v>
      </c>
      <c r="E117">
        <v>1541.1566046691</v>
      </c>
      <c r="F117">
        <v>1550.9557972927</v>
      </c>
      <c r="G117">
        <v>1560.6600071666</v>
      </c>
      <c r="H117">
        <v>1539.962111015</v>
      </c>
      <c r="I117">
        <v>1549.8193512282</v>
      </c>
      <c r="J117">
        <v>1559.8887209531</v>
      </c>
    </row>
    <row r="118" spans="1:10">
      <c r="A118" t="s">
        <v>1366</v>
      </c>
      <c r="B118">
        <v>1540.4618115989</v>
      </c>
      <c r="C118">
        <v>1550.4287305767</v>
      </c>
      <c r="D118">
        <v>1560.4789024676</v>
      </c>
      <c r="E118">
        <v>1541.1566046691</v>
      </c>
      <c r="F118">
        <v>1550.9559924202</v>
      </c>
      <c r="G118">
        <v>1560.6602047436</v>
      </c>
      <c r="H118">
        <v>1539.9611453886</v>
      </c>
      <c r="I118">
        <v>1549.8191563866</v>
      </c>
      <c r="J118">
        <v>1559.8905031954</v>
      </c>
    </row>
    <row r="119" spans="1:10">
      <c r="A119" t="s">
        <v>1367</v>
      </c>
      <c r="B119">
        <v>1540.4656728494</v>
      </c>
      <c r="C119">
        <v>1550.4289255716</v>
      </c>
      <c r="D119">
        <v>1560.477316411</v>
      </c>
      <c r="E119">
        <v>1541.1556375441</v>
      </c>
      <c r="F119">
        <v>1550.9571670122</v>
      </c>
      <c r="G119">
        <v>1560.6588178321</v>
      </c>
      <c r="H119">
        <v>1539.9617243871</v>
      </c>
      <c r="I119">
        <v>1549.8205240992</v>
      </c>
      <c r="J119">
        <v>1559.8879294917</v>
      </c>
    </row>
    <row r="120" spans="1:10">
      <c r="A120" t="s">
        <v>1368</v>
      </c>
      <c r="B120">
        <v>1540.4662522274</v>
      </c>
      <c r="C120">
        <v>1550.4256011066</v>
      </c>
      <c r="D120">
        <v>1560.4735517184</v>
      </c>
      <c r="E120">
        <v>1541.1560247717</v>
      </c>
      <c r="F120">
        <v>1550.956579716</v>
      </c>
      <c r="G120">
        <v>1560.6606018346</v>
      </c>
      <c r="H120">
        <v>1539.9623033861</v>
      </c>
      <c r="I120">
        <v>1549.8175938352</v>
      </c>
      <c r="J120">
        <v>1559.8885235715</v>
      </c>
    </row>
    <row r="121" spans="1:10">
      <c r="A121" t="s">
        <v>1369</v>
      </c>
      <c r="B121">
        <v>1540.4681828614</v>
      </c>
      <c r="C121">
        <v>1550.4265779893</v>
      </c>
      <c r="D121">
        <v>1560.4719676093</v>
      </c>
      <c r="E121">
        <v>1541.1575699064</v>
      </c>
      <c r="F121">
        <v>1550.9536432415</v>
      </c>
      <c r="G121">
        <v>1560.6598076527</v>
      </c>
      <c r="H121">
        <v>1539.9590236551</v>
      </c>
      <c r="I121">
        <v>1549.8177886764</v>
      </c>
      <c r="J121">
        <v>1559.8879294917</v>
      </c>
    </row>
    <row r="122" spans="1:10">
      <c r="A122" t="s">
        <v>1370</v>
      </c>
      <c r="B122">
        <v>1540.46258347</v>
      </c>
      <c r="C122">
        <v>1550.4254042008</v>
      </c>
      <c r="D122">
        <v>1560.4705810324</v>
      </c>
      <c r="E122">
        <v>1541.1567973387</v>
      </c>
      <c r="F122">
        <v>1550.9579494369</v>
      </c>
      <c r="G122">
        <v>1560.6602047436</v>
      </c>
      <c r="H122">
        <v>1539.9605663905</v>
      </c>
      <c r="I122">
        <v>1549.8185699519</v>
      </c>
      <c r="J122">
        <v>1559.8879294917</v>
      </c>
    </row>
    <row r="123" spans="1:10">
      <c r="A123" t="s">
        <v>1371</v>
      </c>
      <c r="B123">
        <v>1540.4658653463</v>
      </c>
      <c r="C123">
        <v>1550.4257961007</v>
      </c>
      <c r="D123">
        <v>1560.4757322943</v>
      </c>
      <c r="E123">
        <v>1541.157182678</v>
      </c>
      <c r="F123">
        <v>1550.9550148702</v>
      </c>
      <c r="G123">
        <v>1560.658420742</v>
      </c>
      <c r="H123">
        <v>1539.9609530179</v>
      </c>
      <c r="I123">
        <v>1549.8185699519</v>
      </c>
      <c r="J123">
        <v>1559.8899091142</v>
      </c>
    </row>
    <row r="124" spans="1:10">
      <c r="A124" t="s">
        <v>1372</v>
      </c>
      <c r="B124">
        <v>1540.4666372215</v>
      </c>
      <c r="C124">
        <v>1550.4277517796</v>
      </c>
      <c r="D124">
        <v>1560.4697889805</v>
      </c>
      <c r="E124">
        <v>1541.1564101106</v>
      </c>
      <c r="F124">
        <v>1550.9567748437</v>
      </c>
      <c r="G124">
        <v>1560.6604023205</v>
      </c>
      <c r="H124">
        <v>1539.9623033861</v>
      </c>
      <c r="I124">
        <v>1549.8189615451</v>
      </c>
      <c r="J124">
        <v>1559.8897117323</v>
      </c>
    </row>
    <row r="125" spans="1:10">
      <c r="A125" t="s">
        <v>1373</v>
      </c>
      <c r="B125">
        <v>1540.4637422218</v>
      </c>
      <c r="C125">
        <v>1550.427556785</v>
      </c>
      <c r="D125">
        <v>1560.4747407706</v>
      </c>
      <c r="E125">
        <v>1541.1564101106</v>
      </c>
      <c r="F125">
        <v>1550.9563845884</v>
      </c>
      <c r="G125">
        <v>1560.6596100759</v>
      </c>
      <c r="H125">
        <v>1539.9615320162</v>
      </c>
      <c r="I125">
        <v>1549.8183751105</v>
      </c>
      <c r="J125">
        <v>1559.8899091142</v>
      </c>
    </row>
    <row r="126" spans="1:10">
      <c r="A126" t="s">
        <v>1374</v>
      </c>
      <c r="B126">
        <v>1540.4627759661</v>
      </c>
      <c r="C126">
        <v>1550.4285336702</v>
      </c>
      <c r="D126">
        <v>1560.4723646046</v>
      </c>
      <c r="E126">
        <v>1541.1573772366</v>
      </c>
      <c r="F126">
        <v>1550.957559181</v>
      </c>
      <c r="G126">
        <v>1560.6602047436</v>
      </c>
      <c r="H126">
        <v>1539.9603740199</v>
      </c>
      <c r="I126">
        <v>1549.8183751105</v>
      </c>
      <c r="J126">
        <v>1559.8875327938</v>
      </c>
    </row>
    <row r="127" spans="1:10">
      <c r="A127" t="s">
        <v>1375</v>
      </c>
      <c r="B127">
        <v>1540.46258347</v>
      </c>
      <c r="C127">
        <v>1550.433031946</v>
      </c>
      <c r="D127">
        <v>1560.4743457107</v>
      </c>
      <c r="E127">
        <v>1541.1564101106</v>
      </c>
      <c r="F127">
        <v>1550.9540354085</v>
      </c>
      <c r="G127">
        <v>1560.6606018346</v>
      </c>
      <c r="H127">
        <v>1539.9609530179</v>
      </c>
      <c r="I127">
        <v>1549.8189615451</v>
      </c>
      <c r="J127">
        <v>1559.8887209531</v>
      </c>
    </row>
    <row r="128" spans="1:10">
      <c r="A128" t="s">
        <v>1376</v>
      </c>
      <c r="B128">
        <v>1540.4647065914</v>
      </c>
      <c r="C128">
        <v>1550.430686263</v>
      </c>
      <c r="D128">
        <v>1560.4723646046</v>
      </c>
      <c r="E128">
        <v>1541.1569900083</v>
      </c>
      <c r="F128">
        <v>1550.9559924202</v>
      </c>
      <c r="G128">
        <v>1560.658420742</v>
      </c>
      <c r="H128">
        <v>1539.9623033861</v>
      </c>
      <c r="I128">
        <v>1549.8203292573</v>
      </c>
      <c r="J128">
        <v>1559.8881268732</v>
      </c>
    </row>
    <row r="129" spans="1:10">
      <c r="A129" t="s">
        <v>1377</v>
      </c>
      <c r="B129">
        <v>1540.4620040948</v>
      </c>
      <c r="C129">
        <v>1550.4302943607</v>
      </c>
      <c r="D129">
        <v>1560.4749402372</v>
      </c>
      <c r="E129">
        <v>1541.1560247717</v>
      </c>
      <c r="F129">
        <v>1550.9544275756</v>
      </c>
      <c r="G129">
        <v>1560.6604023205</v>
      </c>
      <c r="H129">
        <v>1539.9603740199</v>
      </c>
      <c r="I129">
        <v>1549.8183751105</v>
      </c>
      <c r="J129">
        <v>1559.8893150334</v>
      </c>
    </row>
    <row r="130" spans="1:10">
      <c r="A130" t="s">
        <v>1378</v>
      </c>
      <c r="B130">
        <v>1540.4606528501</v>
      </c>
      <c r="C130">
        <v>1550.4281436806</v>
      </c>
      <c r="D130">
        <v>1560.477316411</v>
      </c>
      <c r="E130">
        <v>1541.1548649783</v>
      </c>
      <c r="F130">
        <v>1550.9569718844</v>
      </c>
      <c r="G130">
        <v>1560.6596100759</v>
      </c>
      <c r="H130">
        <v>1539.9623033861</v>
      </c>
      <c r="I130">
        <v>1549.8191563866</v>
      </c>
      <c r="J130">
        <v>1559.8875327938</v>
      </c>
    </row>
    <row r="131" spans="1:10">
      <c r="A131" t="s">
        <v>1379</v>
      </c>
      <c r="B131">
        <v>1540.4649009752</v>
      </c>
      <c r="C131">
        <v>1550.430489356</v>
      </c>
      <c r="D131">
        <v>1560.4787029999</v>
      </c>
      <c r="E131">
        <v>1541.1564101106</v>
      </c>
      <c r="F131">
        <v>1550.9556002523</v>
      </c>
      <c r="G131">
        <v>1560.6606018346</v>
      </c>
      <c r="H131">
        <v>1539.9597950224</v>
      </c>
      <c r="I131">
        <v>1549.8191563866</v>
      </c>
      <c r="J131">
        <v>1559.8905031954</v>
      </c>
    </row>
    <row r="132" spans="1:10">
      <c r="A132" t="s">
        <v>1380</v>
      </c>
      <c r="B132">
        <v>1540.4658653463</v>
      </c>
      <c r="C132">
        <v>1550.430489356</v>
      </c>
      <c r="D132">
        <v>1560.472562134</v>
      </c>
      <c r="E132">
        <v>1541.1569900083</v>
      </c>
      <c r="F132">
        <v>1550.9581445649</v>
      </c>
      <c r="G132">
        <v>1560.6596100759</v>
      </c>
      <c r="H132">
        <v>1539.9615320162</v>
      </c>
      <c r="I132">
        <v>1549.8209156933</v>
      </c>
      <c r="J132">
        <v>1559.8873354125</v>
      </c>
    </row>
    <row r="133" spans="1:10">
      <c r="A133" t="s">
        <v>1381</v>
      </c>
      <c r="B133">
        <v>1540.4656728494</v>
      </c>
      <c r="C133">
        <v>1550.4289255716</v>
      </c>
      <c r="D133">
        <v>1560.4761273549</v>
      </c>
      <c r="E133">
        <v>1541.1558302134</v>
      </c>
      <c r="F133">
        <v>1550.9552099975</v>
      </c>
      <c r="G133">
        <v>1560.6606018346</v>
      </c>
      <c r="H133">
        <v>1539.9623033861</v>
      </c>
      <c r="I133">
        <v>1549.8203292573</v>
      </c>
      <c r="J133">
        <v>1559.8899091142</v>
      </c>
    </row>
    <row r="134" spans="1:10">
      <c r="A134" t="s">
        <v>1382</v>
      </c>
      <c r="B134">
        <v>1540.4635497254</v>
      </c>
      <c r="C134">
        <v>1550.430489356</v>
      </c>
      <c r="D134">
        <v>1560.4755328275</v>
      </c>
      <c r="E134">
        <v>1541.1566046691</v>
      </c>
      <c r="F134">
        <v>1550.9563845884</v>
      </c>
      <c r="G134">
        <v>1560.6592129854</v>
      </c>
      <c r="H134">
        <v>1539.9617243871</v>
      </c>
      <c r="I134">
        <v>1549.8201344155</v>
      </c>
      <c r="J134">
        <v>1559.8901064962</v>
      </c>
    </row>
    <row r="135" spans="1:10">
      <c r="A135" t="s">
        <v>1383</v>
      </c>
      <c r="B135">
        <v>1540.4643215983</v>
      </c>
      <c r="C135">
        <v>1550.4302943607</v>
      </c>
      <c r="D135">
        <v>1560.4741462443</v>
      </c>
      <c r="E135">
        <v>1541.1560247717</v>
      </c>
      <c r="F135">
        <v>1550.9585367342</v>
      </c>
      <c r="G135">
        <v>1560.6600071666</v>
      </c>
      <c r="H135">
        <v>1539.9609530179</v>
      </c>
      <c r="I135">
        <v>1549.8189615451</v>
      </c>
      <c r="J135">
        <v>1559.8865439525</v>
      </c>
    </row>
    <row r="136" spans="1:10">
      <c r="A136" t="s">
        <v>1384</v>
      </c>
      <c r="B136">
        <v>1540.4647065914</v>
      </c>
      <c r="C136">
        <v>1550.4265779893</v>
      </c>
      <c r="D136">
        <v>1560.4743457107</v>
      </c>
      <c r="E136">
        <v>1541.1577625762</v>
      </c>
      <c r="F136">
        <v>1550.9559924202</v>
      </c>
      <c r="G136">
        <v>1560.6598076527</v>
      </c>
      <c r="H136">
        <v>1539.9615320162</v>
      </c>
      <c r="I136">
        <v>1549.8179835177</v>
      </c>
      <c r="J136">
        <v>1559.8893150334</v>
      </c>
    </row>
    <row r="137" spans="1:10">
      <c r="A137" t="s">
        <v>1385</v>
      </c>
      <c r="B137">
        <v>1540.4681828614</v>
      </c>
      <c r="C137">
        <v>1550.4314681566</v>
      </c>
      <c r="D137">
        <v>1560.4729591295</v>
      </c>
      <c r="E137">
        <v>1541.1560247717</v>
      </c>
      <c r="F137">
        <v>1550.9528608212</v>
      </c>
      <c r="G137">
        <v>1560.6600071666</v>
      </c>
      <c r="H137">
        <v>1539.9603740199</v>
      </c>
      <c r="I137">
        <v>1549.8213053774</v>
      </c>
      <c r="J137">
        <v>1559.8895124153</v>
      </c>
    </row>
    <row r="138" spans="1:10">
      <c r="A138" t="s">
        <v>1386</v>
      </c>
      <c r="B138">
        <v>1540.4691472366</v>
      </c>
      <c r="C138">
        <v>1550.4300993654</v>
      </c>
      <c r="D138">
        <v>1560.4771188804</v>
      </c>
      <c r="E138">
        <v>1541.1558302134</v>
      </c>
      <c r="F138">
        <v>1550.9569718844</v>
      </c>
      <c r="G138">
        <v>1560.6586183185</v>
      </c>
      <c r="H138">
        <v>1539.9603740199</v>
      </c>
      <c r="I138">
        <v>1549.8173970839</v>
      </c>
      <c r="J138">
        <v>1559.8893150334</v>
      </c>
    </row>
    <row r="139" spans="1:10">
      <c r="A139" t="s">
        <v>1387</v>
      </c>
      <c r="B139">
        <v>1540.467024103</v>
      </c>
      <c r="C139">
        <v>1550.4300993654</v>
      </c>
      <c r="D139">
        <v>1560.4733541887</v>
      </c>
      <c r="E139">
        <v>1541.1550576474</v>
      </c>
      <c r="F139">
        <v>1550.9585367342</v>
      </c>
      <c r="G139">
        <v>1560.6606018346</v>
      </c>
      <c r="H139">
        <v>1539.9615320162</v>
      </c>
      <c r="I139">
        <v>1549.8205240992</v>
      </c>
      <c r="J139">
        <v>1559.8916913593</v>
      </c>
    </row>
    <row r="140" spans="1:10">
      <c r="A140" t="s">
        <v>1388</v>
      </c>
      <c r="B140">
        <v>1540.4643215983</v>
      </c>
      <c r="C140">
        <v>1550.4289255716</v>
      </c>
      <c r="D140">
        <v>1560.4765243523</v>
      </c>
      <c r="E140">
        <v>1541.1564101106</v>
      </c>
      <c r="F140">
        <v>1550.9579494369</v>
      </c>
      <c r="G140">
        <v>1560.6606018346</v>
      </c>
      <c r="H140">
        <v>1539.9615320162</v>
      </c>
      <c r="I140">
        <v>1549.8185699519</v>
      </c>
      <c r="J140">
        <v>1559.8879294917</v>
      </c>
    </row>
    <row r="141" spans="1:10">
      <c r="A141" t="s">
        <v>1389</v>
      </c>
      <c r="B141">
        <v>1540.4641291018</v>
      </c>
      <c r="C141">
        <v>1550.427556785</v>
      </c>
      <c r="D141">
        <v>1560.4731566591</v>
      </c>
      <c r="E141">
        <v>1541.1566046691</v>
      </c>
      <c r="F141">
        <v>1550.9550148702</v>
      </c>
      <c r="G141">
        <v>1560.6594124991</v>
      </c>
      <c r="H141">
        <v>1539.9605663905</v>
      </c>
      <c r="I141">
        <v>1549.8201344155</v>
      </c>
      <c r="J141">
        <v>1559.8881268732</v>
      </c>
    </row>
    <row r="142" spans="1:10">
      <c r="A142" t="s">
        <v>1390</v>
      </c>
      <c r="B142">
        <v>1540.4604603545</v>
      </c>
      <c r="C142">
        <v>1550.426382995</v>
      </c>
      <c r="D142">
        <v>1560.4727596635</v>
      </c>
      <c r="E142">
        <v>1541.1550576474</v>
      </c>
      <c r="F142">
        <v>1550.9556002523</v>
      </c>
      <c r="G142">
        <v>1560.658420742</v>
      </c>
      <c r="H142">
        <v>1539.9615320162</v>
      </c>
      <c r="I142">
        <v>1549.8177886764</v>
      </c>
      <c r="J142">
        <v>1559.8885235715</v>
      </c>
    </row>
    <row r="143" spans="1:10">
      <c r="A143" t="s">
        <v>1391</v>
      </c>
      <c r="B143">
        <v>1540.467024103</v>
      </c>
      <c r="C143">
        <v>1550.4287305767</v>
      </c>
      <c r="D143">
        <v>1560.4739487145</v>
      </c>
      <c r="E143">
        <v>1541.1562174412</v>
      </c>
      <c r="F143">
        <v>1550.9585367342</v>
      </c>
      <c r="G143">
        <v>1560.6598076527</v>
      </c>
      <c r="H143">
        <v>1539.9623033861</v>
      </c>
      <c r="I143">
        <v>1549.8193512282</v>
      </c>
      <c r="J143">
        <v>1559.8887209531</v>
      </c>
    </row>
    <row r="144" spans="1:10">
      <c r="A144" t="s">
        <v>1392</v>
      </c>
      <c r="B144">
        <v>1540.462390974</v>
      </c>
      <c r="C144">
        <v>1550.430489356</v>
      </c>
      <c r="D144">
        <v>1560.4761273549</v>
      </c>
      <c r="E144">
        <v>1541.157182678</v>
      </c>
      <c r="F144">
        <v>1550.9561875478</v>
      </c>
      <c r="G144">
        <v>1560.6607994117</v>
      </c>
      <c r="H144">
        <v>1539.9603740199</v>
      </c>
      <c r="I144">
        <v>1549.8183751105</v>
      </c>
      <c r="J144">
        <v>1559.8861472553</v>
      </c>
    </row>
    <row r="145" spans="1:10">
      <c r="A145" t="s">
        <v>1393</v>
      </c>
      <c r="B145">
        <v>1540.4672166002</v>
      </c>
      <c r="C145">
        <v>1550.4259910949</v>
      </c>
      <c r="D145">
        <v>1560.472562134</v>
      </c>
      <c r="E145">
        <v>1541.1562174412</v>
      </c>
      <c r="F145">
        <v>1550.9569718844</v>
      </c>
      <c r="G145">
        <v>1560.6594124991</v>
      </c>
      <c r="H145">
        <v>1539.9609530179</v>
      </c>
      <c r="I145">
        <v>1549.8185699519</v>
      </c>
      <c r="J145">
        <v>1559.8873354125</v>
      </c>
    </row>
    <row r="146" spans="1:10">
      <c r="A146" t="s">
        <v>1394</v>
      </c>
      <c r="B146">
        <v>1540.4639347181</v>
      </c>
      <c r="C146">
        <v>1550.4316631521</v>
      </c>
      <c r="D146">
        <v>1560.477713409</v>
      </c>
      <c r="E146">
        <v>1541.1556375441</v>
      </c>
      <c r="F146">
        <v>1550.9577543089</v>
      </c>
      <c r="G146">
        <v>1560.6588178321</v>
      </c>
      <c r="H146">
        <v>1539.9615320162</v>
      </c>
      <c r="I146">
        <v>1549.81954798</v>
      </c>
      <c r="J146">
        <v>1559.8905031954</v>
      </c>
    </row>
    <row r="147" spans="1:10">
      <c r="A147" t="s">
        <v>1395</v>
      </c>
      <c r="B147">
        <v>1540.4662522274</v>
      </c>
      <c r="C147">
        <v>1550.4265779893</v>
      </c>
      <c r="D147">
        <v>1560.4733541887</v>
      </c>
      <c r="E147">
        <v>1541.1566046691</v>
      </c>
      <c r="F147">
        <v>1550.9556002523</v>
      </c>
      <c r="G147">
        <v>1560.6598076527</v>
      </c>
      <c r="H147">
        <v>1539.962111015</v>
      </c>
      <c r="I147">
        <v>1549.8215021298</v>
      </c>
      <c r="J147">
        <v>1559.8875327938</v>
      </c>
    </row>
    <row r="148" spans="1:10">
      <c r="A148" t="s">
        <v>1396</v>
      </c>
      <c r="B148">
        <v>1540.4629703495</v>
      </c>
      <c r="C148">
        <v>1550.4308812584</v>
      </c>
      <c r="D148">
        <v>1560.4751377673</v>
      </c>
      <c r="E148">
        <v>1541.1569900083</v>
      </c>
      <c r="F148">
        <v>1550.9563845884</v>
      </c>
      <c r="G148">
        <v>1560.6598076527</v>
      </c>
      <c r="H148">
        <v>1539.9623033861</v>
      </c>
      <c r="I148">
        <v>1549.8179835177</v>
      </c>
      <c r="J148">
        <v>1559.8881268732</v>
      </c>
    </row>
    <row r="149" spans="1:10">
      <c r="A149" t="s">
        <v>1397</v>
      </c>
      <c r="B149">
        <v>1540.4612322243</v>
      </c>
      <c r="C149">
        <v>1550.4318600595</v>
      </c>
      <c r="D149">
        <v>1560.4737511847</v>
      </c>
      <c r="E149">
        <v>1541.1554448748</v>
      </c>
      <c r="F149">
        <v>1550.9552099975</v>
      </c>
      <c r="G149">
        <v>1560.658420742</v>
      </c>
      <c r="H149">
        <v>1539.9609530179</v>
      </c>
      <c r="I149">
        <v>1549.8197428217</v>
      </c>
      <c r="J149">
        <v>1559.8881268732</v>
      </c>
    </row>
    <row r="150" spans="1:10">
      <c r="A150" t="s">
        <v>1398</v>
      </c>
      <c r="B150">
        <v>1540.4627759661</v>
      </c>
      <c r="C150">
        <v>1550.4326419542</v>
      </c>
      <c r="D150">
        <v>1560.4765243523</v>
      </c>
      <c r="E150">
        <v>1541.1562174412</v>
      </c>
      <c r="F150">
        <v>1550.9573621401</v>
      </c>
      <c r="G150">
        <v>1560.6596100759</v>
      </c>
      <c r="H150">
        <v>1539.9605663905</v>
      </c>
      <c r="I150">
        <v>1549.8199376635</v>
      </c>
      <c r="J150">
        <v>1559.8905031954</v>
      </c>
    </row>
    <row r="151" spans="1:10">
      <c r="A151" t="s">
        <v>1399</v>
      </c>
      <c r="B151">
        <v>1540.4650934719</v>
      </c>
      <c r="C151">
        <v>1550.427556785</v>
      </c>
      <c r="D151">
        <v>1560.4727596635</v>
      </c>
      <c r="E151">
        <v>1541.1567973387</v>
      </c>
      <c r="F151">
        <v>1550.9567748437</v>
      </c>
      <c r="G151">
        <v>1560.6609969888</v>
      </c>
      <c r="H151">
        <v>1539.9603740199</v>
      </c>
      <c r="I151">
        <v>1549.8177886764</v>
      </c>
      <c r="J151">
        <v>1559.8899091142</v>
      </c>
    </row>
    <row r="152" spans="1:10">
      <c r="A152" t="s">
        <v>1400</v>
      </c>
      <c r="B152">
        <v>1540.4683753589</v>
      </c>
      <c r="C152">
        <v>1550.4250142129</v>
      </c>
      <c r="D152">
        <v>1560.4771188804</v>
      </c>
      <c r="E152">
        <v>1541.1569900083</v>
      </c>
      <c r="F152">
        <v>1550.957559181</v>
      </c>
      <c r="G152">
        <v>1560.6609969888</v>
      </c>
      <c r="H152">
        <v>1539.9603740199</v>
      </c>
      <c r="I152">
        <v>1549.8193512282</v>
      </c>
      <c r="J152">
        <v>1559.8893150334</v>
      </c>
    </row>
    <row r="153" spans="1:10">
      <c r="A153" t="s">
        <v>1401</v>
      </c>
      <c r="B153">
        <v>1540.4650934719</v>
      </c>
      <c r="C153">
        <v>1550.4295124683</v>
      </c>
      <c r="D153">
        <v>1560.4733541887</v>
      </c>
      <c r="E153">
        <v>1541.1558302134</v>
      </c>
      <c r="F153">
        <v>1550.9556002523</v>
      </c>
      <c r="G153">
        <v>1560.6586183185</v>
      </c>
      <c r="H153">
        <v>1539.9603740199</v>
      </c>
      <c r="I153">
        <v>1549.8183751105</v>
      </c>
      <c r="J153">
        <v>1559.8893150334</v>
      </c>
    </row>
    <row r="154" spans="1:10">
      <c r="A154" t="s">
        <v>1402</v>
      </c>
      <c r="B154">
        <v>1540.4637422218</v>
      </c>
      <c r="C154">
        <v>1550.4289255716</v>
      </c>
      <c r="D154">
        <v>1560.4739487145</v>
      </c>
      <c r="E154">
        <v>1541.1569900083</v>
      </c>
      <c r="F154">
        <v>1550.9577543089</v>
      </c>
      <c r="G154">
        <v>1560.6604023205</v>
      </c>
      <c r="H154">
        <v>1539.9615320162</v>
      </c>
      <c r="I154">
        <v>1549.8185699519</v>
      </c>
      <c r="J154">
        <v>1559.8905031954</v>
      </c>
    </row>
    <row r="155" spans="1:10">
      <c r="A155" t="s">
        <v>1403</v>
      </c>
      <c r="B155">
        <v>1540.4641291018</v>
      </c>
      <c r="C155">
        <v>1550.4281436806</v>
      </c>
      <c r="D155">
        <v>1560.4727596635</v>
      </c>
      <c r="E155">
        <v>1541.1550576474</v>
      </c>
      <c r="F155">
        <v>1550.9556002523</v>
      </c>
      <c r="G155">
        <v>1560.6590154087</v>
      </c>
      <c r="H155">
        <v>1539.9605663905</v>
      </c>
      <c r="I155">
        <v>1549.8177886764</v>
      </c>
      <c r="J155">
        <v>1559.8893150334</v>
      </c>
    </row>
    <row r="156" spans="1:10">
      <c r="A156" t="s">
        <v>1404</v>
      </c>
      <c r="B156">
        <v>1540.4643215983</v>
      </c>
      <c r="C156">
        <v>1550.4238404268</v>
      </c>
      <c r="D156">
        <v>1560.477713409</v>
      </c>
      <c r="E156">
        <v>1541.1585370339</v>
      </c>
      <c r="F156">
        <v>1550.9561875478</v>
      </c>
      <c r="G156">
        <v>1560.6606018346</v>
      </c>
      <c r="H156">
        <v>1539.9623033861</v>
      </c>
      <c r="I156">
        <v>1549.8193512282</v>
      </c>
      <c r="J156">
        <v>1559.8891176516</v>
      </c>
    </row>
    <row r="157" spans="1:10">
      <c r="A157" t="s">
        <v>1405</v>
      </c>
      <c r="B157">
        <v>1540.4662522274</v>
      </c>
      <c r="C157">
        <v>1550.4277517796</v>
      </c>
      <c r="D157">
        <v>1560.4753352974</v>
      </c>
      <c r="E157">
        <v>1541.1558302134</v>
      </c>
      <c r="F157">
        <v>1550.95481783</v>
      </c>
      <c r="G157">
        <v>1560.6604023205</v>
      </c>
      <c r="H157">
        <v>1539.9617243871</v>
      </c>
      <c r="I157">
        <v>1549.8193512282</v>
      </c>
      <c r="J157">
        <v>1559.8887209531</v>
      </c>
    </row>
    <row r="158" spans="1:10">
      <c r="A158" t="s">
        <v>1406</v>
      </c>
      <c r="B158">
        <v>1540.467024103</v>
      </c>
      <c r="C158">
        <v>1550.4318600595</v>
      </c>
      <c r="D158">
        <v>1560.472562134</v>
      </c>
      <c r="E158">
        <v>1541.1552503166</v>
      </c>
      <c r="F158">
        <v>1550.9573621401</v>
      </c>
      <c r="G158">
        <v>1560.6602047436</v>
      </c>
      <c r="H158">
        <v>1539.9603740199</v>
      </c>
      <c r="I158">
        <v>1549.8193512282</v>
      </c>
      <c r="J158">
        <v>1559.8895124153</v>
      </c>
    </row>
    <row r="159" spans="1:10">
      <c r="A159" t="s">
        <v>1407</v>
      </c>
      <c r="B159">
        <v>1540.4654803526</v>
      </c>
      <c r="C159">
        <v>1550.4297074634</v>
      </c>
      <c r="D159">
        <v>1560.4747407706</v>
      </c>
      <c r="E159">
        <v>1541.1558302134</v>
      </c>
      <c r="F159">
        <v>1550.9569718844</v>
      </c>
      <c r="G159">
        <v>1560.6596100759</v>
      </c>
      <c r="H159">
        <v>1539.9603740199</v>
      </c>
      <c r="I159">
        <v>1549.8183751105</v>
      </c>
      <c r="J159">
        <v>1559.8885235715</v>
      </c>
    </row>
    <row r="160" spans="1:10">
      <c r="A160" t="s">
        <v>1408</v>
      </c>
      <c r="B160">
        <v>1540.462390974</v>
      </c>
      <c r="C160">
        <v>1550.4271648842</v>
      </c>
      <c r="D160">
        <v>1560.4707785614</v>
      </c>
      <c r="E160">
        <v>1541.1550576474</v>
      </c>
      <c r="F160">
        <v>1550.956579716</v>
      </c>
      <c r="G160">
        <v>1560.6609969888</v>
      </c>
      <c r="H160">
        <v>1539.9609530179</v>
      </c>
      <c r="I160">
        <v>1549.8183751105</v>
      </c>
      <c r="J160">
        <v>1559.8883261899</v>
      </c>
    </row>
    <row r="161" spans="1:10">
      <c r="A161" t="s">
        <v>1409</v>
      </c>
      <c r="B161">
        <v>1540.4635497254</v>
      </c>
      <c r="C161">
        <v>1550.4300993654</v>
      </c>
      <c r="D161">
        <v>1560.4755328275</v>
      </c>
      <c r="E161">
        <v>1541.1554448748</v>
      </c>
      <c r="F161">
        <v>1550.9536432415</v>
      </c>
      <c r="G161">
        <v>1560.6600071666</v>
      </c>
      <c r="H161">
        <v>1539.9597950224</v>
      </c>
      <c r="I161">
        <v>1549.8179835177</v>
      </c>
      <c r="J161">
        <v>1559.8877321103</v>
      </c>
    </row>
    <row r="162" spans="1:10">
      <c r="A162" t="s">
        <v>1410</v>
      </c>
      <c r="B162">
        <v>1540.462390974</v>
      </c>
      <c r="C162">
        <v>1550.4283386754</v>
      </c>
      <c r="D162">
        <v>1560.4739487145</v>
      </c>
      <c r="E162">
        <v>1541.1562174412</v>
      </c>
      <c r="F162">
        <v>1550.9563845884</v>
      </c>
      <c r="G162">
        <v>1560.6594124991</v>
      </c>
      <c r="H162">
        <v>1539.9628823855</v>
      </c>
      <c r="I162">
        <v>1549.8173970839</v>
      </c>
      <c r="J162">
        <v>1559.8885235715</v>
      </c>
    </row>
    <row r="163" spans="1:10">
      <c r="A163" t="s">
        <v>1411</v>
      </c>
      <c r="B163">
        <v>1540.4620040948</v>
      </c>
      <c r="C163">
        <v>1550.4269698898</v>
      </c>
      <c r="D163">
        <v>1560.4723646046</v>
      </c>
      <c r="E163">
        <v>1541.1573772366</v>
      </c>
      <c r="F163">
        <v>1550.9569718844</v>
      </c>
      <c r="G163">
        <v>1560.6606018346</v>
      </c>
      <c r="H163">
        <v>1539.9615320162</v>
      </c>
      <c r="I163">
        <v>1549.8187647934</v>
      </c>
      <c r="J163">
        <v>1559.8861472553</v>
      </c>
    </row>
    <row r="164" spans="1:10">
      <c r="A164" t="s">
        <v>1412</v>
      </c>
      <c r="B164">
        <v>1540.4643215983</v>
      </c>
      <c r="C164">
        <v>1550.4295124683</v>
      </c>
      <c r="D164">
        <v>1560.4771188804</v>
      </c>
      <c r="E164">
        <v>1541.1566046691</v>
      </c>
      <c r="F164">
        <v>1550.9585367342</v>
      </c>
      <c r="G164">
        <v>1560.6590154087</v>
      </c>
      <c r="H164">
        <v>1539.9628823855</v>
      </c>
      <c r="I164">
        <v>1549.8197428217</v>
      </c>
      <c r="J164">
        <v>1559.8897117323</v>
      </c>
    </row>
    <row r="165" spans="1:10">
      <c r="A165" t="s">
        <v>1413</v>
      </c>
      <c r="B165">
        <v>1540.4658653463</v>
      </c>
      <c r="C165">
        <v>1550.4314681566</v>
      </c>
      <c r="D165">
        <v>1560.4747407706</v>
      </c>
      <c r="E165">
        <v>1541.1558302134</v>
      </c>
      <c r="F165">
        <v>1550.956579716</v>
      </c>
      <c r="G165">
        <v>1560.6596100759</v>
      </c>
      <c r="H165">
        <v>1539.9617243871</v>
      </c>
      <c r="I165">
        <v>1549.8189615451</v>
      </c>
      <c r="J165">
        <v>1559.8891176516</v>
      </c>
    </row>
    <row r="166" spans="1:10">
      <c r="A166" t="s">
        <v>1414</v>
      </c>
      <c r="B166">
        <v>1540.462390974</v>
      </c>
      <c r="C166">
        <v>1550.430489356</v>
      </c>
      <c r="D166">
        <v>1560.4769213499</v>
      </c>
      <c r="E166">
        <v>1541.1566046691</v>
      </c>
      <c r="F166">
        <v>1550.9554051249</v>
      </c>
      <c r="G166">
        <v>1560.6615916575</v>
      </c>
      <c r="H166">
        <v>1539.959602652</v>
      </c>
      <c r="I166">
        <v>1549.81954798</v>
      </c>
      <c r="J166">
        <v>1559.8889202699</v>
      </c>
    </row>
    <row r="167" spans="1:10">
      <c r="A167" t="s">
        <v>1415</v>
      </c>
      <c r="B167">
        <v>1540.46258347</v>
      </c>
      <c r="C167">
        <v>1550.430489356</v>
      </c>
      <c r="D167">
        <v>1560.4747407706</v>
      </c>
      <c r="E167">
        <v>1541.157182678</v>
      </c>
      <c r="F167">
        <v>1550.9561875478</v>
      </c>
      <c r="G167">
        <v>1560.6606018346</v>
      </c>
      <c r="H167">
        <v>1539.9603740199</v>
      </c>
      <c r="I167">
        <v>1549.8197428217</v>
      </c>
      <c r="J167">
        <v>1559.8910972771</v>
      </c>
    </row>
    <row r="168" spans="1:10">
      <c r="A168" t="s">
        <v>1416</v>
      </c>
      <c r="B168">
        <v>1540.4631628457</v>
      </c>
      <c r="C168">
        <v>1550.4281436806</v>
      </c>
      <c r="D168">
        <v>1560.472562134</v>
      </c>
      <c r="E168">
        <v>1541.1564101106</v>
      </c>
      <c r="F168">
        <v>1550.9534481146</v>
      </c>
      <c r="G168">
        <v>1560.6606018346</v>
      </c>
      <c r="H168">
        <v>1539.9603740199</v>
      </c>
      <c r="I168">
        <v>1549.8183751105</v>
      </c>
      <c r="J168">
        <v>1559.8893150334</v>
      </c>
    </row>
    <row r="169" spans="1:10">
      <c r="A169" t="s">
        <v>1417</v>
      </c>
      <c r="B169">
        <v>1540.4620040948</v>
      </c>
      <c r="C169">
        <v>1550.4302943607</v>
      </c>
      <c r="D169">
        <v>1560.4747407706</v>
      </c>
      <c r="E169">
        <v>1541.1562174412</v>
      </c>
      <c r="F169">
        <v>1550.957559181</v>
      </c>
      <c r="G169">
        <v>1560.6600071666</v>
      </c>
      <c r="H169">
        <v>1539.9611453886</v>
      </c>
      <c r="I169">
        <v>1549.8179835177</v>
      </c>
      <c r="J169">
        <v>1559.8867413337</v>
      </c>
    </row>
    <row r="170" spans="1:10">
      <c r="A170" t="s">
        <v>1418</v>
      </c>
      <c r="B170">
        <v>1540.4637422218</v>
      </c>
      <c r="C170">
        <v>1550.4289255716</v>
      </c>
      <c r="D170">
        <v>1560.4743457107</v>
      </c>
      <c r="E170">
        <v>1541.1562174412</v>
      </c>
      <c r="F170">
        <v>1550.956579716</v>
      </c>
      <c r="G170">
        <v>1560.6588178321</v>
      </c>
      <c r="H170">
        <v>1539.9617243871</v>
      </c>
      <c r="I170">
        <v>1549.8201344155</v>
      </c>
      <c r="J170">
        <v>1559.8891176516</v>
      </c>
    </row>
    <row r="171" spans="1:10">
      <c r="A171" t="s">
        <v>1419</v>
      </c>
      <c r="B171">
        <v>1540.4645140948</v>
      </c>
      <c r="C171">
        <v>1550.4297074634</v>
      </c>
      <c r="D171">
        <v>1560.4749402372</v>
      </c>
      <c r="E171">
        <v>1541.1544777512</v>
      </c>
      <c r="F171">
        <v>1550.9556002523</v>
      </c>
      <c r="G171">
        <v>1560.6627809963</v>
      </c>
      <c r="H171">
        <v>1539.9607606472</v>
      </c>
      <c r="I171">
        <v>1549.8189615451</v>
      </c>
      <c r="J171">
        <v>1559.8912946594</v>
      </c>
    </row>
    <row r="172" spans="1:10">
      <c r="A172" t="s">
        <v>1420</v>
      </c>
      <c r="B172">
        <v>1540.4602659718</v>
      </c>
      <c r="C172">
        <v>1550.4308812584</v>
      </c>
      <c r="D172">
        <v>1560.4737511847</v>
      </c>
      <c r="E172">
        <v>1541.1556375441</v>
      </c>
      <c r="F172">
        <v>1550.9569718844</v>
      </c>
      <c r="G172">
        <v>1560.6609969888</v>
      </c>
      <c r="H172">
        <v>1539.9597950224</v>
      </c>
      <c r="I172">
        <v>1549.8203292573</v>
      </c>
      <c r="J172">
        <v>1559.8899091142</v>
      </c>
    </row>
    <row r="173" spans="1:10">
      <c r="A173" t="s">
        <v>1421</v>
      </c>
      <c r="B173">
        <v>1540.4658653463</v>
      </c>
      <c r="C173">
        <v>1550.427556785</v>
      </c>
      <c r="D173">
        <v>1560.4787029999</v>
      </c>
      <c r="E173">
        <v>1541.1546723092</v>
      </c>
      <c r="F173">
        <v>1550.9556002523</v>
      </c>
      <c r="G173">
        <v>1560.6596100759</v>
      </c>
      <c r="H173">
        <v>1539.9609530179</v>
      </c>
      <c r="I173">
        <v>1549.8199376635</v>
      </c>
      <c r="J173">
        <v>1559.8881268732</v>
      </c>
    </row>
    <row r="174" spans="1:10">
      <c r="A174" t="s">
        <v>1422</v>
      </c>
      <c r="B174">
        <v>1540.4693416216</v>
      </c>
      <c r="C174">
        <v>1550.430686263</v>
      </c>
      <c r="D174">
        <v>1560.4755328275</v>
      </c>
      <c r="E174">
        <v>1541.1560247717</v>
      </c>
      <c r="F174">
        <v>1550.9554051249</v>
      </c>
      <c r="G174">
        <v>1560.6602047436</v>
      </c>
      <c r="H174">
        <v>1539.9590236551</v>
      </c>
      <c r="I174">
        <v>1549.8199376635</v>
      </c>
      <c r="J174">
        <v>1559.8885235715</v>
      </c>
    </row>
    <row r="175" spans="1:10">
      <c r="A175" t="s">
        <v>1423</v>
      </c>
      <c r="B175">
        <v>1540.4635497254</v>
      </c>
      <c r="C175">
        <v>1550.4318600595</v>
      </c>
      <c r="D175">
        <v>1560.4733541887</v>
      </c>
      <c r="E175">
        <v>1541.1566046691</v>
      </c>
      <c r="F175">
        <v>1550.956579716</v>
      </c>
      <c r="G175">
        <v>1560.6592129854</v>
      </c>
      <c r="H175">
        <v>1539.9601816493</v>
      </c>
      <c r="I175">
        <v>1549.8173970839</v>
      </c>
      <c r="J175">
        <v>1559.8905031954</v>
      </c>
    </row>
    <row r="176" spans="1:10">
      <c r="A176" t="s">
        <v>1424</v>
      </c>
      <c r="B176">
        <v>1540.4641291018</v>
      </c>
      <c r="C176">
        <v>1550.4273598787</v>
      </c>
      <c r="D176">
        <v>1560.4743457107</v>
      </c>
      <c r="E176">
        <v>1541.1556375441</v>
      </c>
      <c r="F176">
        <v>1550.956579716</v>
      </c>
      <c r="G176">
        <v>1560.6598076527</v>
      </c>
      <c r="H176">
        <v>1539.9609530179</v>
      </c>
      <c r="I176">
        <v>1549.81954798</v>
      </c>
      <c r="J176">
        <v>1559.8891176516</v>
      </c>
    </row>
    <row r="177" spans="1:10">
      <c r="A177" t="s">
        <v>1425</v>
      </c>
      <c r="B177">
        <v>1540.4631628457</v>
      </c>
      <c r="C177">
        <v>1550.426382995</v>
      </c>
      <c r="D177">
        <v>1560.4747407706</v>
      </c>
      <c r="E177">
        <v>1541.1558302134</v>
      </c>
      <c r="F177">
        <v>1550.9577543089</v>
      </c>
      <c r="G177">
        <v>1560.6594124991</v>
      </c>
      <c r="H177">
        <v>1539.9609530179</v>
      </c>
      <c r="I177">
        <v>1549.8187647934</v>
      </c>
      <c r="J177">
        <v>1559.8893150334</v>
      </c>
    </row>
    <row r="178" spans="1:10">
      <c r="A178" t="s">
        <v>1426</v>
      </c>
      <c r="B178">
        <v>1540.461619103</v>
      </c>
      <c r="C178">
        <v>1550.427556785</v>
      </c>
      <c r="D178">
        <v>1560.4727596635</v>
      </c>
      <c r="E178">
        <v>1541.1577625762</v>
      </c>
      <c r="F178">
        <v>1550.9569718844</v>
      </c>
      <c r="G178">
        <v>1560.6600071666</v>
      </c>
      <c r="H178">
        <v>1539.959602652</v>
      </c>
      <c r="I178">
        <v>1549.8191563866</v>
      </c>
      <c r="J178">
        <v>1559.8887209531</v>
      </c>
    </row>
    <row r="179" spans="1:10">
      <c r="A179" t="s">
        <v>1427</v>
      </c>
      <c r="B179">
        <v>1540.462390974</v>
      </c>
      <c r="C179">
        <v>1550.4299024585</v>
      </c>
      <c r="D179">
        <v>1560.4765243523</v>
      </c>
      <c r="E179">
        <v>1541.1556375441</v>
      </c>
      <c r="F179">
        <v>1550.9561875478</v>
      </c>
      <c r="G179">
        <v>1560.6602047436</v>
      </c>
      <c r="H179">
        <v>1539.962111015</v>
      </c>
      <c r="I179">
        <v>1549.81954798</v>
      </c>
      <c r="J179">
        <v>1559.8887209531</v>
      </c>
    </row>
    <row r="180" spans="1:10">
      <c r="A180" t="s">
        <v>1428</v>
      </c>
      <c r="B180">
        <v>1540.4633553419</v>
      </c>
      <c r="C180">
        <v>1550.4300993654</v>
      </c>
      <c r="D180">
        <v>1560.4719676093</v>
      </c>
      <c r="E180">
        <v>1541.1554448748</v>
      </c>
      <c r="F180">
        <v>1550.9577543089</v>
      </c>
      <c r="G180">
        <v>1560.6609969888</v>
      </c>
      <c r="H180">
        <v>1539.9603740199</v>
      </c>
      <c r="I180">
        <v>1549.8187647934</v>
      </c>
      <c r="J180">
        <v>1559.8891176516</v>
      </c>
    </row>
    <row r="181" spans="1:10">
      <c r="A181" t="s">
        <v>1429</v>
      </c>
      <c r="B181">
        <v>1540.462390974</v>
      </c>
      <c r="C181">
        <v>1550.4265779893</v>
      </c>
      <c r="D181">
        <v>1560.4757322943</v>
      </c>
      <c r="E181">
        <v>1541.1556375441</v>
      </c>
      <c r="F181">
        <v>1550.9540354085</v>
      </c>
      <c r="G181">
        <v>1560.6590154087</v>
      </c>
      <c r="H181">
        <v>1539.9609530179</v>
      </c>
      <c r="I181">
        <v>1549.8187647934</v>
      </c>
      <c r="J181">
        <v>1559.8887209531</v>
      </c>
    </row>
    <row r="182" spans="1:10">
      <c r="A182" t="s">
        <v>1430</v>
      </c>
      <c r="B182">
        <v>1540.4643215983</v>
      </c>
      <c r="C182">
        <v>1550.4257961007</v>
      </c>
      <c r="D182">
        <v>1560.4763268219</v>
      </c>
      <c r="E182">
        <v>1541.1564101106</v>
      </c>
      <c r="F182">
        <v>1550.9581445649</v>
      </c>
      <c r="G182">
        <v>1560.6576284994</v>
      </c>
      <c r="H182">
        <v>1539.9615320162</v>
      </c>
      <c r="I182">
        <v>1549.8203292573</v>
      </c>
      <c r="J182">
        <v>1559.8879294917</v>
      </c>
    </row>
    <row r="183" spans="1:10">
      <c r="A183" t="s">
        <v>1431</v>
      </c>
      <c r="B183">
        <v>1540.4620040948</v>
      </c>
      <c r="C183">
        <v>1550.4267748954</v>
      </c>
      <c r="D183">
        <v>1560.4745432406</v>
      </c>
      <c r="E183">
        <v>1541.1564101106</v>
      </c>
      <c r="F183">
        <v>1550.9573621401</v>
      </c>
      <c r="G183">
        <v>1560.6592129854</v>
      </c>
      <c r="H183">
        <v>1539.9611453886</v>
      </c>
      <c r="I183">
        <v>1549.8179835177</v>
      </c>
      <c r="J183">
        <v>1559.8891176516</v>
      </c>
    </row>
    <row r="184" spans="1:10">
      <c r="A184" t="s">
        <v>1432</v>
      </c>
      <c r="B184">
        <v>1540.4639347181</v>
      </c>
      <c r="C184">
        <v>1550.4314681566</v>
      </c>
      <c r="D184">
        <v>1560.4755328275</v>
      </c>
      <c r="E184">
        <v>1541.1535125177</v>
      </c>
      <c r="F184">
        <v>1550.9550148702</v>
      </c>
      <c r="G184">
        <v>1560.6596100759</v>
      </c>
      <c r="H184">
        <v>1539.959602652</v>
      </c>
      <c r="I184">
        <v>1549.8168106505</v>
      </c>
      <c r="J184">
        <v>1559.8881268732</v>
      </c>
    </row>
    <row r="185" spans="1:10">
      <c r="A185" t="s">
        <v>1433</v>
      </c>
      <c r="B185">
        <v>1540.4650934719</v>
      </c>
      <c r="C185">
        <v>1550.4295124683</v>
      </c>
      <c r="D185">
        <v>1560.4729591295</v>
      </c>
      <c r="E185">
        <v>1541.1566046691</v>
      </c>
      <c r="F185">
        <v>1550.9554051249</v>
      </c>
      <c r="G185">
        <v>1560.6596100759</v>
      </c>
      <c r="H185">
        <v>1539.9609530179</v>
      </c>
      <c r="I185">
        <v>1549.8199376635</v>
      </c>
      <c r="J185">
        <v>1559.8873354125</v>
      </c>
    </row>
    <row r="186" spans="1:10">
      <c r="A186" t="s">
        <v>1434</v>
      </c>
      <c r="B186">
        <v>1540.4639347181</v>
      </c>
      <c r="C186">
        <v>1550.430686263</v>
      </c>
      <c r="D186">
        <v>1560.4743457107</v>
      </c>
      <c r="E186">
        <v>1541.1558302134</v>
      </c>
      <c r="F186">
        <v>1550.9559924202</v>
      </c>
      <c r="G186">
        <v>1560.6592129854</v>
      </c>
      <c r="H186">
        <v>1539.9609530179</v>
      </c>
      <c r="I186">
        <v>1549.8181802692</v>
      </c>
      <c r="J186">
        <v>1559.8885235715</v>
      </c>
    </row>
    <row r="187" spans="1:10">
      <c r="A187" t="s">
        <v>1435</v>
      </c>
      <c r="B187">
        <v>1540.4647065914</v>
      </c>
      <c r="C187">
        <v>1550.4308812584</v>
      </c>
      <c r="D187">
        <v>1560.4769213499</v>
      </c>
      <c r="E187">
        <v>1541.1554448748</v>
      </c>
      <c r="F187">
        <v>1550.9559924202</v>
      </c>
      <c r="G187">
        <v>1560.6600071666</v>
      </c>
      <c r="H187">
        <v>1539.9615320162</v>
      </c>
      <c r="I187">
        <v>1549.8203292573</v>
      </c>
      <c r="J187">
        <v>1559.8881268732</v>
      </c>
    </row>
    <row r="188" spans="1:10">
      <c r="A188" t="s">
        <v>1436</v>
      </c>
      <c r="B188">
        <v>1540.4637422218</v>
      </c>
      <c r="C188">
        <v>1550.4302943607</v>
      </c>
      <c r="D188">
        <v>1560.4741462443</v>
      </c>
      <c r="E188">
        <v>1541.1546723092</v>
      </c>
      <c r="F188">
        <v>1550.956579716</v>
      </c>
      <c r="G188">
        <v>1560.6594124991</v>
      </c>
      <c r="H188">
        <v>1539.9611453886</v>
      </c>
      <c r="I188">
        <v>1549.81954798</v>
      </c>
      <c r="J188">
        <v>1559.8879294917</v>
      </c>
    </row>
    <row r="189" spans="1:10">
      <c r="A189" t="s">
        <v>1437</v>
      </c>
      <c r="B189">
        <v>1540.4649009752</v>
      </c>
      <c r="C189">
        <v>1550.4285336702</v>
      </c>
      <c r="D189">
        <v>1560.4781084706</v>
      </c>
      <c r="E189">
        <v>1541.1558302134</v>
      </c>
      <c r="F189">
        <v>1550.956579716</v>
      </c>
      <c r="G189">
        <v>1560.6598076527</v>
      </c>
      <c r="H189">
        <v>1539.9601816493</v>
      </c>
      <c r="I189">
        <v>1549.8199376635</v>
      </c>
      <c r="J189">
        <v>1559.8893150334</v>
      </c>
    </row>
    <row r="190" spans="1:10">
      <c r="A190" t="s">
        <v>1438</v>
      </c>
      <c r="B190">
        <v>1540.4631628457</v>
      </c>
      <c r="C190">
        <v>1550.4289255716</v>
      </c>
      <c r="D190">
        <v>1560.4729591295</v>
      </c>
      <c r="E190">
        <v>1541.1562174412</v>
      </c>
      <c r="F190">
        <v>1550.9556002523</v>
      </c>
      <c r="G190">
        <v>1560.6607994117</v>
      </c>
      <c r="H190">
        <v>1539.9611453886</v>
      </c>
      <c r="I190">
        <v>1549.8197428217</v>
      </c>
      <c r="J190">
        <v>1559.8847617192</v>
      </c>
    </row>
    <row r="191" spans="1:10">
      <c r="A191" t="s">
        <v>1439</v>
      </c>
      <c r="B191">
        <v>1540.46258347</v>
      </c>
      <c r="C191">
        <v>1550.4336188458</v>
      </c>
      <c r="D191">
        <v>1560.4741462443</v>
      </c>
      <c r="E191">
        <v>1541.1558302134</v>
      </c>
      <c r="F191">
        <v>1550.957559181</v>
      </c>
      <c r="G191">
        <v>1560.6604023205</v>
      </c>
      <c r="H191">
        <v>1539.9611453886</v>
      </c>
      <c r="I191">
        <v>1549.8189615451</v>
      </c>
      <c r="J191">
        <v>1559.8891176516</v>
      </c>
    </row>
    <row r="192" spans="1:10">
      <c r="A192" t="s">
        <v>1440</v>
      </c>
      <c r="B192">
        <v>1540.4635497254</v>
      </c>
      <c r="C192">
        <v>1550.4287305767</v>
      </c>
      <c r="D192">
        <v>1560.4731566591</v>
      </c>
      <c r="E192">
        <v>1541.1552503166</v>
      </c>
      <c r="F192">
        <v>1550.9569718844</v>
      </c>
      <c r="G192">
        <v>1560.6586183185</v>
      </c>
      <c r="H192">
        <v>1539.9623033861</v>
      </c>
      <c r="I192">
        <v>1549.8199376635</v>
      </c>
      <c r="J192">
        <v>1559.8905031954</v>
      </c>
    </row>
    <row r="193" spans="1:10">
      <c r="A193" t="s">
        <v>1441</v>
      </c>
      <c r="B193">
        <v>1540.4643215983</v>
      </c>
      <c r="C193">
        <v>1550.4322500509</v>
      </c>
      <c r="D193">
        <v>1560.4735517184</v>
      </c>
      <c r="E193">
        <v>1541.1546723092</v>
      </c>
      <c r="F193">
        <v>1550.9569718844</v>
      </c>
      <c r="G193">
        <v>1560.6619887492</v>
      </c>
      <c r="H193">
        <v>1539.962111015</v>
      </c>
      <c r="I193">
        <v>1549.8193512282</v>
      </c>
      <c r="J193">
        <v>1559.8873354125</v>
      </c>
    </row>
    <row r="194" spans="1:10">
      <c r="A194" t="s">
        <v>1442</v>
      </c>
      <c r="B194">
        <v>1540.4633553419</v>
      </c>
      <c r="C194">
        <v>1550.4293174733</v>
      </c>
      <c r="D194">
        <v>1560.4729591295</v>
      </c>
      <c r="E194">
        <v>1541.1589223741</v>
      </c>
      <c r="F194">
        <v>1550.9567748437</v>
      </c>
      <c r="G194">
        <v>1560.6602047436</v>
      </c>
      <c r="H194">
        <v>1539.9590236551</v>
      </c>
      <c r="I194">
        <v>1549.8199376635</v>
      </c>
      <c r="J194">
        <v>1559.8863465714</v>
      </c>
    </row>
    <row r="195" spans="1:10">
      <c r="A195" t="s">
        <v>1443</v>
      </c>
      <c r="B195">
        <v>1540.4650934719</v>
      </c>
      <c r="C195">
        <v>1550.4279467742</v>
      </c>
      <c r="D195">
        <v>1560.4745432406</v>
      </c>
      <c r="E195">
        <v>1541.1564101106</v>
      </c>
      <c r="F195">
        <v>1550.9573621401</v>
      </c>
      <c r="G195">
        <v>1560.6606018346</v>
      </c>
      <c r="H195">
        <v>1539.9603740199</v>
      </c>
      <c r="I195">
        <v>1549.8209156933</v>
      </c>
      <c r="J195">
        <v>1559.8879294917</v>
      </c>
    </row>
    <row r="196" spans="1:10">
      <c r="A196" t="s">
        <v>1444</v>
      </c>
      <c r="B196">
        <v>1540.4641291018</v>
      </c>
      <c r="C196">
        <v>1550.4283386754</v>
      </c>
      <c r="D196">
        <v>1560.4743457107</v>
      </c>
      <c r="E196">
        <v>1541.1558302134</v>
      </c>
      <c r="F196">
        <v>1550.9561875478</v>
      </c>
      <c r="G196">
        <v>1560.6592129854</v>
      </c>
      <c r="H196">
        <v>1539.962111015</v>
      </c>
      <c r="I196">
        <v>1549.8185699519</v>
      </c>
      <c r="J196">
        <v>1559.8879294917</v>
      </c>
    </row>
    <row r="197" spans="1:10">
      <c r="A197" t="s">
        <v>1445</v>
      </c>
      <c r="B197">
        <v>1540.4620040948</v>
      </c>
      <c r="C197">
        <v>1550.4254042008</v>
      </c>
      <c r="D197">
        <v>1560.4727596635</v>
      </c>
      <c r="E197">
        <v>1541.1562174412</v>
      </c>
      <c r="F197">
        <v>1550.958341606</v>
      </c>
      <c r="G197">
        <v>1560.6588178321</v>
      </c>
      <c r="H197">
        <v>1539.9607606472</v>
      </c>
      <c r="I197">
        <v>1549.8173970839</v>
      </c>
      <c r="J197">
        <v>1559.8881268732</v>
      </c>
    </row>
    <row r="198" spans="1:10">
      <c r="A198" t="s">
        <v>1446</v>
      </c>
      <c r="B198">
        <v>1540.461619103</v>
      </c>
      <c r="C198">
        <v>1550.4299024585</v>
      </c>
      <c r="D198">
        <v>1560.4747407706</v>
      </c>
      <c r="E198">
        <v>1541.1552503166</v>
      </c>
      <c r="F198">
        <v>1550.95481783</v>
      </c>
      <c r="G198">
        <v>1560.6623839042</v>
      </c>
      <c r="H198">
        <v>1539.9615320162</v>
      </c>
      <c r="I198">
        <v>1549.8191563866</v>
      </c>
      <c r="J198">
        <v>1559.8899091142</v>
      </c>
    </row>
    <row r="199" spans="1:10">
      <c r="A199" t="s">
        <v>1447</v>
      </c>
      <c r="B199">
        <v>1540.4633553419</v>
      </c>
      <c r="C199">
        <v>1550.4300993654</v>
      </c>
      <c r="D199">
        <v>1560.4775158783</v>
      </c>
      <c r="E199">
        <v>1541.1552503166</v>
      </c>
      <c r="F199">
        <v>1550.9557972927</v>
      </c>
      <c r="G199">
        <v>1560.6604023205</v>
      </c>
      <c r="H199">
        <v>1539.9601816493</v>
      </c>
      <c r="I199">
        <v>1549.8183751105</v>
      </c>
      <c r="J199">
        <v>1559.8879294917</v>
      </c>
    </row>
    <row r="200" spans="1:10">
      <c r="A200" t="s">
        <v>1448</v>
      </c>
      <c r="B200">
        <v>1540.4674109847</v>
      </c>
      <c r="C200">
        <v>1550.4273598787</v>
      </c>
      <c r="D200">
        <v>1560.4747407706</v>
      </c>
      <c r="E200">
        <v>1541.1558302134</v>
      </c>
      <c r="F200">
        <v>1550.9567748437</v>
      </c>
      <c r="G200">
        <v>1560.6600071666</v>
      </c>
      <c r="H200">
        <v>1539.9615320162</v>
      </c>
      <c r="I200">
        <v>1549.8191563866</v>
      </c>
      <c r="J200">
        <v>1559.8881268732</v>
      </c>
    </row>
    <row r="201" spans="1:10">
      <c r="A201" t="s">
        <v>1449</v>
      </c>
      <c r="B201">
        <v>1540.4635497254</v>
      </c>
      <c r="C201">
        <v>1550.4295124683</v>
      </c>
      <c r="D201">
        <v>1560.477713409</v>
      </c>
      <c r="E201">
        <v>1541.1558302134</v>
      </c>
      <c r="F201">
        <v>1550.9556002523</v>
      </c>
      <c r="G201">
        <v>1560.6607994117</v>
      </c>
      <c r="H201">
        <v>1539.9623033861</v>
      </c>
      <c r="I201">
        <v>1549.8197428217</v>
      </c>
      <c r="J201">
        <v>1559.8893150334</v>
      </c>
    </row>
    <row r="202" spans="1:10">
      <c r="A202" t="s">
        <v>1450</v>
      </c>
      <c r="B202">
        <v>1540.4643215983</v>
      </c>
      <c r="C202">
        <v>1550.4285336702</v>
      </c>
      <c r="D202">
        <v>1560.4759298246</v>
      </c>
      <c r="E202">
        <v>1541.1558302134</v>
      </c>
      <c r="F202">
        <v>1550.9571670122</v>
      </c>
      <c r="G202">
        <v>1560.6609969888</v>
      </c>
      <c r="H202">
        <v>1539.9592160253</v>
      </c>
      <c r="I202">
        <v>1549.8193512282</v>
      </c>
      <c r="J202">
        <v>1559.8885235715</v>
      </c>
    </row>
    <row r="203" spans="1:10">
      <c r="A203" t="s">
        <v>1451</v>
      </c>
      <c r="B203">
        <v>1540.46142472</v>
      </c>
      <c r="C203">
        <v>1550.4320550552</v>
      </c>
      <c r="D203">
        <v>1560.4781084706</v>
      </c>
      <c r="E203">
        <v>1541.1558302134</v>
      </c>
      <c r="F203">
        <v>1550.9561875478</v>
      </c>
      <c r="G203">
        <v>1560.6596100759</v>
      </c>
      <c r="H203">
        <v>1539.9603740199</v>
      </c>
      <c r="I203">
        <v>1549.8193512282</v>
      </c>
      <c r="J203">
        <v>1559.8899091142</v>
      </c>
    </row>
    <row r="204" spans="1:10">
      <c r="A204" t="s">
        <v>1452</v>
      </c>
      <c r="B204">
        <v>1540.4689547389</v>
      </c>
      <c r="C204">
        <v>1550.4300993654</v>
      </c>
      <c r="D204">
        <v>1560.4743457107</v>
      </c>
      <c r="E204">
        <v>1541.1544777512</v>
      </c>
      <c r="F204">
        <v>1550.9559924202</v>
      </c>
      <c r="G204">
        <v>1560.6596100759</v>
      </c>
      <c r="H204">
        <v>1539.9617243871</v>
      </c>
      <c r="I204">
        <v>1549.8177886764</v>
      </c>
      <c r="J204">
        <v>1559.8867413337</v>
      </c>
    </row>
    <row r="205" spans="1:10">
      <c r="A205" t="s">
        <v>1453</v>
      </c>
      <c r="B205">
        <v>1540.4620040948</v>
      </c>
      <c r="C205">
        <v>1550.4285336702</v>
      </c>
      <c r="D205">
        <v>1560.4739487145</v>
      </c>
      <c r="E205">
        <v>1541.1567973387</v>
      </c>
      <c r="F205">
        <v>1550.9536432415</v>
      </c>
      <c r="G205">
        <v>1560.6602047436</v>
      </c>
      <c r="H205">
        <v>1539.9609530179</v>
      </c>
      <c r="I205">
        <v>1549.8193512282</v>
      </c>
      <c r="J205">
        <v>1559.8885235715</v>
      </c>
    </row>
    <row r="206" spans="1:10">
      <c r="A206" t="s">
        <v>1454</v>
      </c>
      <c r="B206">
        <v>1540.4639347181</v>
      </c>
      <c r="C206">
        <v>1550.4295124683</v>
      </c>
      <c r="D206">
        <v>1560.4767218828</v>
      </c>
      <c r="E206">
        <v>1541.1558302134</v>
      </c>
      <c r="F206">
        <v>1550.9552099975</v>
      </c>
      <c r="G206">
        <v>1560.6600071666</v>
      </c>
      <c r="H206">
        <v>1539.9615320162</v>
      </c>
      <c r="I206">
        <v>1549.8179835177</v>
      </c>
      <c r="J206">
        <v>1559.8879294917</v>
      </c>
    </row>
    <row r="207" spans="1:10">
      <c r="A207" t="s">
        <v>1455</v>
      </c>
      <c r="B207">
        <v>1540.4620040948</v>
      </c>
      <c r="C207">
        <v>1550.4320550552</v>
      </c>
      <c r="D207">
        <v>1560.4733541887</v>
      </c>
      <c r="E207">
        <v>1541.1558302134</v>
      </c>
      <c r="F207">
        <v>1550.9540354085</v>
      </c>
      <c r="G207">
        <v>1560.6594124991</v>
      </c>
      <c r="H207">
        <v>1539.9623033861</v>
      </c>
      <c r="I207">
        <v>1549.8205240992</v>
      </c>
      <c r="J207">
        <v>1559.8885235715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1540.4716572599</v>
      </c>
      <c r="C2">
        <v>1550.4187553153</v>
      </c>
      <c r="D2">
        <v>1560.4715706143</v>
      </c>
      <c r="E2">
        <v>1541.1448160266</v>
      </c>
      <c r="F2">
        <v>1550.9556002523</v>
      </c>
      <c r="G2">
        <v>1560.6600071666</v>
      </c>
      <c r="H2">
        <v>1539.9590236551</v>
      </c>
      <c r="I2">
        <v>1549.8193512282</v>
      </c>
      <c r="J2">
        <v>1559.8912946594</v>
      </c>
    </row>
    <row r="3" spans="1:10">
      <c r="A3" t="s">
        <v>1457</v>
      </c>
      <c r="B3">
        <v>1540.4701135002</v>
      </c>
      <c r="C3">
        <v>1550.4299024585</v>
      </c>
      <c r="D3">
        <v>1560.4703835035</v>
      </c>
      <c r="E3">
        <v>1541.1430763624</v>
      </c>
      <c r="F3">
        <v>1550.956579716</v>
      </c>
      <c r="G3">
        <v>1560.6588178321</v>
      </c>
      <c r="H3">
        <v>1539.956515302</v>
      </c>
      <c r="I3">
        <v>1549.8209156933</v>
      </c>
      <c r="J3">
        <v>1559.8910972771</v>
      </c>
    </row>
    <row r="4" spans="1:10">
      <c r="A4" t="s">
        <v>1458</v>
      </c>
      <c r="B4">
        <v>1540.4685697437</v>
      </c>
      <c r="C4">
        <v>1550.4257961007</v>
      </c>
      <c r="D4">
        <v>1560.472562134</v>
      </c>
      <c r="E4">
        <v>1541.1415312568</v>
      </c>
      <c r="F4">
        <v>1550.95481783</v>
      </c>
      <c r="G4">
        <v>1560.6596100759</v>
      </c>
      <c r="H4">
        <v>1539.959602652</v>
      </c>
      <c r="I4">
        <v>1549.8203292573</v>
      </c>
      <c r="J4">
        <v>1559.8899091142</v>
      </c>
    </row>
    <row r="5" spans="1:10">
      <c r="A5" t="s">
        <v>1459</v>
      </c>
      <c r="B5">
        <v>1540.4687622413</v>
      </c>
      <c r="C5">
        <v>1550.4254042008</v>
      </c>
      <c r="D5">
        <v>1560.4731566591</v>
      </c>
      <c r="E5">
        <v>1541.1444288046</v>
      </c>
      <c r="F5">
        <v>1550.957559181</v>
      </c>
      <c r="G5">
        <v>1560.661194566</v>
      </c>
      <c r="H5">
        <v>1539.9592160253</v>
      </c>
      <c r="I5">
        <v>1549.8201344155</v>
      </c>
      <c r="J5">
        <v>1559.8912946594</v>
      </c>
    </row>
    <row r="6" spans="1:10">
      <c r="A6" t="s">
        <v>1460</v>
      </c>
      <c r="B6">
        <v>1540.4722366424</v>
      </c>
      <c r="C6">
        <v>1550.4347926467</v>
      </c>
      <c r="D6">
        <v>1560.4707785614</v>
      </c>
      <c r="E6">
        <v>1541.1424964752</v>
      </c>
      <c r="F6">
        <v>1550.9550148702</v>
      </c>
      <c r="G6">
        <v>1560.6590154087</v>
      </c>
      <c r="H6">
        <v>1539.9570942971</v>
      </c>
      <c r="I6">
        <v>1549.8209156933</v>
      </c>
      <c r="J6">
        <v>1559.8895124153</v>
      </c>
    </row>
    <row r="7" spans="1:10">
      <c r="A7" t="s">
        <v>1461</v>
      </c>
      <c r="B7">
        <v>1540.4687622413</v>
      </c>
      <c r="C7">
        <v>1550.4230585409</v>
      </c>
      <c r="D7">
        <v>1560.4715706143</v>
      </c>
      <c r="E7">
        <v>1541.1430763624</v>
      </c>
      <c r="F7">
        <v>1550.9561875478</v>
      </c>
      <c r="G7">
        <v>1560.6615916575</v>
      </c>
      <c r="H7">
        <v>1539.9576732926</v>
      </c>
      <c r="I7">
        <v>1549.81954798</v>
      </c>
      <c r="J7">
        <v>1559.8912946594</v>
      </c>
    </row>
    <row r="8" spans="1:10">
      <c r="A8" t="s">
        <v>1462</v>
      </c>
      <c r="B8">
        <v>1540.4730104112</v>
      </c>
      <c r="C8">
        <v>1550.4289255716</v>
      </c>
      <c r="D8">
        <v>1560.4709760904</v>
      </c>
      <c r="E8">
        <v>1541.1430763624</v>
      </c>
      <c r="F8">
        <v>1550.9567748437</v>
      </c>
      <c r="G8">
        <v>1560.6609969888</v>
      </c>
      <c r="H8">
        <v>1539.9576732926</v>
      </c>
      <c r="I8">
        <v>1549.8209156933</v>
      </c>
      <c r="J8">
        <v>1559.8907005776</v>
      </c>
    </row>
    <row r="9" spans="1:10">
      <c r="A9" t="s">
        <v>1463</v>
      </c>
      <c r="B9">
        <v>1540.4674109847</v>
      </c>
      <c r="C9">
        <v>1550.4259910949</v>
      </c>
      <c r="D9">
        <v>1560.4713730851</v>
      </c>
      <c r="E9">
        <v>1541.1440434717</v>
      </c>
      <c r="F9">
        <v>1550.9552099975</v>
      </c>
      <c r="G9">
        <v>1560.6607994117</v>
      </c>
      <c r="H9">
        <v>1539.9582522885</v>
      </c>
      <c r="I9">
        <v>1549.8187647934</v>
      </c>
      <c r="J9">
        <v>1559.8879294917</v>
      </c>
    </row>
    <row r="10" spans="1:10">
      <c r="A10" t="s">
        <v>1464</v>
      </c>
      <c r="B10">
        <v>1540.4689547389</v>
      </c>
      <c r="C10">
        <v>1550.4242323258</v>
      </c>
      <c r="D10">
        <v>1560.4713730851</v>
      </c>
      <c r="E10">
        <v>1541.1434635837</v>
      </c>
      <c r="F10">
        <v>1550.9579494369</v>
      </c>
      <c r="G10">
        <v>1560.6606018346</v>
      </c>
      <c r="H10">
        <v>1539.9582522885</v>
      </c>
      <c r="I10">
        <v>1549.8205240992</v>
      </c>
      <c r="J10">
        <v>1559.8905031954</v>
      </c>
    </row>
    <row r="11" spans="1:10">
      <c r="A11" t="s">
        <v>1465</v>
      </c>
      <c r="B11">
        <v>1540.4693416216</v>
      </c>
      <c r="C11">
        <v>1550.4256011066</v>
      </c>
      <c r="D11">
        <v>1560.4717700801</v>
      </c>
      <c r="E11">
        <v>1541.1438489164</v>
      </c>
      <c r="F11">
        <v>1550.9546227028</v>
      </c>
      <c r="G11">
        <v>1560.658420742</v>
      </c>
      <c r="H11">
        <v>1539.9597950224</v>
      </c>
      <c r="I11">
        <v>1549.8205240992</v>
      </c>
      <c r="J11">
        <v>1559.8918887417</v>
      </c>
    </row>
    <row r="12" spans="1:10">
      <c r="A12" t="s">
        <v>1466</v>
      </c>
      <c r="B12">
        <v>1540.4701135002</v>
      </c>
      <c r="C12">
        <v>1550.4281436806</v>
      </c>
      <c r="D12">
        <v>1560.4721651387</v>
      </c>
      <c r="E12">
        <v>1541.1444288046</v>
      </c>
      <c r="F12">
        <v>1550.9577543089</v>
      </c>
      <c r="G12">
        <v>1560.6596100759</v>
      </c>
      <c r="H12">
        <v>1539.9576732926</v>
      </c>
      <c r="I12">
        <v>1549.8170074017</v>
      </c>
      <c r="J12">
        <v>1559.8881268732</v>
      </c>
    </row>
    <row r="13" spans="1:10">
      <c r="A13" t="s">
        <v>1467</v>
      </c>
      <c r="B13">
        <v>1540.4708853797</v>
      </c>
      <c r="C13">
        <v>1550.4273598787</v>
      </c>
      <c r="D13">
        <v>1560.4713730851</v>
      </c>
      <c r="E13">
        <v>1541.1450086933</v>
      </c>
      <c r="F13">
        <v>1550.9544275756</v>
      </c>
      <c r="G13">
        <v>1560.6604023205</v>
      </c>
      <c r="H13">
        <v>1539.959602652</v>
      </c>
      <c r="I13">
        <v>1549.8201344155</v>
      </c>
      <c r="J13">
        <v>1559.8912946594</v>
      </c>
    </row>
    <row r="14" spans="1:10">
      <c r="A14" t="s">
        <v>1468</v>
      </c>
      <c r="B14">
        <v>1540.4687622413</v>
      </c>
      <c r="C14">
        <v>1550.4283386754</v>
      </c>
      <c r="D14">
        <v>1560.4733541887</v>
      </c>
      <c r="E14">
        <v>1541.1438489164</v>
      </c>
      <c r="F14">
        <v>1550.9542305355</v>
      </c>
      <c r="G14">
        <v>1560.6607994117</v>
      </c>
      <c r="H14">
        <v>1539.9590236551</v>
      </c>
      <c r="I14">
        <v>1549.8207208513</v>
      </c>
      <c r="J14">
        <v>1559.8905031954</v>
      </c>
    </row>
    <row r="15" spans="1:10">
      <c r="A15" t="s">
        <v>1469</v>
      </c>
      <c r="B15">
        <v>1540.4701135002</v>
      </c>
      <c r="C15">
        <v>1550.426382995</v>
      </c>
      <c r="D15">
        <v>1560.4729591295</v>
      </c>
      <c r="E15">
        <v>1541.1440434717</v>
      </c>
      <c r="F15">
        <v>1550.9556002523</v>
      </c>
      <c r="G15">
        <v>1560.6580255891</v>
      </c>
      <c r="H15">
        <v>1539.9570942971</v>
      </c>
      <c r="I15">
        <v>1549.8177886764</v>
      </c>
      <c r="J15">
        <v>1559.8910972771</v>
      </c>
    </row>
    <row r="16" spans="1:10">
      <c r="A16" t="s">
        <v>1470</v>
      </c>
      <c r="B16">
        <v>1540.467024103</v>
      </c>
      <c r="C16">
        <v>1550.4281436806</v>
      </c>
      <c r="D16">
        <v>1560.4709760904</v>
      </c>
      <c r="E16">
        <v>1541.14365625</v>
      </c>
      <c r="F16">
        <v>1550.9567748437</v>
      </c>
      <c r="G16">
        <v>1560.6592129854</v>
      </c>
      <c r="H16">
        <v>1539.959602652</v>
      </c>
      <c r="I16">
        <v>1549.8193512282</v>
      </c>
      <c r="J16">
        <v>1559.8903058133</v>
      </c>
    </row>
    <row r="17" spans="1:10">
      <c r="A17" t="s">
        <v>1471</v>
      </c>
      <c r="B17">
        <v>1540.4718516455</v>
      </c>
      <c r="C17">
        <v>1550.4289255716</v>
      </c>
      <c r="D17">
        <v>1560.4699865092</v>
      </c>
      <c r="E17">
        <v>1541.1438489164</v>
      </c>
      <c r="F17">
        <v>1550.9556002523</v>
      </c>
      <c r="G17">
        <v>1560.6594124991</v>
      </c>
      <c r="H17">
        <v>1539.9570942971</v>
      </c>
      <c r="I17">
        <v>1549.8224782514</v>
      </c>
      <c r="J17">
        <v>1559.8893150334</v>
      </c>
    </row>
    <row r="18" spans="1:10">
      <c r="A18" t="s">
        <v>1472</v>
      </c>
      <c r="B18">
        <v>1540.4674109847</v>
      </c>
      <c r="C18">
        <v>1550.4299024585</v>
      </c>
      <c r="D18">
        <v>1560.4693919865</v>
      </c>
      <c r="E18">
        <v>1541.1424964752</v>
      </c>
      <c r="F18">
        <v>1550.957559181</v>
      </c>
      <c r="G18">
        <v>1560.6598076527</v>
      </c>
      <c r="H18">
        <v>1539.9576732926</v>
      </c>
      <c r="I18">
        <v>1549.8211105354</v>
      </c>
      <c r="J18">
        <v>1559.8905031954</v>
      </c>
    </row>
    <row r="19" spans="1:10">
      <c r="A19" t="s">
        <v>1473</v>
      </c>
      <c r="B19">
        <v>1540.4726235267</v>
      </c>
      <c r="C19">
        <v>1550.4257961007</v>
      </c>
      <c r="D19">
        <v>1560.4721651387</v>
      </c>
      <c r="E19">
        <v>1541.1438489164</v>
      </c>
      <c r="F19">
        <v>1550.9571670122</v>
      </c>
      <c r="G19">
        <v>1560.6590154087</v>
      </c>
      <c r="H19">
        <v>1539.9592160253</v>
      </c>
      <c r="I19">
        <v>1549.8189615451</v>
      </c>
      <c r="J19">
        <v>1559.8910972771</v>
      </c>
    </row>
    <row r="20" spans="1:10">
      <c r="A20" t="s">
        <v>1474</v>
      </c>
      <c r="B20">
        <v>1540.4693416216</v>
      </c>
      <c r="C20">
        <v>1550.4250142129</v>
      </c>
      <c r="D20">
        <v>1560.4759298246</v>
      </c>
      <c r="E20">
        <v>1541.1426910301</v>
      </c>
      <c r="F20">
        <v>1550.9550148702</v>
      </c>
      <c r="G20">
        <v>1560.6594124991</v>
      </c>
      <c r="H20">
        <v>1539.9576732926</v>
      </c>
      <c r="I20">
        <v>1549.8197428217</v>
      </c>
      <c r="J20">
        <v>1559.8895124153</v>
      </c>
    </row>
    <row r="21" spans="1:10">
      <c r="A21" t="s">
        <v>1475</v>
      </c>
      <c r="B21">
        <v>1540.4705003835</v>
      </c>
      <c r="C21">
        <v>1550.4277517796</v>
      </c>
      <c r="D21">
        <v>1560.4723646046</v>
      </c>
      <c r="E21">
        <v>1541.1417239226</v>
      </c>
      <c r="F21">
        <v>1550.9552099975</v>
      </c>
      <c r="G21">
        <v>1560.6588178321</v>
      </c>
      <c r="H21">
        <v>1539.955743938</v>
      </c>
      <c r="I21">
        <v>1549.8175938352</v>
      </c>
      <c r="J21">
        <v>1559.8907005776</v>
      </c>
    </row>
    <row r="22" spans="1:10">
      <c r="A22" t="s">
        <v>1476</v>
      </c>
      <c r="B22">
        <v>1540.4691472366</v>
      </c>
      <c r="C22">
        <v>1550.4261880008</v>
      </c>
      <c r="D22">
        <v>1560.4733541887</v>
      </c>
      <c r="E22">
        <v>1541.1442361381</v>
      </c>
      <c r="F22">
        <v>1550.956579716</v>
      </c>
      <c r="G22">
        <v>1560.6604023205</v>
      </c>
      <c r="H22">
        <v>1539.9576732926</v>
      </c>
      <c r="I22">
        <v>1549.8203292573</v>
      </c>
      <c r="J22">
        <v>1559.8922854418</v>
      </c>
    </row>
    <row r="23" spans="1:10">
      <c r="A23" t="s">
        <v>1477</v>
      </c>
      <c r="B23">
        <v>1540.4683753589</v>
      </c>
      <c r="C23">
        <v>1550.4230585409</v>
      </c>
      <c r="D23">
        <v>1560.4721651387</v>
      </c>
      <c r="E23">
        <v>1541.1428836962</v>
      </c>
      <c r="F23">
        <v>1550.9559924202</v>
      </c>
      <c r="G23">
        <v>1560.6588178321</v>
      </c>
      <c r="H23">
        <v>1539.9578656625</v>
      </c>
      <c r="I23">
        <v>1549.8203292573</v>
      </c>
      <c r="J23">
        <v>1559.8912946594</v>
      </c>
    </row>
    <row r="24" spans="1:10">
      <c r="A24" t="s">
        <v>1478</v>
      </c>
      <c r="B24">
        <v>1540.4672166002</v>
      </c>
      <c r="C24">
        <v>1550.426382995</v>
      </c>
      <c r="D24">
        <v>1560.4721651387</v>
      </c>
      <c r="E24">
        <v>1541.1419165884</v>
      </c>
      <c r="F24">
        <v>1550.9569718844</v>
      </c>
      <c r="G24">
        <v>1560.6609969888</v>
      </c>
      <c r="H24">
        <v>1539.9582522885</v>
      </c>
      <c r="I24">
        <v>1549.8191563866</v>
      </c>
      <c r="J24">
        <v>1559.8916913593</v>
      </c>
    </row>
    <row r="25" spans="1:10">
      <c r="A25" t="s">
        <v>1479</v>
      </c>
      <c r="B25">
        <v>1540.4705003835</v>
      </c>
      <c r="C25">
        <v>1550.4265779893</v>
      </c>
      <c r="D25">
        <v>1560.4699865092</v>
      </c>
      <c r="E25">
        <v>1541.1432709175</v>
      </c>
      <c r="F25">
        <v>1550.9556002523</v>
      </c>
      <c r="G25">
        <v>1560.6590154087</v>
      </c>
      <c r="H25">
        <v>1539.9572866669</v>
      </c>
      <c r="I25">
        <v>1549.822283409</v>
      </c>
      <c r="J25">
        <v>1559.8893150334</v>
      </c>
    </row>
    <row r="26" spans="1:10">
      <c r="A26" t="s">
        <v>1480</v>
      </c>
      <c r="B26">
        <v>1540.4664447244</v>
      </c>
      <c r="C26">
        <v>1550.4269698898</v>
      </c>
      <c r="D26">
        <v>1560.4721651387</v>
      </c>
      <c r="E26">
        <v>1541.14462336</v>
      </c>
      <c r="F26">
        <v>1550.9542305355</v>
      </c>
      <c r="G26">
        <v>1560.6604023205</v>
      </c>
      <c r="H26">
        <v>1539.9590236551</v>
      </c>
      <c r="I26">
        <v>1549.8179835177</v>
      </c>
      <c r="J26">
        <v>1559.8922854418</v>
      </c>
    </row>
    <row r="27" spans="1:10">
      <c r="A27" t="s">
        <v>1481</v>
      </c>
      <c r="B27">
        <v>1540.4708853797</v>
      </c>
      <c r="C27">
        <v>1550.4254042008</v>
      </c>
      <c r="D27">
        <v>1560.4701840381</v>
      </c>
      <c r="E27">
        <v>1541.1440434717</v>
      </c>
      <c r="F27">
        <v>1550.9563845884</v>
      </c>
      <c r="G27">
        <v>1560.6594124991</v>
      </c>
      <c r="H27">
        <v>1539.9590236551</v>
      </c>
      <c r="I27">
        <v>1549.8218918142</v>
      </c>
      <c r="J27">
        <v>1559.8905031954</v>
      </c>
    </row>
    <row r="28" spans="1:10">
      <c r="A28" t="s">
        <v>1482</v>
      </c>
      <c r="B28">
        <v>1540.4726235267</v>
      </c>
      <c r="C28">
        <v>1550.4214928599</v>
      </c>
      <c r="D28">
        <v>1560.4693919865</v>
      </c>
      <c r="E28">
        <v>1541.1432709175</v>
      </c>
      <c r="F28">
        <v>1550.9563845884</v>
      </c>
      <c r="G28">
        <v>1560.6609969888</v>
      </c>
      <c r="H28">
        <v>1539.956515302</v>
      </c>
      <c r="I28">
        <v>1549.8203292573</v>
      </c>
      <c r="J28">
        <v>1559.8879294917</v>
      </c>
    </row>
    <row r="29" spans="1:10">
      <c r="A29" t="s">
        <v>1483</v>
      </c>
      <c r="B29">
        <v>1540.4683753589</v>
      </c>
      <c r="C29">
        <v>1550.4291205666</v>
      </c>
      <c r="D29">
        <v>1560.4737511847</v>
      </c>
      <c r="E29">
        <v>1541.1426910301</v>
      </c>
      <c r="F29">
        <v>1550.95481783</v>
      </c>
      <c r="G29">
        <v>1560.6598076527</v>
      </c>
      <c r="H29">
        <v>1539.9584446586</v>
      </c>
      <c r="I29">
        <v>1549.8209156933</v>
      </c>
      <c r="J29">
        <v>1559.8899091142</v>
      </c>
    </row>
    <row r="30" spans="1:10">
      <c r="A30" t="s">
        <v>1484</v>
      </c>
      <c r="B30">
        <v>1540.4706928816</v>
      </c>
      <c r="C30">
        <v>1550.426382995</v>
      </c>
      <c r="D30">
        <v>1560.4685999358</v>
      </c>
      <c r="E30">
        <v>1541.14365625</v>
      </c>
      <c r="F30">
        <v>1550.9550148702</v>
      </c>
      <c r="G30">
        <v>1560.6594124991</v>
      </c>
      <c r="H30">
        <v>1539.9584446586</v>
      </c>
      <c r="I30">
        <v>1549.8185699519</v>
      </c>
      <c r="J30">
        <v>1559.8893150334</v>
      </c>
    </row>
    <row r="31" spans="1:10">
      <c r="A31" t="s">
        <v>1485</v>
      </c>
      <c r="B31">
        <v>1540.4693416216</v>
      </c>
      <c r="C31">
        <v>1550.4254042008</v>
      </c>
      <c r="D31">
        <v>1560.4749402372</v>
      </c>
      <c r="E31">
        <v>1541.14365625</v>
      </c>
      <c r="F31">
        <v>1550.9567748437</v>
      </c>
      <c r="G31">
        <v>1560.658420742</v>
      </c>
      <c r="H31">
        <v>1539.9590236551</v>
      </c>
      <c r="I31">
        <v>1549.8191563866</v>
      </c>
      <c r="J31">
        <v>1559.8881268732</v>
      </c>
    </row>
    <row r="32" spans="1:10">
      <c r="A32" t="s">
        <v>1486</v>
      </c>
      <c r="B32">
        <v>1540.4728160253</v>
      </c>
      <c r="C32">
        <v>1550.4271648842</v>
      </c>
      <c r="D32">
        <v>1560.4697889805</v>
      </c>
      <c r="E32">
        <v>1541.1428836962</v>
      </c>
      <c r="F32">
        <v>1550.95481783</v>
      </c>
      <c r="G32">
        <v>1560.6590154087</v>
      </c>
      <c r="H32">
        <v>1539.9576732926</v>
      </c>
      <c r="I32">
        <v>1549.81954798</v>
      </c>
      <c r="J32">
        <v>1559.8918887417</v>
      </c>
    </row>
    <row r="33" spans="1:10">
      <c r="A33" t="s">
        <v>1487</v>
      </c>
      <c r="B33">
        <v>1540.4654803526</v>
      </c>
      <c r="C33">
        <v>1550.4261880008</v>
      </c>
      <c r="D33">
        <v>1560.4743457107</v>
      </c>
      <c r="E33">
        <v>1541.14462336</v>
      </c>
      <c r="F33">
        <v>1550.9563845884</v>
      </c>
      <c r="G33">
        <v>1560.6582231655</v>
      </c>
      <c r="H33">
        <v>1539.9584446586</v>
      </c>
      <c r="I33">
        <v>1549.8213053774</v>
      </c>
      <c r="J33">
        <v>1559.8893150334</v>
      </c>
    </row>
    <row r="34" spans="1:10">
      <c r="A34" t="s">
        <v>1488</v>
      </c>
      <c r="B34">
        <v>1540.4685697437</v>
      </c>
      <c r="C34">
        <v>1550.426382995</v>
      </c>
      <c r="D34">
        <v>1560.4731566591</v>
      </c>
      <c r="E34">
        <v>1541.1434635837</v>
      </c>
      <c r="F34">
        <v>1550.9552099975</v>
      </c>
      <c r="G34">
        <v>1560.6602047436</v>
      </c>
      <c r="H34">
        <v>1539.9590236551</v>
      </c>
      <c r="I34">
        <v>1549.8189615451</v>
      </c>
      <c r="J34">
        <v>1559.8930769076</v>
      </c>
    </row>
    <row r="35" spans="1:10">
      <c r="A35" t="s">
        <v>1489</v>
      </c>
      <c r="B35">
        <v>1540.4712722633</v>
      </c>
      <c r="C35">
        <v>1550.4234485279</v>
      </c>
      <c r="D35">
        <v>1560.4693919865</v>
      </c>
      <c r="E35">
        <v>1541.1426910301</v>
      </c>
      <c r="F35">
        <v>1550.9567748437</v>
      </c>
      <c r="G35">
        <v>1560.6596100759</v>
      </c>
      <c r="H35">
        <v>1539.9572866669</v>
      </c>
      <c r="I35">
        <v>1549.8181802692</v>
      </c>
      <c r="J35">
        <v>1559.8918887417</v>
      </c>
    </row>
    <row r="36" spans="1:10">
      <c r="A36" t="s">
        <v>1490</v>
      </c>
      <c r="B36">
        <v>1540.4726235267</v>
      </c>
      <c r="C36">
        <v>1550.4250142129</v>
      </c>
      <c r="D36">
        <v>1560.4749402372</v>
      </c>
      <c r="E36">
        <v>1541.14365625</v>
      </c>
      <c r="F36">
        <v>1550.957559181</v>
      </c>
      <c r="G36">
        <v>1560.6596100759</v>
      </c>
      <c r="H36">
        <v>1539.9578656625</v>
      </c>
      <c r="I36">
        <v>1549.8197428217</v>
      </c>
      <c r="J36">
        <v>1559.8922854418</v>
      </c>
    </row>
    <row r="37" spans="1:10">
      <c r="A37" t="s">
        <v>1491</v>
      </c>
      <c r="B37">
        <v>1540.4668316058</v>
      </c>
      <c r="C37">
        <v>1550.4269698898</v>
      </c>
      <c r="D37">
        <v>1560.4729591295</v>
      </c>
      <c r="E37">
        <v>1541.1424964752</v>
      </c>
      <c r="F37">
        <v>1550.9556002523</v>
      </c>
      <c r="G37">
        <v>1560.6590154087</v>
      </c>
      <c r="H37">
        <v>1539.9576732926</v>
      </c>
      <c r="I37">
        <v>1549.8201344155</v>
      </c>
      <c r="J37">
        <v>1559.8916913593</v>
      </c>
    </row>
    <row r="38" spans="1:10">
      <c r="A38" t="s">
        <v>1492</v>
      </c>
      <c r="B38">
        <v>1540.4705003835</v>
      </c>
      <c r="C38">
        <v>1550.4238404268</v>
      </c>
      <c r="D38">
        <v>1560.4765243523</v>
      </c>
      <c r="E38">
        <v>1541.1428836962</v>
      </c>
      <c r="F38">
        <v>1550.9561875478</v>
      </c>
      <c r="G38">
        <v>1560.6592129854</v>
      </c>
      <c r="H38">
        <v>1539.9584446586</v>
      </c>
      <c r="I38">
        <v>1549.81954798</v>
      </c>
      <c r="J38">
        <v>1559.8907005776</v>
      </c>
    </row>
    <row r="39" spans="1:10">
      <c r="A39" t="s">
        <v>1493</v>
      </c>
      <c r="B39">
        <v>1540.4718516455</v>
      </c>
      <c r="C39">
        <v>1550.4273598787</v>
      </c>
      <c r="D39">
        <v>1560.4693919865</v>
      </c>
      <c r="E39">
        <v>1541.1442361381</v>
      </c>
      <c r="F39">
        <v>1550.9573621401</v>
      </c>
      <c r="G39">
        <v>1560.6600071666</v>
      </c>
      <c r="H39">
        <v>1539.9570942971</v>
      </c>
      <c r="I39">
        <v>1549.8211105354</v>
      </c>
      <c r="J39">
        <v>1559.8918887417</v>
      </c>
    </row>
    <row r="40" spans="1:10">
      <c r="A40" t="s">
        <v>1494</v>
      </c>
      <c r="B40">
        <v>1540.4695341194</v>
      </c>
      <c r="C40">
        <v>1550.4267748954</v>
      </c>
      <c r="D40">
        <v>1560.4709760904</v>
      </c>
      <c r="E40">
        <v>1541.1430763624</v>
      </c>
      <c r="F40">
        <v>1550.9554051249</v>
      </c>
      <c r="G40">
        <v>1560.6606018346</v>
      </c>
      <c r="H40">
        <v>1539.9578656625</v>
      </c>
      <c r="I40">
        <v>1549.81954798</v>
      </c>
      <c r="J40">
        <v>1559.8899091142</v>
      </c>
    </row>
    <row r="41" spans="1:10">
      <c r="A41" t="s">
        <v>1495</v>
      </c>
      <c r="B41">
        <v>1540.4687622413</v>
      </c>
      <c r="C41">
        <v>1550.4250142129</v>
      </c>
      <c r="D41">
        <v>1560.4723646046</v>
      </c>
      <c r="E41">
        <v>1541.1434635837</v>
      </c>
      <c r="F41">
        <v>1550.9546227028</v>
      </c>
      <c r="G41">
        <v>1560.6596100759</v>
      </c>
      <c r="H41">
        <v>1539.9590236551</v>
      </c>
      <c r="I41">
        <v>1549.8207208513</v>
      </c>
      <c r="J41">
        <v>1559.8897117323</v>
      </c>
    </row>
    <row r="42" spans="1:10">
      <c r="A42" t="s">
        <v>1496</v>
      </c>
      <c r="B42">
        <v>1540.4687622413</v>
      </c>
      <c r="C42">
        <v>1550.4308812584</v>
      </c>
      <c r="D42">
        <v>1560.4707785614</v>
      </c>
      <c r="E42">
        <v>1541.1442361381</v>
      </c>
      <c r="F42">
        <v>1550.9559924202</v>
      </c>
      <c r="G42">
        <v>1560.6600071666</v>
      </c>
      <c r="H42">
        <v>1539.9582522885</v>
      </c>
      <c r="I42">
        <v>1549.8205240992</v>
      </c>
      <c r="J42">
        <v>1559.8918887417</v>
      </c>
    </row>
    <row r="43" spans="1:10">
      <c r="A43" t="s">
        <v>1497</v>
      </c>
      <c r="B43">
        <v>1540.4683753589</v>
      </c>
      <c r="C43">
        <v>1550.4281436806</v>
      </c>
      <c r="D43">
        <v>1560.4745432406</v>
      </c>
      <c r="E43">
        <v>1541.1434635837</v>
      </c>
      <c r="F43">
        <v>1550.9556002523</v>
      </c>
      <c r="G43">
        <v>1560.6598076527</v>
      </c>
      <c r="H43">
        <v>1539.9597950224</v>
      </c>
      <c r="I43">
        <v>1549.8191563866</v>
      </c>
      <c r="J43">
        <v>1559.8905031954</v>
      </c>
    </row>
    <row r="44" spans="1:10">
      <c r="A44" t="s">
        <v>1498</v>
      </c>
      <c r="B44">
        <v>1540.4710797651</v>
      </c>
      <c r="C44">
        <v>1550.4240354204</v>
      </c>
      <c r="D44">
        <v>1560.4721651387</v>
      </c>
      <c r="E44">
        <v>1541.1428836962</v>
      </c>
      <c r="F44">
        <v>1550.95481783</v>
      </c>
      <c r="G44">
        <v>1560.6590154087</v>
      </c>
      <c r="H44">
        <v>1539.956515302</v>
      </c>
      <c r="I44">
        <v>1549.8197428217</v>
      </c>
      <c r="J44">
        <v>1559.8905031954</v>
      </c>
    </row>
    <row r="45" spans="1:10">
      <c r="A45" t="s">
        <v>1499</v>
      </c>
      <c r="B45">
        <v>1540.4753260605</v>
      </c>
      <c r="C45">
        <v>1550.4218847578</v>
      </c>
      <c r="D45">
        <v>1560.4703835035</v>
      </c>
      <c r="E45">
        <v>1541.1430763624</v>
      </c>
      <c r="F45">
        <v>1550.9536432415</v>
      </c>
      <c r="G45">
        <v>1560.6588178321</v>
      </c>
      <c r="H45">
        <v>1539.9582522885</v>
      </c>
      <c r="I45">
        <v>1549.821696972</v>
      </c>
      <c r="J45">
        <v>1559.8918887417</v>
      </c>
    </row>
    <row r="46" spans="1:10">
      <c r="A46" t="s">
        <v>1500</v>
      </c>
      <c r="B46">
        <v>1540.4718516455</v>
      </c>
      <c r="C46">
        <v>1550.4246223134</v>
      </c>
      <c r="D46">
        <v>1560.4717700801</v>
      </c>
      <c r="E46">
        <v>1541.1438489164</v>
      </c>
      <c r="F46">
        <v>1550.95481783</v>
      </c>
      <c r="G46">
        <v>1560.6609969888</v>
      </c>
      <c r="H46">
        <v>1539.9584446586</v>
      </c>
      <c r="I46">
        <v>1549.8197428217</v>
      </c>
      <c r="J46">
        <v>1559.8905031954</v>
      </c>
    </row>
    <row r="47" spans="1:10">
      <c r="A47" t="s">
        <v>1501</v>
      </c>
      <c r="B47">
        <v>1540.4685697437</v>
      </c>
      <c r="C47">
        <v>1550.4281436806</v>
      </c>
      <c r="D47">
        <v>1560.4709760904</v>
      </c>
      <c r="E47">
        <v>1541.1417239226</v>
      </c>
      <c r="F47">
        <v>1550.9544275756</v>
      </c>
      <c r="G47">
        <v>1560.6606018346</v>
      </c>
      <c r="H47">
        <v>1539.9570942971</v>
      </c>
      <c r="I47">
        <v>1549.8211105354</v>
      </c>
      <c r="J47">
        <v>1559.8899091142</v>
      </c>
    </row>
    <row r="48" spans="1:10">
      <c r="A48" t="s">
        <v>1502</v>
      </c>
      <c r="B48">
        <v>1540.4689547389</v>
      </c>
      <c r="C48">
        <v>1550.4261880008</v>
      </c>
      <c r="D48">
        <v>1560.4735517184</v>
      </c>
      <c r="E48">
        <v>1541.1438489164</v>
      </c>
      <c r="F48">
        <v>1550.9552099975</v>
      </c>
      <c r="G48">
        <v>1560.6596100759</v>
      </c>
      <c r="H48">
        <v>1539.9584446586</v>
      </c>
      <c r="I48">
        <v>1549.8191563866</v>
      </c>
      <c r="J48">
        <v>1559.8924828244</v>
      </c>
    </row>
    <row r="49" spans="1:10">
      <c r="A49" t="s">
        <v>1503</v>
      </c>
      <c r="B49">
        <v>1540.467603482</v>
      </c>
      <c r="C49">
        <v>1550.4273598787</v>
      </c>
      <c r="D49">
        <v>1560.4707785614</v>
      </c>
      <c r="E49">
        <v>1541.1440434717</v>
      </c>
      <c r="F49">
        <v>1550.9573621401</v>
      </c>
      <c r="G49">
        <v>1560.6586183185</v>
      </c>
      <c r="H49">
        <v>1539.9576732926</v>
      </c>
      <c r="I49">
        <v>1549.8199376635</v>
      </c>
      <c r="J49">
        <v>1559.8910972771</v>
      </c>
    </row>
    <row r="50" spans="1:10">
      <c r="A50" t="s">
        <v>1504</v>
      </c>
      <c r="B50">
        <v>1540.4714647616</v>
      </c>
      <c r="C50">
        <v>1550.4289255716</v>
      </c>
      <c r="D50">
        <v>1560.4707785614</v>
      </c>
      <c r="E50">
        <v>1541.1434635837</v>
      </c>
      <c r="F50">
        <v>1550.9563845884</v>
      </c>
      <c r="G50">
        <v>1560.6594124991</v>
      </c>
      <c r="H50">
        <v>1539.9576732926</v>
      </c>
      <c r="I50">
        <v>1549.8189615451</v>
      </c>
      <c r="J50">
        <v>1559.8893150334</v>
      </c>
    </row>
    <row r="51" spans="1:10">
      <c r="A51" t="s">
        <v>1505</v>
      </c>
      <c r="B51">
        <v>1540.4699210023</v>
      </c>
      <c r="C51">
        <v>1550.4261880008</v>
      </c>
      <c r="D51">
        <v>1560.4705810324</v>
      </c>
      <c r="E51">
        <v>1541.1430763624</v>
      </c>
      <c r="F51">
        <v>1550.9559924202</v>
      </c>
      <c r="G51">
        <v>1560.658420742</v>
      </c>
      <c r="H51">
        <v>1539.9578656625</v>
      </c>
      <c r="I51">
        <v>1549.8185699519</v>
      </c>
      <c r="J51">
        <v>1559.8895124153</v>
      </c>
    </row>
    <row r="52" spans="1:10">
      <c r="A52" t="s">
        <v>1506</v>
      </c>
      <c r="B52">
        <v>1540.4668316058</v>
      </c>
      <c r="C52">
        <v>1550.4246223134</v>
      </c>
      <c r="D52">
        <v>1560.4727596635</v>
      </c>
      <c r="E52">
        <v>1541.1444288046</v>
      </c>
      <c r="F52">
        <v>1550.9559924202</v>
      </c>
      <c r="G52">
        <v>1560.6594124991</v>
      </c>
      <c r="H52">
        <v>1539.9570942971</v>
      </c>
      <c r="I52">
        <v>1549.8197428217</v>
      </c>
      <c r="J52">
        <v>1559.8887209531</v>
      </c>
    </row>
    <row r="53" spans="1:10">
      <c r="A53" t="s">
        <v>1507</v>
      </c>
      <c r="B53">
        <v>1540.4718516455</v>
      </c>
      <c r="C53">
        <v>1550.4293174733</v>
      </c>
      <c r="D53">
        <v>1560.4685999358</v>
      </c>
      <c r="E53">
        <v>1541.1423038092</v>
      </c>
      <c r="F53">
        <v>1550.9567748437</v>
      </c>
      <c r="G53">
        <v>1560.6598076527</v>
      </c>
      <c r="H53">
        <v>1539.9576732926</v>
      </c>
      <c r="I53">
        <v>1549.8205240992</v>
      </c>
      <c r="J53">
        <v>1559.8907005776</v>
      </c>
    </row>
    <row r="54" spans="1:10">
      <c r="A54" t="s">
        <v>1508</v>
      </c>
      <c r="B54">
        <v>1540.4677959793</v>
      </c>
      <c r="C54">
        <v>1550.4265779893</v>
      </c>
      <c r="D54">
        <v>1560.4735517184</v>
      </c>
      <c r="E54">
        <v>1541.1438489164</v>
      </c>
      <c r="F54">
        <v>1550.9556002523</v>
      </c>
      <c r="G54">
        <v>1560.6588178321</v>
      </c>
      <c r="H54">
        <v>1539.9582522885</v>
      </c>
      <c r="I54">
        <v>1549.8179835177</v>
      </c>
      <c r="J54">
        <v>1559.8885235715</v>
      </c>
    </row>
    <row r="55" spans="1:10">
      <c r="A55" t="s">
        <v>1509</v>
      </c>
      <c r="B55">
        <v>1540.4697266172</v>
      </c>
      <c r="C55">
        <v>1550.4240354204</v>
      </c>
      <c r="D55">
        <v>1560.4729591295</v>
      </c>
      <c r="E55">
        <v>1541.1423038092</v>
      </c>
      <c r="F55">
        <v>1550.9546227028</v>
      </c>
      <c r="G55">
        <v>1560.6590154087</v>
      </c>
      <c r="H55">
        <v>1539.9582522885</v>
      </c>
      <c r="I55">
        <v>1549.8183751105</v>
      </c>
      <c r="J55">
        <v>1559.8907005776</v>
      </c>
    </row>
    <row r="56" spans="1:10">
      <c r="A56" t="s">
        <v>1510</v>
      </c>
      <c r="B56">
        <v>1540.4743616776</v>
      </c>
      <c r="C56">
        <v>1550.4256011066</v>
      </c>
      <c r="D56">
        <v>1560.4731566591</v>
      </c>
      <c r="E56">
        <v>1541.1419165884</v>
      </c>
      <c r="F56">
        <v>1550.9536432415</v>
      </c>
      <c r="G56">
        <v>1560.6582231655</v>
      </c>
      <c r="H56">
        <v>1539.9582522885</v>
      </c>
      <c r="I56">
        <v>1549.8203292573</v>
      </c>
      <c r="J56">
        <v>1559.8895124153</v>
      </c>
    </row>
    <row r="57" spans="1:10">
      <c r="A57" t="s">
        <v>1511</v>
      </c>
      <c r="B57">
        <v>1540.4691472366</v>
      </c>
      <c r="C57">
        <v>1550.4289255716</v>
      </c>
      <c r="D57">
        <v>1560.4767218828</v>
      </c>
      <c r="E57">
        <v>1541.1434635837</v>
      </c>
      <c r="F57">
        <v>1550.9563845884</v>
      </c>
      <c r="G57">
        <v>1560.6600071666</v>
      </c>
      <c r="H57">
        <v>1539.9578656625</v>
      </c>
      <c r="I57">
        <v>1549.8189615451</v>
      </c>
      <c r="J57">
        <v>1559.8912946594</v>
      </c>
    </row>
    <row r="58" spans="1:10">
      <c r="A58" t="s">
        <v>1512</v>
      </c>
      <c r="B58">
        <v>1540.467024103</v>
      </c>
      <c r="C58">
        <v>1550.4277517796</v>
      </c>
      <c r="D58">
        <v>1560.4701840381</v>
      </c>
      <c r="E58">
        <v>1541.1438489164</v>
      </c>
      <c r="F58">
        <v>1550.9550148702</v>
      </c>
      <c r="G58">
        <v>1560.6604023205</v>
      </c>
      <c r="H58">
        <v>1539.9586370287</v>
      </c>
      <c r="I58">
        <v>1549.81954798</v>
      </c>
      <c r="J58">
        <v>1559.8907005776</v>
      </c>
    </row>
    <row r="59" spans="1:10">
      <c r="A59" t="s">
        <v>1513</v>
      </c>
      <c r="B59">
        <v>1540.4681828614</v>
      </c>
      <c r="C59">
        <v>1550.4236454331</v>
      </c>
      <c r="D59">
        <v>1560.4689949928</v>
      </c>
      <c r="E59">
        <v>1541.1440434717</v>
      </c>
      <c r="F59">
        <v>1550.9550148702</v>
      </c>
      <c r="G59">
        <v>1560.6602047436</v>
      </c>
      <c r="H59">
        <v>1539.9559363074</v>
      </c>
      <c r="I59">
        <v>1549.8187647934</v>
      </c>
      <c r="J59">
        <v>1559.8881268732</v>
      </c>
    </row>
    <row r="60" spans="1:10">
      <c r="A60" t="s">
        <v>1514</v>
      </c>
      <c r="B60">
        <v>1540.4708853797</v>
      </c>
      <c r="C60">
        <v>1550.4261880008</v>
      </c>
      <c r="D60">
        <v>1560.4715706143</v>
      </c>
      <c r="E60">
        <v>1541.1430763624</v>
      </c>
      <c r="F60">
        <v>1550.9559924202</v>
      </c>
      <c r="G60">
        <v>1560.6596100759</v>
      </c>
      <c r="H60">
        <v>1539.9578656625</v>
      </c>
      <c r="I60">
        <v>1549.8205240992</v>
      </c>
      <c r="J60">
        <v>1559.8901064962</v>
      </c>
    </row>
    <row r="61" spans="1:10">
      <c r="A61" t="s">
        <v>1515</v>
      </c>
      <c r="B61">
        <v>1540.467603482</v>
      </c>
      <c r="C61">
        <v>1550.4254042008</v>
      </c>
      <c r="D61">
        <v>1560.4684024074</v>
      </c>
      <c r="E61">
        <v>1541.1438489164</v>
      </c>
      <c r="F61">
        <v>1550.9546227028</v>
      </c>
      <c r="G61">
        <v>1560.6580255891</v>
      </c>
      <c r="H61">
        <v>1539.9570942971</v>
      </c>
      <c r="I61">
        <v>1549.8199376635</v>
      </c>
      <c r="J61">
        <v>1559.8901064962</v>
      </c>
    </row>
    <row r="62" spans="1:10">
      <c r="A62" t="s">
        <v>1516</v>
      </c>
      <c r="B62">
        <v>1540.4697266172</v>
      </c>
      <c r="C62">
        <v>1550.4261880008</v>
      </c>
      <c r="D62">
        <v>1560.4733541887</v>
      </c>
      <c r="E62">
        <v>1541.1417239226</v>
      </c>
      <c r="F62">
        <v>1550.953055948</v>
      </c>
      <c r="G62">
        <v>1560.658420742</v>
      </c>
      <c r="H62">
        <v>1539.9582522885</v>
      </c>
      <c r="I62">
        <v>1549.8177886764</v>
      </c>
      <c r="J62">
        <v>1559.8897117323</v>
      </c>
    </row>
    <row r="63" spans="1:10">
      <c r="A63" t="s">
        <v>1517</v>
      </c>
      <c r="B63">
        <v>1540.4741672914</v>
      </c>
      <c r="C63">
        <v>1550.4299024585</v>
      </c>
      <c r="D63">
        <v>1560.4713730851</v>
      </c>
      <c r="E63">
        <v>1541.1428836962</v>
      </c>
      <c r="F63">
        <v>1550.9567748437</v>
      </c>
      <c r="G63">
        <v>1560.6600071666</v>
      </c>
      <c r="H63">
        <v>1539.9590236551</v>
      </c>
      <c r="I63">
        <v>1549.8203292573</v>
      </c>
      <c r="J63">
        <v>1559.8895124153</v>
      </c>
    </row>
    <row r="64" spans="1:10">
      <c r="A64" t="s">
        <v>1518</v>
      </c>
      <c r="B64">
        <v>1540.4691472366</v>
      </c>
      <c r="C64">
        <v>1550.4273598787</v>
      </c>
      <c r="D64">
        <v>1560.4709760904</v>
      </c>
      <c r="E64">
        <v>1541.1419165884</v>
      </c>
      <c r="F64">
        <v>1550.9559924202</v>
      </c>
      <c r="G64">
        <v>1560.6580255891</v>
      </c>
      <c r="H64">
        <v>1539.9569019274</v>
      </c>
      <c r="I64">
        <v>1549.8181802692</v>
      </c>
      <c r="J64">
        <v>1559.8930769076</v>
      </c>
    </row>
    <row r="65" spans="1:10">
      <c r="A65" t="s">
        <v>1519</v>
      </c>
      <c r="B65">
        <v>1540.4733954086</v>
      </c>
      <c r="C65">
        <v>1550.4273598787</v>
      </c>
      <c r="D65">
        <v>1560.4695895152</v>
      </c>
      <c r="E65">
        <v>1541.1424964752</v>
      </c>
      <c r="F65">
        <v>1550.9540354085</v>
      </c>
      <c r="G65">
        <v>1560.6596100759</v>
      </c>
      <c r="H65">
        <v>1539.955743938</v>
      </c>
      <c r="I65">
        <v>1549.8209156933</v>
      </c>
      <c r="J65">
        <v>1559.8905031954</v>
      </c>
    </row>
    <row r="66" spans="1:10">
      <c r="A66" t="s">
        <v>1520</v>
      </c>
      <c r="B66">
        <v>1540.4726235267</v>
      </c>
      <c r="C66">
        <v>1550.4295124683</v>
      </c>
      <c r="D66">
        <v>1560.4743457107</v>
      </c>
      <c r="E66">
        <v>1541.1448160266</v>
      </c>
      <c r="F66">
        <v>1550.956579716</v>
      </c>
      <c r="G66">
        <v>1560.6607994117</v>
      </c>
      <c r="H66">
        <v>1539.9570942971</v>
      </c>
      <c r="I66">
        <v>1549.822283409</v>
      </c>
      <c r="J66">
        <v>1559.8905031954</v>
      </c>
    </row>
    <row r="67" spans="1:10">
      <c r="A67" t="s">
        <v>1521</v>
      </c>
      <c r="B67">
        <v>1540.4722366424</v>
      </c>
      <c r="C67">
        <v>1550.4281436806</v>
      </c>
      <c r="D67">
        <v>1560.4727596635</v>
      </c>
      <c r="E67">
        <v>1541.1421111432</v>
      </c>
      <c r="F67">
        <v>1550.9577543089</v>
      </c>
      <c r="G67">
        <v>1560.6590154087</v>
      </c>
      <c r="H67">
        <v>1539.9582522885</v>
      </c>
      <c r="I67">
        <v>1549.81954798</v>
      </c>
      <c r="J67">
        <v>1559.8905031954</v>
      </c>
    </row>
    <row r="68" spans="1:10">
      <c r="A68" t="s">
        <v>1522</v>
      </c>
      <c r="B68">
        <v>1540.467603482</v>
      </c>
      <c r="C68">
        <v>1550.4244273196</v>
      </c>
      <c r="D68">
        <v>1560.4717700801</v>
      </c>
      <c r="E68">
        <v>1541.1424964752</v>
      </c>
      <c r="F68">
        <v>1550.9536432415</v>
      </c>
      <c r="G68">
        <v>1560.6590154087</v>
      </c>
      <c r="H68">
        <v>1539.9570942971</v>
      </c>
      <c r="I68">
        <v>1549.8199376635</v>
      </c>
      <c r="J68">
        <v>1559.8899091142</v>
      </c>
    </row>
    <row r="69" spans="1:10">
      <c r="A69" t="s">
        <v>1523</v>
      </c>
      <c r="B69">
        <v>1540.467603482</v>
      </c>
      <c r="C69">
        <v>1550.4271648842</v>
      </c>
      <c r="D69">
        <v>1560.471175556</v>
      </c>
      <c r="E69">
        <v>1541.1432709175</v>
      </c>
      <c r="F69">
        <v>1550.9581445649</v>
      </c>
      <c r="G69">
        <v>1560.6592129854</v>
      </c>
      <c r="H69">
        <v>1539.9584446586</v>
      </c>
      <c r="I69">
        <v>1549.8187647934</v>
      </c>
      <c r="J69">
        <v>1559.8899091142</v>
      </c>
    </row>
    <row r="70" spans="1:10">
      <c r="A70" t="s">
        <v>1524</v>
      </c>
      <c r="B70">
        <v>1540.4722366424</v>
      </c>
      <c r="C70">
        <v>1550.4250142129</v>
      </c>
      <c r="D70">
        <v>1560.4693919865</v>
      </c>
      <c r="E70">
        <v>1541.1421111432</v>
      </c>
      <c r="F70">
        <v>1550.9550148702</v>
      </c>
      <c r="G70">
        <v>1560.6590154087</v>
      </c>
      <c r="H70">
        <v>1539.9609530179</v>
      </c>
      <c r="I70">
        <v>1549.8218918142</v>
      </c>
      <c r="J70">
        <v>1559.8907005776</v>
      </c>
    </row>
    <row r="71" spans="1:10">
      <c r="A71" t="s">
        <v>1525</v>
      </c>
      <c r="B71">
        <v>1540.4664447244</v>
      </c>
      <c r="C71">
        <v>1550.4254042008</v>
      </c>
      <c r="D71">
        <v>1560.4707785614</v>
      </c>
      <c r="E71">
        <v>1541.1424964752</v>
      </c>
      <c r="F71">
        <v>1550.9540354085</v>
      </c>
      <c r="G71">
        <v>1560.6586183185</v>
      </c>
      <c r="H71">
        <v>1539.9588312848</v>
      </c>
      <c r="I71">
        <v>1549.81954798</v>
      </c>
      <c r="J71">
        <v>1559.8916913593</v>
      </c>
    </row>
    <row r="72" spans="1:10">
      <c r="A72" t="s">
        <v>1526</v>
      </c>
      <c r="B72">
        <v>1540.4695341194</v>
      </c>
      <c r="C72">
        <v>1550.4257961007</v>
      </c>
      <c r="D72">
        <v>1560.4727596635</v>
      </c>
      <c r="E72">
        <v>1541.1428836962</v>
      </c>
      <c r="F72">
        <v>1550.9550148702</v>
      </c>
      <c r="G72">
        <v>1560.6588178321</v>
      </c>
      <c r="H72">
        <v>1539.9578656625</v>
      </c>
      <c r="I72">
        <v>1549.81954798</v>
      </c>
      <c r="J72">
        <v>1559.8912946594</v>
      </c>
    </row>
    <row r="73" spans="1:10">
      <c r="A73" t="s">
        <v>1527</v>
      </c>
      <c r="B73">
        <v>1540.4701135002</v>
      </c>
      <c r="C73">
        <v>1550.4326419542</v>
      </c>
      <c r="D73">
        <v>1560.4713730851</v>
      </c>
      <c r="E73">
        <v>1541.1430763624</v>
      </c>
      <c r="F73">
        <v>1550.9567748437</v>
      </c>
      <c r="G73">
        <v>1560.6594124991</v>
      </c>
      <c r="H73">
        <v>1539.956515302</v>
      </c>
      <c r="I73">
        <v>1549.8211105354</v>
      </c>
      <c r="J73">
        <v>1559.8891176516</v>
      </c>
    </row>
    <row r="74" spans="1:10">
      <c r="A74" t="s">
        <v>1528</v>
      </c>
      <c r="B74">
        <v>1540.4668316058</v>
      </c>
      <c r="C74">
        <v>1550.4261880008</v>
      </c>
      <c r="D74">
        <v>1560.4715706143</v>
      </c>
      <c r="E74">
        <v>1541.1430763624</v>
      </c>
      <c r="F74">
        <v>1550.9544275756</v>
      </c>
      <c r="G74">
        <v>1560.6607994117</v>
      </c>
      <c r="H74">
        <v>1539.9576732926</v>
      </c>
      <c r="I74">
        <v>1549.8199376635</v>
      </c>
      <c r="J74">
        <v>1559.8891176516</v>
      </c>
    </row>
    <row r="75" spans="1:10">
      <c r="A75" t="s">
        <v>1529</v>
      </c>
      <c r="B75">
        <v>1540.4710797651</v>
      </c>
      <c r="C75">
        <v>1550.4257961007</v>
      </c>
      <c r="D75">
        <v>1560.4672133649</v>
      </c>
      <c r="E75">
        <v>1541.1453959156</v>
      </c>
      <c r="F75">
        <v>1550.9542305355</v>
      </c>
      <c r="G75">
        <v>1560.6592129854</v>
      </c>
      <c r="H75">
        <v>1539.9576732926</v>
      </c>
      <c r="I75">
        <v>1549.8201344155</v>
      </c>
      <c r="J75">
        <v>1559.8887209531</v>
      </c>
    </row>
    <row r="76" spans="1:10">
      <c r="A76" t="s">
        <v>1530</v>
      </c>
      <c r="B76">
        <v>1540.4664447244</v>
      </c>
      <c r="C76">
        <v>1550.4285336702</v>
      </c>
      <c r="D76">
        <v>1560.4723646046</v>
      </c>
      <c r="E76">
        <v>1541.1442361381</v>
      </c>
      <c r="F76">
        <v>1550.956579716</v>
      </c>
      <c r="G76">
        <v>1560.6596100759</v>
      </c>
      <c r="H76">
        <v>1539.9576732926</v>
      </c>
      <c r="I76">
        <v>1549.8183751105</v>
      </c>
      <c r="J76">
        <v>1559.8901064962</v>
      </c>
    </row>
    <row r="77" spans="1:10">
      <c r="A77" t="s">
        <v>1531</v>
      </c>
      <c r="B77">
        <v>1540.4705003835</v>
      </c>
      <c r="C77">
        <v>1550.4285336702</v>
      </c>
      <c r="D77">
        <v>1560.4701840381</v>
      </c>
      <c r="E77">
        <v>1541.1434635837</v>
      </c>
      <c r="F77">
        <v>1550.9556002523</v>
      </c>
      <c r="G77">
        <v>1560.6576284994</v>
      </c>
      <c r="H77">
        <v>1539.9584446586</v>
      </c>
      <c r="I77">
        <v>1549.8191563866</v>
      </c>
      <c r="J77">
        <v>1559.8907005776</v>
      </c>
    </row>
    <row r="78" spans="1:10">
      <c r="A78" t="s">
        <v>1532</v>
      </c>
      <c r="B78">
        <v>1540.4693416216</v>
      </c>
      <c r="C78">
        <v>1550.4261880008</v>
      </c>
      <c r="D78">
        <v>1560.4701840381</v>
      </c>
      <c r="E78">
        <v>1541.1434635837</v>
      </c>
      <c r="F78">
        <v>1550.9552099975</v>
      </c>
      <c r="G78">
        <v>1560.6576284994</v>
      </c>
      <c r="H78">
        <v>1539.9601816493</v>
      </c>
      <c r="I78">
        <v>1549.8193512282</v>
      </c>
      <c r="J78">
        <v>1559.8912946594</v>
      </c>
    </row>
    <row r="79" spans="1:10">
      <c r="A79" t="s">
        <v>1533</v>
      </c>
      <c r="B79">
        <v>1540.467990364</v>
      </c>
      <c r="C79">
        <v>1550.4226666424</v>
      </c>
      <c r="D79">
        <v>1560.4703835035</v>
      </c>
      <c r="E79">
        <v>1541.1430763624</v>
      </c>
      <c r="F79">
        <v>1550.9540354085</v>
      </c>
      <c r="G79">
        <v>1560.6592129854</v>
      </c>
      <c r="H79">
        <v>1539.9590236551</v>
      </c>
      <c r="I79">
        <v>1549.8197428217</v>
      </c>
      <c r="J79">
        <v>1559.8916913593</v>
      </c>
    </row>
    <row r="80" spans="1:10">
      <c r="A80" t="s">
        <v>1534</v>
      </c>
      <c r="B80">
        <v>1540.4687622413</v>
      </c>
      <c r="C80">
        <v>1550.4285336702</v>
      </c>
      <c r="D80">
        <v>1560.4723646046</v>
      </c>
      <c r="E80">
        <v>1541.1438489164</v>
      </c>
      <c r="F80">
        <v>1550.9581445649</v>
      </c>
      <c r="G80">
        <v>1560.6586183185</v>
      </c>
      <c r="H80">
        <v>1539.9570942971</v>
      </c>
      <c r="I80">
        <v>1549.8185699519</v>
      </c>
      <c r="J80">
        <v>1559.8916913593</v>
      </c>
    </row>
    <row r="81" spans="1:10">
      <c r="A81" t="s">
        <v>1535</v>
      </c>
      <c r="B81">
        <v>1540.4687622413</v>
      </c>
      <c r="C81">
        <v>1550.4261880008</v>
      </c>
      <c r="D81">
        <v>1560.4747407706</v>
      </c>
      <c r="E81">
        <v>1541.1426910301</v>
      </c>
      <c r="F81">
        <v>1550.956579716</v>
      </c>
      <c r="G81">
        <v>1560.6596100759</v>
      </c>
      <c r="H81">
        <v>1539.9584446586</v>
      </c>
      <c r="I81">
        <v>1549.81954798</v>
      </c>
      <c r="J81">
        <v>1559.8924828244</v>
      </c>
    </row>
    <row r="82" spans="1:10">
      <c r="A82" t="s">
        <v>1536</v>
      </c>
      <c r="B82">
        <v>1540.4668316058</v>
      </c>
      <c r="C82">
        <v>1550.4287305767</v>
      </c>
      <c r="D82">
        <v>1560.4684024074</v>
      </c>
      <c r="E82">
        <v>1541.1419165884</v>
      </c>
      <c r="F82">
        <v>1550.9563845884</v>
      </c>
      <c r="G82">
        <v>1560.6580255891</v>
      </c>
      <c r="H82">
        <v>1539.9590236551</v>
      </c>
      <c r="I82">
        <v>1549.8183751105</v>
      </c>
      <c r="J82">
        <v>1559.8907005776</v>
      </c>
    </row>
    <row r="83" spans="1:10">
      <c r="A83" t="s">
        <v>1537</v>
      </c>
      <c r="B83">
        <v>1540.4703059982</v>
      </c>
      <c r="C83">
        <v>1550.4287305767</v>
      </c>
      <c r="D83">
        <v>1560.4731566591</v>
      </c>
      <c r="E83">
        <v>1541.1428836962</v>
      </c>
      <c r="F83">
        <v>1550.9532529878</v>
      </c>
      <c r="G83">
        <v>1560.6596100759</v>
      </c>
      <c r="H83">
        <v>1539.9570942971</v>
      </c>
      <c r="I83">
        <v>1549.8187647934</v>
      </c>
      <c r="J83">
        <v>1559.8912946594</v>
      </c>
    </row>
    <row r="84" spans="1:10">
      <c r="A84" t="s">
        <v>1538</v>
      </c>
      <c r="B84">
        <v>1540.4693416216</v>
      </c>
      <c r="C84">
        <v>1550.4300993654</v>
      </c>
      <c r="D84">
        <v>1560.4733541887</v>
      </c>
      <c r="E84">
        <v>1541.1428836962</v>
      </c>
      <c r="F84">
        <v>1550.9557972927</v>
      </c>
      <c r="G84">
        <v>1560.6600071666</v>
      </c>
      <c r="H84">
        <v>1539.9588312848</v>
      </c>
      <c r="I84">
        <v>1549.8193512282</v>
      </c>
      <c r="J84">
        <v>1559.8893150334</v>
      </c>
    </row>
    <row r="85" spans="1:10">
      <c r="A85" t="s">
        <v>1539</v>
      </c>
      <c r="B85">
        <v>1540.4687622413</v>
      </c>
      <c r="C85">
        <v>1550.4287305767</v>
      </c>
      <c r="D85">
        <v>1560.4713730851</v>
      </c>
      <c r="E85">
        <v>1541.1442361381</v>
      </c>
      <c r="F85">
        <v>1550.9552099975</v>
      </c>
      <c r="G85">
        <v>1560.6586183185</v>
      </c>
      <c r="H85">
        <v>1539.9582522885</v>
      </c>
      <c r="I85">
        <v>1549.8213053774</v>
      </c>
      <c r="J85">
        <v>1559.8914939769</v>
      </c>
    </row>
    <row r="86" spans="1:10">
      <c r="A86" t="s">
        <v>1540</v>
      </c>
      <c r="B86">
        <v>1540.4685697437</v>
      </c>
      <c r="C86">
        <v>1550.4244273196</v>
      </c>
      <c r="D86">
        <v>1560.4737511847</v>
      </c>
      <c r="E86">
        <v>1541.1453959156</v>
      </c>
      <c r="F86">
        <v>1550.957559181</v>
      </c>
      <c r="G86">
        <v>1560.6590154087</v>
      </c>
      <c r="H86">
        <v>1539.9570942971</v>
      </c>
      <c r="I86">
        <v>1549.8181802692</v>
      </c>
      <c r="J86">
        <v>1559.8910972771</v>
      </c>
    </row>
    <row r="87" spans="1:10">
      <c r="A87" t="s">
        <v>1541</v>
      </c>
      <c r="B87">
        <v>1540.4745541766</v>
      </c>
      <c r="C87">
        <v>1550.4289255716</v>
      </c>
      <c r="D87">
        <v>1560.4695895152</v>
      </c>
      <c r="E87">
        <v>1541.1430763624</v>
      </c>
      <c r="F87">
        <v>1550.9573621401</v>
      </c>
      <c r="G87">
        <v>1560.6604023205</v>
      </c>
      <c r="H87">
        <v>1539.9578656625</v>
      </c>
      <c r="I87">
        <v>1549.8205240992</v>
      </c>
      <c r="J87">
        <v>1559.8899091142</v>
      </c>
    </row>
    <row r="88" spans="1:10">
      <c r="A88" t="s">
        <v>1542</v>
      </c>
      <c r="B88">
        <v>1540.467603482</v>
      </c>
      <c r="C88">
        <v>1550.4261880008</v>
      </c>
      <c r="D88">
        <v>1560.4687974643</v>
      </c>
      <c r="E88">
        <v>1541.1428836962</v>
      </c>
      <c r="F88">
        <v>1550.9559924202</v>
      </c>
      <c r="G88">
        <v>1560.6606018346</v>
      </c>
      <c r="H88">
        <v>1539.9570942971</v>
      </c>
      <c r="I88">
        <v>1549.8185699519</v>
      </c>
      <c r="J88">
        <v>1559.8887209531</v>
      </c>
    </row>
    <row r="89" spans="1:10">
      <c r="A89" t="s">
        <v>1543</v>
      </c>
      <c r="B89">
        <v>1540.467024103</v>
      </c>
      <c r="C89">
        <v>1550.4238404268</v>
      </c>
      <c r="D89">
        <v>1560.4729591295</v>
      </c>
      <c r="E89">
        <v>1541.1438489164</v>
      </c>
      <c r="F89">
        <v>1550.9557972927</v>
      </c>
      <c r="G89">
        <v>1560.6598076527</v>
      </c>
      <c r="H89">
        <v>1539.9590236551</v>
      </c>
      <c r="I89">
        <v>1549.8203292573</v>
      </c>
      <c r="J89">
        <v>1559.8905031954</v>
      </c>
    </row>
    <row r="90" spans="1:10">
      <c r="A90" t="s">
        <v>1544</v>
      </c>
      <c r="B90">
        <v>1540.467603482</v>
      </c>
      <c r="C90">
        <v>1550.4265779893</v>
      </c>
      <c r="D90">
        <v>1560.4739487145</v>
      </c>
      <c r="E90">
        <v>1541.1417239226</v>
      </c>
      <c r="F90">
        <v>1550.9579494369</v>
      </c>
      <c r="G90">
        <v>1560.6600071666</v>
      </c>
      <c r="H90">
        <v>1539.9569019274</v>
      </c>
      <c r="I90">
        <v>1549.8181802692</v>
      </c>
      <c r="J90">
        <v>1559.8930769076</v>
      </c>
    </row>
    <row r="91" spans="1:10">
      <c r="A91" t="s">
        <v>1545</v>
      </c>
      <c r="B91">
        <v>1540.4683753589</v>
      </c>
      <c r="C91">
        <v>1550.4238404268</v>
      </c>
      <c r="D91">
        <v>1560.4703835035</v>
      </c>
      <c r="E91">
        <v>1541.1457812492</v>
      </c>
      <c r="F91">
        <v>1550.9550148702</v>
      </c>
      <c r="G91">
        <v>1560.6592129854</v>
      </c>
      <c r="H91">
        <v>1539.9572866669</v>
      </c>
      <c r="I91">
        <v>1549.8215021298</v>
      </c>
      <c r="J91">
        <v>1559.8903058133</v>
      </c>
    </row>
    <row r="92" spans="1:10">
      <c r="A92" t="s">
        <v>1546</v>
      </c>
      <c r="B92">
        <v>1540.4718516455</v>
      </c>
      <c r="C92">
        <v>1550.4289255716</v>
      </c>
      <c r="D92">
        <v>1560.4699865092</v>
      </c>
      <c r="E92">
        <v>1541.1428836962</v>
      </c>
      <c r="F92">
        <v>1550.9581445649</v>
      </c>
      <c r="G92">
        <v>1560.6600071666</v>
      </c>
      <c r="H92">
        <v>1539.9584446586</v>
      </c>
      <c r="I92">
        <v>1549.8185699519</v>
      </c>
      <c r="J92">
        <v>1559.8899091142</v>
      </c>
    </row>
    <row r="93" spans="1:10">
      <c r="A93" t="s">
        <v>1547</v>
      </c>
      <c r="B93">
        <v>1540.4722366424</v>
      </c>
      <c r="C93">
        <v>1550.4226666424</v>
      </c>
      <c r="D93">
        <v>1560.466221852</v>
      </c>
      <c r="E93">
        <v>1541.1417239226</v>
      </c>
      <c r="F93">
        <v>1550.9554051249</v>
      </c>
      <c r="G93">
        <v>1560.6604023205</v>
      </c>
      <c r="H93">
        <v>1539.9569019274</v>
      </c>
      <c r="I93">
        <v>1549.8189615451</v>
      </c>
      <c r="J93">
        <v>1559.8897117323</v>
      </c>
    </row>
    <row r="94" spans="1:10">
      <c r="A94" t="s">
        <v>1548</v>
      </c>
      <c r="B94">
        <v>1540.4695341194</v>
      </c>
      <c r="C94">
        <v>1550.4242323258</v>
      </c>
      <c r="D94">
        <v>1560.4723646046</v>
      </c>
      <c r="E94">
        <v>1541.1411440364</v>
      </c>
      <c r="F94">
        <v>1550.9571670122</v>
      </c>
      <c r="G94">
        <v>1560.6586183185</v>
      </c>
      <c r="H94">
        <v>1539.959602652</v>
      </c>
      <c r="I94">
        <v>1549.8199376635</v>
      </c>
      <c r="J94">
        <v>1559.8901064962</v>
      </c>
    </row>
    <row r="95" spans="1:10">
      <c r="A95" t="s">
        <v>1549</v>
      </c>
      <c r="B95">
        <v>1540.4728160253</v>
      </c>
      <c r="C95">
        <v>1550.4238404268</v>
      </c>
      <c r="D95">
        <v>1560.472562134</v>
      </c>
      <c r="E95">
        <v>1541.1424964752</v>
      </c>
      <c r="F95">
        <v>1550.9532529878</v>
      </c>
      <c r="G95">
        <v>1560.658420742</v>
      </c>
      <c r="H95">
        <v>1539.9584446586</v>
      </c>
      <c r="I95">
        <v>1549.8183751105</v>
      </c>
      <c r="J95">
        <v>1559.8907005776</v>
      </c>
    </row>
    <row r="96" spans="1:10">
      <c r="A96" t="s">
        <v>1550</v>
      </c>
      <c r="B96">
        <v>1540.4691472366</v>
      </c>
      <c r="C96">
        <v>1550.4285336702</v>
      </c>
      <c r="D96">
        <v>1560.4723646046</v>
      </c>
      <c r="E96">
        <v>1541.1421111432</v>
      </c>
      <c r="F96">
        <v>1550.9534481146</v>
      </c>
      <c r="G96">
        <v>1560.658420742</v>
      </c>
      <c r="H96">
        <v>1539.9578656625</v>
      </c>
      <c r="I96">
        <v>1549.8209156933</v>
      </c>
      <c r="J96">
        <v>1559.8918887417</v>
      </c>
    </row>
    <row r="97" spans="1:10">
      <c r="A97" t="s">
        <v>1551</v>
      </c>
      <c r="B97">
        <v>1540.4685697437</v>
      </c>
      <c r="C97">
        <v>1550.4259910949</v>
      </c>
      <c r="D97">
        <v>1560.4713730851</v>
      </c>
      <c r="E97">
        <v>1541.1423038092</v>
      </c>
      <c r="F97">
        <v>1550.9552099975</v>
      </c>
      <c r="G97">
        <v>1560.6592129854</v>
      </c>
      <c r="H97">
        <v>1539.9578656625</v>
      </c>
      <c r="I97">
        <v>1549.8203292573</v>
      </c>
      <c r="J97">
        <v>1559.8912946594</v>
      </c>
    </row>
    <row r="98" spans="1:10">
      <c r="A98" t="s">
        <v>1552</v>
      </c>
      <c r="B98">
        <v>1540.4699210023</v>
      </c>
      <c r="C98">
        <v>1550.4261880008</v>
      </c>
      <c r="D98">
        <v>1560.472562134</v>
      </c>
      <c r="E98">
        <v>1541.1419165884</v>
      </c>
      <c r="F98">
        <v>1550.9546227028</v>
      </c>
      <c r="G98">
        <v>1560.6576284994</v>
      </c>
      <c r="H98">
        <v>1539.955743938</v>
      </c>
      <c r="I98">
        <v>1549.8215021298</v>
      </c>
      <c r="J98">
        <v>1559.8903058133</v>
      </c>
    </row>
    <row r="99" spans="1:10">
      <c r="A99" t="s">
        <v>1553</v>
      </c>
      <c r="B99">
        <v>1540.4687622413</v>
      </c>
      <c r="C99">
        <v>1550.4250142129</v>
      </c>
      <c r="D99">
        <v>1560.4733541887</v>
      </c>
      <c r="E99">
        <v>1541.1428836962</v>
      </c>
      <c r="F99">
        <v>1550.9546227028</v>
      </c>
      <c r="G99">
        <v>1560.6598076527</v>
      </c>
      <c r="H99">
        <v>1539.9582522885</v>
      </c>
      <c r="I99">
        <v>1549.8183751105</v>
      </c>
      <c r="J99">
        <v>1559.8899091142</v>
      </c>
    </row>
    <row r="100" spans="1:10">
      <c r="A100" t="s">
        <v>1554</v>
      </c>
      <c r="B100">
        <v>1540.4654803526</v>
      </c>
      <c r="C100">
        <v>1550.4257961007</v>
      </c>
      <c r="D100">
        <v>1560.4699865092</v>
      </c>
      <c r="E100">
        <v>1541.14462336</v>
      </c>
      <c r="F100">
        <v>1550.9561875478</v>
      </c>
      <c r="G100">
        <v>1560.6602047436</v>
      </c>
      <c r="H100">
        <v>1539.9578656625</v>
      </c>
      <c r="I100">
        <v>1549.81954798</v>
      </c>
      <c r="J100">
        <v>1559.8928795249</v>
      </c>
    </row>
    <row r="101" spans="1:10">
      <c r="A101" t="s">
        <v>1555</v>
      </c>
      <c r="B101">
        <v>1540.4708853797</v>
      </c>
      <c r="C101">
        <v>1550.4300993654</v>
      </c>
      <c r="D101">
        <v>1560.4705810324</v>
      </c>
      <c r="E101">
        <v>1541.1430763624</v>
      </c>
      <c r="F101">
        <v>1550.9563845884</v>
      </c>
      <c r="G101">
        <v>1560.6590154087</v>
      </c>
      <c r="H101">
        <v>1539.9576732926</v>
      </c>
      <c r="I101">
        <v>1549.8189615451</v>
      </c>
      <c r="J101">
        <v>1559.8881268732</v>
      </c>
    </row>
    <row r="102" spans="1:10">
      <c r="A102" t="s">
        <v>1556</v>
      </c>
      <c r="B102">
        <v>1540.4705003835</v>
      </c>
      <c r="C102">
        <v>1550.4287305767</v>
      </c>
      <c r="D102">
        <v>1560.4749402372</v>
      </c>
      <c r="E102">
        <v>1541.1440434717</v>
      </c>
      <c r="F102">
        <v>1550.9540354085</v>
      </c>
      <c r="G102">
        <v>1560.6588178321</v>
      </c>
      <c r="H102">
        <v>1539.9578656625</v>
      </c>
      <c r="I102">
        <v>1549.8209156933</v>
      </c>
      <c r="J102">
        <v>1559.8918887417</v>
      </c>
    </row>
    <row r="103" spans="1:10">
      <c r="A103" t="s">
        <v>1557</v>
      </c>
      <c r="B103">
        <v>1540.4689547389</v>
      </c>
      <c r="C103">
        <v>1550.4271648842</v>
      </c>
      <c r="D103">
        <v>1560.4721651387</v>
      </c>
      <c r="E103">
        <v>1541.1434635837</v>
      </c>
      <c r="F103">
        <v>1550.9542305355</v>
      </c>
      <c r="G103">
        <v>1560.6588178321</v>
      </c>
      <c r="H103">
        <v>1539.9576732926</v>
      </c>
      <c r="I103">
        <v>1549.8203292573</v>
      </c>
      <c r="J103">
        <v>1559.8899091142</v>
      </c>
    </row>
    <row r="104" spans="1:10">
      <c r="A104" t="s">
        <v>1558</v>
      </c>
      <c r="B104">
        <v>1540.4710797651</v>
      </c>
      <c r="C104">
        <v>1550.4269698898</v>
      </c>
      <c r="D104">
        <v>1560.4703835035</v>
      </c>
      <c r="E104">
        <v>1541.1434635837</v>
      </c>
      <c r="F104">
        <v>1550.9544275756</v>
      </c>
      <c r="G104">
        <v>1560.6596100759</v>
      </c>
      <c r="H104">
        <v>1539.9570942971</v>
      </c>
      <c r="I104">
        <v>1549.8193512282</v>
      </c>
      <c r="J104">
        <v>1559.8910972771</v>
      </c>
    </row>
    <row r="105" spans="1:10">
      <c r="A105" t="s">
        <v>1559</v>
      </c>
      <c r="B105">
        <v>1540.4693416216</v>
      </c>
      <c r="C105">
        <v>1550.4214928599</v>
      </c>
      <c r="D105">
        <v>1560.4687974643</v>
      </c>
      <c r="E105">
        <v>1541.1450086933</v>
      </c>
      <c r="F105">
        <v>1550.9532529878</v>
      </c>
      <c r="G105">
        <v>1560.658420742</v>
      </c>
      <c r="H105">
        <v>1539.9570942971</v>
      </c>
      <c r="I105">
        <v>1549.8193512282</v>
      </c>
      <c r="J105">
        <v>1559.8899091142</v>
      </c>
    </row>
    <row r="106" spans="1:10">
      <c r="A106" t="s">
        <v>1560</v>
      </c>
      <c r="B106">
        <v>1540.4685697437</v>
      </c>
      <c r="C106">
        <v>1550.4277517796</v>
      </c>
      <c r="D106">
        <v>1560.4719676093</v>
      </c>
      <c r="E106">
        <v>1541.1413367021</v>
      </c>
      <c r="F106">
        <v>1550.9550148702</v>
      </c>
      <c r="G106">
        <v>1560.6606018346</v>
      </c>
      <c r="H106">
        <v>1539.9603740199</v>
      </c>
      <c r="I106">
        <v>1549.81954798</v>
      </c>
      <c r="J106">
        <v>1559.8893150334</v>
      </c>
    </row>
    <row r="107" spans="1:10">
      <c r="A107" t="s">
        <v>1561</v>
      </c>
      <c r="B107">
        <v>1540.4733954086</v>
      </c>
      <c r="C107">
        <v>1550.4300993654</v>
      </c>
      <c r="D107">
        <v>1560.4753352974</v>
      </c>
      <c r="E107">
        <v>1541.1440434717</v>
      </c>
      <c r="F107">
        <v>1550.9556002523</v>
      </c>
      <c r="G107">
        <v>1560.6607994117</v>
      </c>
      <c r="H107">
        <v>1539.9584446586</v>
      </c>
      <c r="I107">
        <v>1549.8193512282</v>
      </c>
      <c r="J107">
        <v>1559.8905031954</v>
      </c>
    </row>
    <row r="108" spans="1:10">
      <c r="A108" t="s">
        <v>1562</v>
      </c>
      <c r="B108">
        <v>1540.4699210023</v>
      </c>
      <c r="C108">
        <v>1550.4287305767</v>
      </c>
      <c r="D108">
        <v>1560.4707785614</v>
      </c>
      <c r="E108">
        <v>1541.1428836962</v>
      </c>
      <c r="F108">
        <v>1550.9546227028</v>
      </c>
      <c r="G108">
        <v>1560.6590154087</v>
      </c>
      <c r="H108">
        <v>1539.9570942971</v>
      </c>
      <c r="I108">
        <v>1549.8207208513</v>
      </c>
      <c r="J108">
        <v>1559.8905031954</v>
      </c>
    </row>
    <row r="109" spans="1:10">
      <c r="A109" t="s">
        <v>1563</v>
      </c>
      <c r="B109">
        <v>1540.4703059982</v>
      </c>
      <c r="C109">
        <v>1550.4254042008</v>
      </c>
      <c r="D109">
        <v>1560.471175556</v>
      </c>
      <c r="E109">
        <v>1541.1424964752</v>
      </c>
      <c r="F109">
        <v>1550.9573621401</v>
      </c>
      <c r="G109">
        <v>1560.6592129854</v>
      </c>
      <c r="H109">
        <v>1539.9578656625</v>
      </c>
      <c r="I109">
        <v>1549.8187647934</v>
      </c>
      <c r="J109">
        <v>1559.8899091142</v>
      </c>
    </row>
    <row r="110" spans="1:10">
      <c r="A110" t="s">
        <v>1564</v>
      </c>
      <c r="B110">
        <v>1540.4699210023</v>
      </c>
      <c r="C110">
        <v>1550.4285336702</v>
      </c>
      <c r="D110">
        <v>1560.4745432406</v>
      </c>
      <c r="E110">
        <v>1541.1444288046</v>
      </c>
      <c r="F110">
        <v>1550.956579716</v>
      </c>
      <c r="G110">
        <v>1560.6598076527</v>
      </c>
      <c r="H110">
        <v>1539.9570942971</v>
      </c>
      <c r="I110">
        <v>1549.81954798</v>
      </c>
      <c r="J110">
        <v>1559.8887209531</v>
      </c>
    </row>
    <row r="111" spans="1:10">
      <c r="A111" t="s">
        <v>1565</v>
      </c>
      <c r="B111">
        <v>1540.4681828614</v>
      </c>
      <c r="C111">
        <v>1550.4277517796</v>
      </c>
      <c r="D111">
        <v>1560.4699865092</v>
      </c>
      <c r="E111">
        <v>1541.1442361381</v>
      </c>
      <c r="F111">
        <v>1550.9556002523</v>
      </c>
      <c r="G111">
        <v>1560.6598076527</v>
      </c>
      <c r="H111">
        <v>1539.956515302</v>
      </c>
      <c r="I111">
        <v>1549.8197428217</v>
      </c>
      <c r="J111">
        <v>1559.8916913593</v>
      </c>
    </row>
    <row r="112" spans="1:10">
      <c r="A112" t="s">
        <v>1566</v>
      </c>
      <c r="B112">
        <v>1540.4705003835</v>
      </c>
      <c r="C112">
        <v>1550.4265779893</v>
      </c>
      <c r="D112">
        <v>1560.4729591295</v>
      </c>
      <c r="E112">
        <v>1541.1413367021</v>
      </c>
      <c r="F112">
        <v>1550.9554051249</v>
      </c>
      <c r="G112">
        <v>1560.6621863267</v>
      </c>
      <c r="H112">
        <v>1539.9590236551</v>
      </c>
      <c r="I112">
        <v>1549.8203292573</v>
      </c>
      <c r="J112">
        <v>1559.8910972771</v>
      </c>
    </row>
    <row r="113" spans="1:10">
      <c r="A113" t="s">
        <v>1567</v>
      </c>
      <c r="B113">
        <v>1540.4714647616</v>
      </c>
      <c r="C113">
        <v>1550.4242323258</v>
      </c>
      <c r="D113">
        <v>1560.4727596635</v>
      </c>
      <c r="E113">
        <v>1541.1438489164</v>
      </c>
      <c r="F113">
        <v>1550.9546227028</v>
      </c>
      <c r="G113">
        <v>1560.6588178321</v>
      </c>
      <c r="H113">
        <v>1539.9569019274</v>
      </c>
      <c r="I113">
        <v>1549.8183751105</v>
      </c>
      <c r="J113">
        <v>1559.8887209531</v>
      </c>
    </row>
    <row r="114" spans="1:10">
      <c r="A114" t="s">
        <v>1568</v>
      </c>
      <c r="B114">
        <v>1540.4693416216</v>
      </c>
      <c r="C114">
        <v>1550.4279467742</v>
      </c>
      <c r="D114">
        <v>1560.4747407706</v>
      </c>
      <c r="E114">
        <v>1541.1438489164</v>
      </c>
      <c r="F114">
        <v>1550.9559924202</v>
      </c>
      <c r="G114">
        <v>1560.661194566</v>
      </c>
      <c r="H114">
        <v>1539.9590236551</v>
      </c>
      <c r="I114">
        <v>1549.8205240992</v>
      </c>
      <c r="J114">
        <v>1559.8881268732</v>
      </c>
    </row>
    <row r="115" spans="1:10">
      <c r="A115" t="s">
        <v>1569</v>
      </c>
      <c r="B115">
        <v>1540.4710797651</v>
      </c>
      <c r="C115">
        <v>1550.4256011066</v>
      </c>
      <c r="D115">
        <v>1560.4723646046</v>
      </c>
      <c r="E115">
        <v>1541.1423038092</v>
      </c>
      <c r="F115">
        <v>1550.9569718844</v>
      </c>
      <c r="G115">
        <v>1560.6578260757</v>
      </c>
      <c r="H115">
        <v>1539.9576732926</v>
      </c>
      <c r="I115">
        <v>1549.8193512282</v>
      </c>
      <c r="J115">
        <v>1559.8907005776</v>
      </c>
    </row>
    <row r="116" spans="1:10">
      <c r="A116" t="s">
        <v>1570</v>
      </c>
      <c r="B116">
        <v>1540.4708853797</v>
      </c>
      <c r="C116">
        <v>1550.4252092068</v>
      </c>
      <c r="D116">
        <v>1560.4743457107</v>
      </c>
      <c r="E116">
        <v>1541.1417239226</v>
      </c>
      <c r="F116">
        <v>1550.9561875478</v>
      </c>
      <c r="G116">
        <v>1560.6592129854</v>
      </c>
      <c r="H116">
        <v>1539.9584446586</v>
      </c>
      <c r="I116">
        <v>1549.8209156933</v>
      </c>
      <c r="J116">
        <v>1559.8899091142</v>
      </c>
    </row>
    <row r="117" spans="1:10">
      <c r="A117" t="s">
        <v>1571</v>
      </c>
      <c r="B117">
        <v>1540.4699210023</v>
      </c>
      <c r="C117">
        <v>1550.4254042008</v>
      </c>
      <c r="D117">
        <v>1560.4709760904</v>
      </c>
      <c r="E117">
        <v>1541.1434635837</v>
      </c>
      <c r="F117">
        <v>1550.9563845884</v>
      </c>
      <c r="G117">
        <v>1560.6590154087</v>
      </c>
      <c r="H117">
        <v>1539.9590236551</v>
      </c>
      <c r="I117">
        <v>1549.8203292573</v>
      </c>
      <c r="J117">
        <v>1559.8899091142</v>
      </c>
    </row>
    <row r="118" spans="1:10">
      <c r="A118" t="s">
        <v>1572</v>
      </c>
      <c r="B118">
        <v>1540.4691472366</v>
      </c>
      <c r="C118">
        <v>1550.426382995</v>
      </c>
      <c r="D118">
        <v>1560.4743457107</v>
      </c>
      <c r="E118">
        <v>1541.1424964752</v>
      </c>
      <c r="F118">
        <v>1550.9550148702</v>
      </c>
      <c r="G118">
        <v>1560.6598076527</v>
      </c>
      <c r="H118">
        <v>1539.9590236551</v>
      </c>
      <c r="I118">
        <v>1549.8197428217</v>
      </c>
      <c r="J118">
        <v>1559.8887209531</v>
      </c>
    </row>
    <row r="119" spans="1:10">
      <c r="A119" t="s">
        <v>1573</v>
      </c>
      <c r="B119">
        <v>1540.4685697437</v>
      </c>
      <c r="C119">
        <v>1550.4281436806</v>
      </c>
      <c r="D119">
        <v>1560.4751377673</v>
      </c>
      <c r="E119">
        <v>1541.1438489164</v>
      </c>
      <c r="F119">
        <v>1550.9563845884</v>
      </c>
      <c r="G119">
        <v>1560.6596100759</v>
      </c>
      <c r="H119">
        <v>1539.9578656625</v>
      </c>
      <c r="I119">
        <v>1549.8209156933</v>
      </c>
      <c r="J119">
        <v>1559.8910972771</v>
      </c>
    </row>
    <row r="120" spans="1:10">
      <c r="A120" t="s">
        <v>1574</v>
      </c>
      <c r="B120">
        <v>1540.4699210023</v>
      </c>
      <c r="C120">
        <v>1550.4271648842</v>
      </c>
      <c r="D120">
        <v>1560.4713730851</v>
      </c>
      <c r="E120">
        <v>1541.1432709175</v>
      </c>
      <c r="F120">
        <v>1550.9540354085</v>
      </c>
      <c r="G120">
        <v>1560.6594124991</v>
      </c>
      <c r="H120">
        <v>1539.9584446586</v>
      </c>
      <c r="I120">
        <v>1549.8189615451</v>
      </c>
      <c r="J120">
        <v>1559.8891176516</v>
      </c>
    </row>
    <row r="121" spans="1:10">
      <c r="A121" t="s">
        <v>1575</v>
      </c>
      <c r="B121">
        <v>1540.4716572599</v>
      </c>
      <c r="C121">
        <v>1550.4265779893</v>
      </c>
      <c r="D121">
        <v>1560.4749402372</v>
      </c>
      <c r="E121">
        <v>1541.1426910301</v>
      </c>
      <c r="F121">
        <v>1550.95481783</v>
      </c>
      <c r="G121">
        <v>1560.6582231655</v>
      </c>
      <c r="H121">
        <v>1539.9590236551</v>
      </c>
      <c r="I121">
        <v>1549.8187647934</v>
      </c>
      <c r="J121">
        <v>1559.8912946594</v>
      </c>
    </row>
    <row r="122" spans="1:10">
      <c r="A122" t="s">
        <v>1576</v>
      </c>
      <c r="B122">
        <v>1540.4691472366</v>
      </c>
      <c r="C122">
        <v>1550.4281436806</v>
      </c>
      <c r="D122">
        <v>1560.4707785614</v>
      </c>
      <c r="E122">
        <v>1541.1421111432</v>
      </c>
      <c r="F122">
        <v>1550.9579494369</v>
      </c>
      <c r="G122">
        <v>1560.6594124991</v>
      </c>
      <c r="H122">
        <v>1539.9582522885</v>
      </c>
      <c r="I122">
        <v>1549.8189615451</v>
      </c>
      <c r="J122">
        <v>1559.8893150334</v>
      </c>
    </row>
    <row r="123" spans="1:10">
      <c r="A123" t="s">
        <v>1577</v>
      </c>
      <c r="B123">
        <v>1540.4691472366</v>
      </c>
      <c r="C123">
        <v>1550.4273598787</v>
      </c>
      <c r="D123">
        <v>1560.4719676093</v>
      </c>
      <c r="E123">
        <v>1541.1423038092</v>
      </c>
      <c r="F123">
        <v>1550.9559924202</v>
      </c>
      <c r="G123">
        <v>1560.6580255891</v>
      </c>
      <c r="H123">
        <v>1539.9570942971</v>
      </c>
      <c r="I123">
        <v>1549.8191563866</v>
      </c>
      <c r="J123">
        <v>1559.8899091142</v>
      </c>
    </row>
    <row r="124" spans="1:10">
      <c r="A124" t="s">
        <v>1578</v>
      </c>
      <c r="B124">
        <v>1540.4681828614</v>
      </c>
      <c r="C124">
        <v>1550.4300993654</v>
      </c>
      <c r="D124">
        <v>1560.4745432406</v>
      </c>
      <c r="E124">
        <v>1541.1428836962</v>
      </c>
      <c r="F124">
        <v>1550.9557972927</v>
      </c>
      <c r="G124">
        <v>1560.6604023205</v>
      </c>
      <c r="H124">
        <v>1539.9590236551</v>
      </c>
      <c r="I124">
        <v>1549.8193512282</v>
      </c>
      <c r="J124">
        <v>1559.8907005776</v>
      </c>
    </row>
    <row r="125" spans="1:10">
      <c r="A125" t="s">
        <v>1579</v>
      </c>
      <c r="B125">
        <v>1540.4716572599</v>
      </c>
      <c r="C125">
        <v>1550.424819219</v>
      </c>
      <c r="D125">
        <v>1560.4723646046</v>
      </c>
      <c r="E125">
        <v>1541.1424964752</v>
      </c>
      <c r="F125">
        <v>1550.9546227028</v>
      </c>
      <c r="G125">
        <v>1560.6578260757</v>
      </c>
      <c r="H125">
        <v>1539.9570942971</v>
      </c>
      <c r="I125">
        <v>1549.8189615451</v>
      </c>
      <c r="J125">
        <v>1559.8905031954</v>
      </c>
    </row>
    <row r="126" spans="1:10">
      <c r="A126" t="s">
        <v>1580</v>
      </c>
      <c r="B126">
        <v>1540.4724310281</v>
      </c>
      <c r="C126">
        <v>1550.4287305767</v>
      </c>
      <c r="D126">
        <v>1560.4743457107</v>
      </c>
      <c r="E126">
        <v>1541.1428836962</v>
      </c>
      <c r="F126">
        <v>1550.958341606</v>
      </c>
      <c r="G126">
        <v>1560.6596100759</v>
      </c>
      <c r="H126">
        <v>1539.9584446586</v>
      </c>
      <c r="I126">
        <v>1549.8193512282</v>
      </c>
      <c r="J126">
        <v>1559.8887209531</v>
      </c>
    </row>
    <row r="127" spans="1:10">
      <c r="A127" t="s">
        <v>1581</v>
      </c>
      <c r="B127">
        <v>1540.4654803526</v>
      </c>
      <c r="C127">
        <v>1550.4261880008</v>
      </c>
      <c r="D127">
        <v>1560.4713730851</v>
      </c>
      <c r="E127">
        <v>1541.1448160266</v>
      </c>
      <c r="F127">
        <v>1550.9546227028</v>
      </c>
      <c r="G127">
        <v>1560.6574309231</v>
      </c>
      <c r="H127">
        <v>1539.9570942971</v>
      </c>
      <c r="I127">
        <v>1549.8181802692</v>
      </c>
      <c r="J127">
        <v>1559.8899091142</v>
      </c>
    </row>
    <row r="128" spans="1:10">
      <c r="A128" t="s">
        <v>1582</v>
      </c>
      <c r="B128">
        <v>1540.4706928816</v>
      </c>
      <c r="C128">
        <v>1550.4265779893</v>
      </c>
      <c r="D128">
        <v>1560.4753352974</v>
      </c>
      <c r="E128">
        <v>1541.1424964752</v>
      </c>
      <c r="F128">
        <v>1550.9561875478</v>
      </c>
      <c r="G128">
        <v>1560.6604023205</v>
      </c>
      <c r="H128">
        <v>1539.956515302</v>
      </c>
      <c r="I128">
        <v>1549.8193512282</v>
      </c>
      <c r="J128">
        <v>1559.8905031954</v>
      </c>
    </row>
    <row r="129" spans="1:10">
      <c r="A129" t="s">
        <v>1583</v>
      </c>
      <c r="B129">
        <v>1540.4726235267</v>
      </c>
      <c r="C129">
        <v>1550.427556785</v>
      </c>
      <c r="D129">
        <v>1560.4715706143</v>
      </c>
      <c r="E129">
        <v>1541.1434635837</v>
      </c>
      <c r="F129">
        <v>1550.9567748437</v>
      </c>
      <c r="G129">
        <v>1560.6600071666</v>
      </c>
      <c r="H129">
        <v>1539.9584446586</v>
      </c>
      <c r="I129">
        <v>1549.81954798</v>
      </c>
      <c r="J129">
        <v>1559.8899091142</v>
      </c>
    </row>
    <row r="130" spans="1:10">
      <c r="A130" t="s">
        <v>1584</v>
      </c>
      <c r="B130">
        <v>1540.4712722633</v>
      </c>
      <c r="C130">
        <v>1550.4257961007</v>
      </c>
      <c r="D130">
        <v>1560.4707785614</v>
      </c>
      <c r="E130">
        <v>1541.1440434717</v>
      </c>
      <c r="F130">
        <v>1550.9563845884</v>
      </c>
      <c r="G130">
        <v>1560.6588178321</v>
      </c>
      <c r="H130">
        <v>1539.956515302</v>
      </c>
      <c r="I130">
        <v>1549.8191563866</v>
      </c>
      <c r="J130">
        <v>1559.8918887417</v>
      </c>
    </row>
    <row r="131" spans="1:10">
      <c r="A131" t="s">
        <v>1585</v>
      </c>
      <c r="B131">
        <v>1540.4703059982</v>
      </c>
      <c r="C131">
        <v>1550.4281436806</v>
      </c>
      <c r="D131">
        <v>1560.4699865092</v>
      </c>
      <c r="E131">
        <v>1541.1430763624</v>
      </c>
      <c r="F131">
        <v>1550.9524705679</v>
      </c>
      <c r="G131">
        <v>1560.6604023205</v>
      </c>
      <c r="H131">
        <v>1539.9590236551</v>
      </c>
      <c r="I131">
        <v>1549.8220885667</v>
      </c>
      <c r="J131">
        <v>1559.8893150334</v>
      </c>
    </row>
    <row r="132" spans="1:10">
      <c r="A132" t="s">
        <v>1586</v>
      </c>
      <c r="B132">
        <v>1540.4695341194</v>
      </c>
      <c r="C132">
        <v>1550.427556785</v>
      </c>
      <c r="D132">
        <v>1560.4709760904</v>
      </c>
      <c r="E132">
        <v>1541.1438489164</v>
      </c>
      <c r="F132">
        <v>1550.9518832752</v>
      </c>
      <c r="G132">
        <v>1560.6598076527</v>
      </c>
      <c r="H132">
        <v>1539.9592160253</v>
      </c>
      <c r="I132">
        <v>1549.8187647934</v>
      </c>
      <c r="J132">
        <v>1559.8905031954</v>
      </c>
    </row>
    <row r="133" spans="1:10">
      <c r="A133" t="s">
        <v>1587</v>
      </c>
      <c r="B133">
        <v>1540.467990364</v>
      </c>
      <c r="C133">
        <v>1550.4299024585</v>
      </c>
      <c r="D133">
        <v>1560.4685999358</v>
      </c>
      <c r="E133">
        <v>1541.1417239226</v>
      </c>
      <c r="F133">
        <v>1550.9559924202</v>
      </c>
      <c r="G133">
        <v>1560.6592129854</v>
      </c>
      <c r="H133">
        <v>1539.9582522885</v>
      </c>
      <c r="I133">
        <v>1549.8205240992</v>
      </c>
      <c r="J133">
        <v>1559.8893150334</v>
      </c>
    </row>
    <row r="134" spans="1:10">
      <c r="A134" t="s">
        <v>1588</v>
      </c>
      <c r="B134">
        <v>1540.4649009752</v>
      </c>
      <c r="C134">
        <v>1550.4300993654</v>
      </c>
      <c r="D134">
        <v>1560.4680054142</v>
      </c>
      <c r="E134">
        <v>1541.1432709175</v>
      </c>
      <c r="F134">
        <v>1550.9552099975</v>
      </c>
      <c r="G134">
        <v>1560.6596100759</v>
      </c>
      <c r="H134">
        <v>1539.9590236551</v>
      </c>
      <c r="I134">
        <v>1549.8207208513</v>
      </c>
      <c r="J134">
        <v>1559.8918887417</v>
      </c>
    </row>
    <row r="135" spans="1:10">
      <c r="A135" t="s">
        <v>1589</v>
      </c>
      <c r="B135">
        <v>1540.4708853797</v>
      </c>
      <c r="C135">
        <v>1550.4271648842</v>
      </c>
      <c r="D135">
        <v>1560.4745432406</v>
      </c>
      <c r="E135">
        <v>1541.1438489164</v>
      </c>
      <c r="F135">
        <v>1550.9556002523</v>
      </c>
      <c r="G135">
        <v>1560.6586183185</v>
      </c>
      <c r="H135">
        <v>1539.9576732926</v>
      </c>
      <c r="I135">
        <v>1549.8203292573</v>
      </c>
      <c r="J135">
        <v>1559.8899091142</v>
      </c>
    </row>
    <row r="136" spans="1:10">
      <c r="A136" t="s">
        <v>1590</v>
      </c>
      <c r="B136">
        <v>1540.4666372215</v>
      </c>
      <c r="C136">
        <v>1550.4250142129</v>
      </c>
      <c r="D136">
        <v>1560.4741462443</v>
      </c>
      <c r="E136">
        <v>1541.1424964752</v>
      </c>
      <c r="F136">
        <v>1550.9557972927</v>
      </c>
      <c r="G136">
        <v>1560.6588178321</v>
      </c>
      <c r="H136">
        <v>1539.9578656625</v>
      </c>
      <c r="I136">
        <v>1549.8179835177</v>
      </c>
      <c r="J136">
        <v>1559.8905031954</v>
      </c>
    </row>
    <row r="137" spans="1:10">
      <c r="A137" t="s">
        <v>1591</v>
      </c>
      <c r="B137">
        <v>1540.467603482</v>
      </c>
      <c r="C137">
        <v>1550.4261880008</v>
      </c>
      <c r="D137">
        <v>1560.4676084212</v>
      </c>
      <c r="E137">
        <v>1541.1430763624</v>
      </c>
      <c r="F137">
        <v>1550.9573621401</v>
      </c>
      <c r="G137">
        <v>1560.6578260757</v>
      </c>
      <c r="H137">
        <v>1539.9576732926</v>
      </c>
      <c r="I137">
        <v>1549.8203292573</v>
      </c>
      <c r="J137">
        <v>1559.8912946594</v>
      </c>
    </row>
    <row r="138" spans="1:10">
      <c r="A138" t="s">
        <v>1592</v>
      </c>
      <c r="B138">
        <v>1540.4683753589</v>
      </c>
      <c r="C138">
        <v>1550.4281436806</v>
      </c>
      <c r="D138">
        <v>1560.4693919865</v>
      </c>
      <c r="E138">
        <v>1541.1430763624</v>
      </c>
      <c r="F138">
        <v>1550.9559924202</v>
      </c>
      <c r="G138">
        <v>1560.6590154087</v>
      </c>
      <c r="H138">
        <v>1539.9584446586</v>
      </c>
      <c r="I138">
        <v>1549.8197428217</v>
      </c>
      <c r="J138">
        <v>1559.8899091142</v>
      </c>
    </row>
    <row r="139" spans="1:10">
      <c r="A139" t="s">
        <v>1593</v>
      </c>
      <c r="B139">
        <v>1540.4708853797</v>
      </c>
      <c r="C139">
        <v>1550.427556785</v>
      </c>
      <c r="D139">
        <v>1560.4713730851</v>
      </c>
      <c r="E139">
        <v>1541.1440434717</v>
      </c>
      <c r="F139">
        <v>1550.9577543089</v>
      </c>
      <c r="G139">
        <v>1560.6592129854</v>
      </c>
      <c r="H139">
        <v>1539.9570942971</v>
      </c>
      <c r="I139">
        <v>1549.8172022428</v>
      </c>
      <c r="J139">
        <v>1559.8918887417</v>
      </c>
    </row>
    <row r="140" spans="1:10">
      <c r="A140" t="s">
        <v>1594</v>
      </c>
      <c r="B140">
        <v>1540.4712722633</v>
      </c>
      <c r="C140">
        <v>1550.427556785</v>
      </c>
      <c r="D140">
        <v>1560.4701840381</v>
      </c>
      <c r="E140">
        <v>1541.14365625</v>
      </c>
      <c r="F140">
        <v>1550.9556002523</v>
      </c>
      <c r="G140">
        <v>1560.6594124991</v>
      </c>
      <c r="H140">
        <v>1539.9570942971</v>
      </c>
      <c r="I140">
        <v>1549.8205240992</v>
      </c>
      <c r="J140">
        <v>1559.8918887417</v>
      </c>
    </row>
    <row r="141" spans="1:10">
      <c r="A141" t="s">
        <v>1595</v>
      </c>
      <c r="B141">
        <v>1540.4672166002</v>
      </c>
      <c r="C141">
        <v>1550.4250142129</v>
      </c>
      <c r="D141">
        <v>1560.4745432406</v>
      </c>
      <c r="E141">
        <v>1541.1430763624</v>
      </c>
      <c r="F141">
        <v>1550.957559181</v>
      </c>
      <c r="G141">
        <v>1560.6578260757</v>
      </c>
      <c r="H141">
        <v>1539.9584446586</v>
      </c>
      <c r="I141">
        <v>1549.81954798</v>
      </c>
      <c r="J141">
        <v>1559.8907005776</v>
      </c>
    </row>
    <row r="142" spans="1:10">
      <c r="A142" t="s">
        <v>1596</v>
      </c>
      <c r="B142">
        <v>1540.4724310281</v>
      </c>
      <c r="C142">
        <v>1550.4271648842</v>
      </c>
      <c r="D142">
        <v>1560.4687974643</v>
      </c>
      <c r="E142">
        <v>1541.1426910301</v>
      </c>
      <c r="F142">
        <v>1550.9556002523</v>
      </c>
      <c r="G142">
        <v>1560.6588178321</v>
      </c>
      <c r="H142">
        <v>1539.9578656625</v>
      </c>
      <c r="I142">
        <v>1549.8185699519</v>
      </c>
      <c r="J142">
        <v>1559.8899091142</v>
      </c>
    </row>
    <row r="143" spans="1:10">
      <c r="A143" t="s">
        <v>1597</v>
      </c>
      <c r="B143">
        <v>1540.4716572599</v>
      </c>
      <c r="C143">
        <v>1550.4277517796</v>
      </c>
      <c r="D143">
        <v>1560.472562134</v>
      </c>
      <c r="E143">
        <v>1541.1415312568</v>
      </c>
      <c r="F143">
        <v>1550.9536432415</v>
      </c>
      <c r="G143">
        <v>1560.6596100759</v>
      </c>
      <c r="H143">
        <v>1539.9570942971</v>
      </c>
      <c r="I143">
        <v>1549.821696972</v>
      </c>
      <c r="J143">
        <v>1559.8912946594</v>
      </c>
    </row>
    <row r="144" spans="1:10">
      <c r="A144" t="s">
        <v>1598</v>
      </c>
      <c r="B144">
        <v>1540.467990364</v>
      </c>
      <c r="C144">
        <v>1550.424819219</v>
      </c>
      <c r="D144">
        <v>1560.4745432406</v>
      </c>
      <c r="E144">
        <v>1541.1426910301</v>
      </c>
      <c r="F144">
        <v>1550.9542305355</v>
      </c>
      <c r="G144">
        <v>1560.6606018346</v>
      </c>
      <c r="H144">
        <v>1539.9582522885</v>
      </c>
      <c r="I144">
        <v>1549.8203292573</v>
      </c>
      <c r="J144">
        <v>1559.8897117323</v>
      </c>
    </row>
    <row r="145" spans="1:10">
      <c r="A145" t="s">
        <v>1599</v>
      </c>
      <c r="B145">
        <v>1540.4687622413</v>
      </c>
      <c r="C145">
        <v>1550.4265779893</v>
      </c>
      <c r="D145">
        <v>1560.4684024074</v>
      </c>
      <c r="E145">
        <v>1541.1448160266</v>
      </c>
      <c r="F145">
        <v>1550.9581445649</v>
      </c>
      <c r="G145">
        <v>1560.6590154087</v>
      </c>
      <c r="H145">
        <v>1539.9584446586</v>
      </c>
      <c r="I145">
        <v>1549.8175938352</v>
      </c>
      <c r="J145">
        <v>1559.8918887417</v>
      </c>
    </row>
    <row r="146" spans="1:10">
      <c r="A146" t="s">
        <v>1600</v>
      </c>
      <c r="B146">
        <v>1540.467603482</v>
      </c>
      <c r="C146">
        <v>1550.4238404268</v>
      </c>
      <c r="D146">
        <v>1560.4693919865</v>
      </c>
      <c r="E146">
        <v>1541.1426910301</v>
      </c>
      <c r="F146">
        <v>1550.956579716</v>
      </c>
      <c r="G146">
        <v>1560.6588178321</v>
      </c>
      <c r="H146">
        <v>1539.9582522885</v>
      </c>
      <c r="I146">
        <v>1549.8199376635</v>
      </c>
      <c r="J146">
        <v>1559.8905031954</v>
      </c>
    </row>
    <row r="147" spans="1:10">
      <c r="A147" t="s">
        <v>1601</v>
      </c>
      <c r="B147">
        <v>1540.4689547389</v>
      </c>
      <c r="C147">
        <v>1550.427556785</v>
      </c>
      <c r="D147">
        <v>1560.4687974643</v>
      </c>
      <c r="E147">
        <v>1541.1423038092</v>
      </c>
      <c r="F147">
        <v>1550.9585367342</v>
      </c>
      <c r="G147">
        <v>1560.6609969888</v>
      </c>
      <c r="H147">
        <v>1539.9584446586</v>
      </c>
      <c r="I147">
        <v>1549.8203292573</v>
      </c>
      <c r="J147">
        <v>1559.8899091142</v>
      </c>
    </row>
    <row r="148" spans="1:10">
      <c r="A148" t="s">
        <v>1602</v>
      </c>
      <c r="B148">
        <v>1540.4706928816</v>
      </c>
      <c r="C148">
        <v>1550.4257961007</v>
      </c>
      <c r="D148">
        <v>1560.471175556</v>
      </c>
      <c r="E148">
        <v>1541.1434635837</v>
      </c>
      <c r="F148">
        <v>1550.9536432415</v>
      </c>
      <c r="G148">
        <v>1560.6578260757</v>
      </c>
      <c r="H148">
        <v>1539.9584446586</v>
      </c>
      <c r="I148">
        <v>1549.8189615451</v>
      </c>
      <c r="J148">
        <v>1559.8875327938</v>
      </c>
    </row>
    <row r="149" spans="1:10">
      <c r="A149" t="s">
        <v>1603</v>
      </c>
      <c r="B149">
        <v>1540.4689547389</v>
      </c>
      <c r="C149">
        <v>1550.4267748954</v>
      </c>
      <c r="D149">
        <v>1560.4729591295</v>
      </c>
      <c r="E149">
        <v>1541.1426910301</v>
      </c>
      <c r="F149">
        <v>1550.9557972927</v>
      </c>
      <c r="G149">
        <v>1560.6586183185</v>
      </c>
      <c r="H149">
        <v>1539.9570942971</v>
      </c>
      <c r="I149">
        <v>1549.8193512282</v>
      </c>
      <c r="J149">
        <v>1559.8905031954</v>
      </c>
    </row>
    <row r="150" spans="1:10">
      <c r="A150" t="s">
        <v>1604</v>
      </c>
      <c r="B150">
        <v>1540.4726235267</v>
      </c>
      <c r="C150">
        <v>1550.4240354204</v>
      </c>
      <c r="D150">
        <v>1560.4695895152</v>
      </c>
      <c r="E150">
        <v>1541.1426910301</v>
      </c>
      <c r="F150">
        <v>1550.9557972927</v>
      </c>
      <c r="G150">
        <v>1560.6602047436</v>
      </c>
      <c r="H150">
        <v>1539.9570942971</v>
      </c>
      <c r="I150">
        <v>1549.8205240992</v>
      </c>
      <c r="J150">
        <v>1559.8907005776</v>
      </c>
    </row>
    <row r="151" spans="1:10">
      <c r="A151" t="s">
        <v>1605</v>
      </c>
      <c r="B151">
        <v>1540.4689547389</v>
      </c>
      <c r="C151">
        <v>1550.4234485279</v>
      </c>
      <c r="D151">
        <v>1560.4729591295</v>
      </c>
      <c r="E151">
        <v>1541.1438489164</v>
      </c>
      <c r="F151">
        <v>1550.95481783</v>
      </c>
      <c r="G151">
        <v>1560.6596100759</v>
      </c>
      <c r="H151">
        <v>1539.9584446586</v>
      </c>
      <c r="I151">
        <v>1549.8197428217</v>
      </c>
      <c r="J151">
        <v>1559.8907005776</v>
      </c>
    </row>
    <row r="152" spans="1:10">
      <c r="A152" t="s">
        <v>1606</v>
      </c>
      <c r="B152">
        <v>1540.4718516455</v>
      </c>
      <c r="C152">
        <v>1550.4269698898</v>
      </c>
      <c r="D152">
        <v>1560.4727596635</v>
      </c>
      <c r="E152">
        <v>1541.1426910301</v>
      </c>
      <c r="F152">
        <v>1550.9556002523</v>
      </c>
      <c r="G152">
        <v>1560.6588178321</v>
      </c>
      <c r="H152">
        <v>1539.9597950224</v>
      </c>
      <c r="I152">
        <v>1549.8205240992</v>
      </c>
      <c r="J152">
        <v>1559.8905031954</v>
      </c>
    </row>
    <row r="153" spans="1:10">
      <c r="A153" t="s">
        <v>1607</v>
      </c>
      <c r="B153">
        <v>1540.4689547389</v>
      </c>
      <c r="C153">
        <v>1550.4279467742</v>
      </c>
      <c r="D153">
        <v>1560.4695895152</v>
      </c>
      <c r="E153">
        <v>1541.1430763624</v>
      </c>
      <c r="F153">
        <v>1550.9567748437</v>
      </c>
      <c r="G153">
        <v>1560.6607994117</v>
      </c>
      <c r="H153">
        <v>1539.9582522885</v>
      </c>
      <c r="I153">
        <v>1549.8179835177</v>
      </c>
      <c r="J153">
        <v>1559.8912946594</v>
      </c>
    </row>
    <row r="154" spans="1:10">
      <c r="A154" t="s">
        <v>1608</v>
      </c>
      <c r="B154">
        <v>1540.4681828614</v>
      </c>
      <c r="C154">
        <v>1550.4240354204</v>
      </c>
      <c r="D154">
        <v>1560.4717700801</v>
      </c>
      <c r="E154">
        <v>1541.1434635837</v>
      </c>
      <c r="F154">
        <v>1550.9581445649</v>
      </c>
      <c r="G154">
        <v>1560.6598076527</v>
      </c>
      <c r="H154">
        <v>1539.9570942971</v>
      </c>
      <c r="I154">
        <v>1549.8197428217</v>
      </c>
      <c r="J154">
        <v>1559.8879294917</v>
      </c>
    </row>
    <row r="155" spans="1:10">
      <c r="A155" t="s">
        <v>1609</v>
      </c>
      <c r="B155">
        <v>1540.4699210023</v>
      </c>
      <c r="C155">
        <v>1550.4257961007</v>
      </c>
      <c r="D155">
        <v>1560.4695895152</v>
      </c>
      <c r="E155">
        <v>1541.1434635837</v>
      </c>
      <c r="F155">
        <v>1550.957559181</v>
      </c>
      <c r="G155">
        <v>1560.6596100759</v>
      </c>
      <c r="H155">
        <v>1539.9572866669</v>
      </c>
      <c r="I155">
        <v>1549.8189615451</v>
      </c>
      <c r="J155">
        <v>1559.8887209531</v>
      </c>
    </row>
    <row r="156" spans="1:10">
      <c r="A156" t="s">
        <v>1610</v>
      </c>
      <c r="B156">
        <v>1540.4720441439</v>
      </c>
      <c r="C156">
        <v>1550.4259910949</v>
      </c>
      <c r="D156">
        <v>1560.4709760904</v>
      </c>
      <c r="E156">
        <v>1541.1432709175</v>
      </c>
      <c r="F156">
        <v>1550.9534481146</v>
      </c>
      <c r="G156">
        <v>1560.6588178321</v>
      </c>
      <c r="H156">
        <v>1539.9582522885</v>
      </c>
      <c r="I156">
        <v>1549.8177886764</v>
      </c>
      <c r="J156">
        <v>1559.8895124153</v>
      </c>
    </row>
    <row r="157" spans="1:10">
      <c r="A157" t="s">
        <v>1611</v>
      </c>
      <c r="B157">
        <v>1540.4683753589</v>
      </c>
      <c r="C157">
        <v>1550.4246223134</v>
      </c>
      <c r="D157">
        <v>1560.4693919865</v>
      </c>
      <c r="E157">
        <v>1541.1428836962</v>
      </c>
      <c r="F157">
        <v>1550.9554051249</v>
      </c>
      <c r="G157">
        <v>1560.6588178321</v>
      </c>
      <c r="H157">
        <v>1539.9590236551</v>
      </c>
      <c r="I157">
        <v>1549.8199376635</v>
      </c>
      <c r="J157">
        <v>1559.8910972771</v>
      </c>
    </row>
    <row r="158" spans="1:10">
      <c r="A158" t="s">
        <v>1612</v>
      </c>
      <c r="B158">
        <v>1540.4672166002</v>
      </c>
      <c r="C158">
        <v>1550.4273598787</v>
      </c>
      <c r="D158">
        <v>1560.4685999358</v>
      </c>
      <c r="E158">
        <v>1541.1419165884</v>
      </c>
      <c r="F158">
        <v>1550.9540354085</v>
      </c>
      <c r="G158">
        <v>1560.658420742</v>
      </c>
      <c r="H158">
        <v>1539.9588312848</v>
      </c>
      <c r="I158">
        <v>1549.8191563866</v>
      </c>
      <c r="J158">
        <v>1559.8899091142</v>
      </c>
    </row>
    <row r="159" spans="1:10">
      <c r="A159" t="s">
        <v>1613</v>
      </c>
      <c r="B159">
        <v>1540.4705003835</v>
      </c>
      <c r="C159">
        <v>1550.4252092068</v>
      </c>
      <c r="D159">
        <v>1560.4699865092</v>
      </c>
      <c r="E159">
        <v>1541.1415312568</v>
      </c>
      <c r="F159">
        <v>1550.9561875478</v>
      </c>
      <c r="G159">
        <v>1560.6596100759</v>
      </c>
      <c r="H159">
        <v>1539.9578656625</v>
      </c>
      <c r="I159">
        <v>1549.8181802692</v>
      </c>
      <c r="J159">
        <v>1559.8905031954</v>
      </c>
    </row>
    <row r="160" spans="1:10">
      <c r="A160" t="s">
        <v>1614</v>
      </c>
      <c r="B160">
        <v>1540.4720441439</v>
      </c>
      <c r="C160">
        <v>1550.4300993654</v>
      </c>
      <c r="D160">
        <v>1560.4727596635</v>
      </c>
      <c r="E160">
        <v>1541.1434635837</v>
      </c>
      <c r="F160">
        <v>1550.9559924202</v>
      </c>
      <c r="G160">
        <v>1560.6576284994</v>
      </c>
      <c r="H160">
        <v>1539.9597950224</v>
      </c>
      <c r="I160">
        <v>1549.8213053774</v>
      </c>
      <c r="J160">
        <v>1559.8924828244</v>
      </c>
    </row>
    <row r="161" spans="1:10">
      <c r="A161" t="s">
        <v>1615</v>
      </c>
      <c r="B161">
        <v>1540.4730104112</v>
      </c>
      <c r="C161">
        <v>1550.4269698898</v>
      </c>
      <c r="D161">
        <v>1560.4691944579</v>
      </c>
      <c r="E161">
        <v>1541.1434635837</v>
      </c>
      <c r="F161">
        <v>1550.9526656945</v>
      </c>
      <c r="G161">
        <v>1560.6594124991</v>
      </c>
      <c r="H161">
        <v>1539.9576732926</v>
      </c>
      <c r="I161">
        <v>1549.8191563866</v>
      </c>
      <c r="J161">
        <v>1559.8899091142</v>
      </c>
    </row>
    <row r="162" spans="1:10">
      <c r="A162" t="s">
        <v>1616</v>
      </c>
      <c r="B162">
        <v>1540.4693416216</v>
      </c>
      <c r="C162">
        <v>1550.4261880008</v>
      </c>
      <c r="D162">
        <v>1560.4749402372</v>
      </c>
      <c r="E162">
        <v>1541.1430763624</v>
      </c>
      <c r="F162">
        <v>1550.9540354085</v>
      </c>
      <c r="G162">
        <v>1560.6600071666</v>
      </c>
      <c r="H162">
        <v>1539.9576732926</v>
      </c>
      <c r="I162">
        <v>1549.8187647934</v>
      </c>
      <c r="J162">
        <v>1559.8910972771</v>
      </c>
    </row>
    <row r="163" spans="1:10">
      <c r="A163" t="s">
        <v>1617</v>
      </c>
      <c r="B163">
        <v>1540.4664447244</v>
      </c>
      <c r="C163">
        <v>1550.4228616358</v>
      </c>
      <c r="D163">
        <v>1560.4719676093</v>
      </c>
      <c r="E163">
        <v>1541.1448160266</v>
      </c>
      <c r="F163">
        <v>1550.9554051249</v>
      </c>
      <c r="G163">
        <v>1560.6617892348</v>
      </c>
      <c r="H163">
        <v>1539.9584446586</v>
      </c>
      <c r="I163">
        <v>1549.8175938352</v>
      </c>
      <c r="J163">
        <v>1559.8907005776</v>
      </c>
    </row>
    <row r="164" spans="1:10">
      <c r="A164" t="s">
        <v>1618</v>
      </c>
      <c r="B164">
        <v>1540.4710797651</v>
      </c>
      <c r="C164">
        <v>1550.4287305767</v>
      </c>
      <c r="D164">
        <v>1560.4743457107</v>
      </c>
      <c r="E164">
        <v>1541.1415312568</v>
      </c>
      <c r="F164">
        <v>1550.9557972927</v>
      </c>
      <c r="G164">
        <v>1560.6592129854</v>
      </c>
      <c r="H164">
        <v>1539.9578656625</v>
      </c>
      <c r="I164">
        <v>1549.81954798</v>
      </c>
      <c r="J164">
        <v>1559.8905031954</v>
      </c>
    </row>
    <row r="165" spans="1:10">
      <c r="A165" t="s">
        <v>1619</v>
      </c>
      <c r="B165">
        <v>1540.4706928816</v>
      </c>
      <c r="C165">
        <v>1550.427556785</v>
      </c>
      <c r="D165">
        <v>1560.471175556</v>
      </c>
      <c r="E165">
        <v>1541.1434635837</v>
      </c>
      <c r="F165">
        <v>1550.9550148702</v>
      </c>
      <c r="G165">
        <v>1560.6576284994</v>
      </c>
      <c r="H165">
        <v>1539.9578656625</v>
      </c>
      <c r="I165">
        <v>1549.81954798</v>
      </c>
      <c r="J165">
        <v>1559.8881268732</v>
      </c>
    </row>
    <row r="166" spans="1:10">
      <c r="A166" t="s">
        <v>1620</v>
      </c>
      <c r="B166">
        <v>1540.4701135002</v>
      </c>
      <c r="C166">
        <v>1550.4257961007</v>
      </c>
      <c r="D166">
        <v>1560.471175556</v>
      </c>
      <c r="E166">
        <v>1541.1428836962</v>
      </c>
      <c r="F166">
        <v>1550.9556002523</v>
      </c>
      <c r="G166">
        <v>1560.6596100759</v>
      </c>
      <c r="H166">
        <v>1539.9582522885</v>
      </c>
      <c r="I166">
        <v>1549.8185699519</v>
      </c>
      <c r="J166">
        <v>1559.8912946594</v>
      </c>
    </row>
    <row r="167" spans="1:10">
      <c r="A167" t="s">
        <v>1621</v>
      </c>
      <c r="B167">
        <v>1540.4701135002</v>
      </c>
      <c r="C167">
        <v>1550.4285336702</v>
      </c>
      <c r="D167">
        <v>1560.4705810324</v>
      </c>
      <c r="E167">
        <v>1541.1434635837</v>
      </c>
      <c r="F167">
        <v>1550.9540354085</v>
      </c>
      <c r="G167">
        <v>1560.6606018346</v>
      </c>
      <c r="H167">
        <v>1539.955164944</v>
      </c>
      <c r="I167">
        <v>1549.8181802692</v>
      </c>
      <c r="J167">
        <v>1559.8905031954</v>
      </c>
    </row>
    <row r="168" spans="1:10">
      <c r="A168" t="s">
        <v>1622</v>
      </c>
      <c r="B168">
        <v>1540.4668316058</v>
      </c>
      <c r="C168">
        <v>1550.4254042008</v>
      </c>
      <c r="D168">
        <v>1560.4727596635</v>
      </c>
      <c r="E168">
        <v>1541.1438489164</v>
      </c>
      <c r="F168">
        <v>1550.9554051249</v>
      </c>
      <c r="G168">
        <v>1560.6606018346</v>
      </c>
      <c r="H168">
        <v>1539.956515302</v>
      </c>
      <c r="I168">
        <v>1549.8199376635</v>
      </c>
      <c r="J168">
        <v>1559.8897117323</v>
      </c>
    </row>
    <row r="169" spans="1:10">
      <c r="A169" t="s">
        <v>1623</v>
      </c>
      <c r="B169">
        <v>1540.4703059982</v>
      </c>
      <c r="C169">
        <v>1550.4281436806</v>
      </c>
      <c r="D169">
        <v>1560.4691944579</v>
      </c>
      <c r="E169">
        <v>1541.1442361381</v>
      </c>
      <c r="F169">
        <v>1550.9550148702</v>
      </c>
      <c r="G169">
        <v>1560.6578260757</v>
      </c>
      <c r="H169">
        <v>1539.956515302</v>
      </c>
      <c r="I169">
        <v>1549.8193512282</v>
      </c>
      <c r="J169">
        <v>1559.8924828244</v>
      </c>
    </row>
    <row r="170" spans="1:10">
      <c r="A170" t="s">
        <v>1624</v>
      </c>
      <c r="B170">
        <v>1540.4666372215</v>
      </c>
      <c r="C170">
        <v>1550.4257961007</v>
      </c>
      <c r="D170">
        <v>1560.4723646046</v>
      </c>
      <c r="E170">
        <v>1541.1426910301</v>
      </c>
      <c r="F170">
        <v>1550.9550148702</v>
      </c>
      <c r="G170">
        <v>1560.6592129854</v>
      </c>
      <c r="H170">
        <v>1539.9570942971</v>
      </c>
      <c r="I170">
        <v>1549.8199376635</v>
      </c>
      <c r="J170">
        <v>1559.8891176516</v>
      </c>
    </row>
    <row r="171" spans="1:10">
      <c r="A171" t="s">
        <v>1625</v>
      </c>
      <c r="B171">
        <v>1540.4706928816</v>
      </c>
      <c r="C171">
        <v>1550.4257961007</v>
      </c>
      <c r="D171">
        <v>1560.472562134</v>
      </c>
      <c r="E171">
        <v>1541.1430763624</v>
      </c>
      <c r="F171">
        <v>1550.9561875478</v>
      </c>
      <c r="G171">
        <v>1560.6604023205</v>
      </c>
      <c r="H171">
        <v>1539.9590236551</v>
      </c>
      <c r="I171">
        <v>1549.8181802692</v>
      </c>
      <c r="J171">
        <v>1559.8912946594</v>
      </c>
    </row>
    <row r="172" spans="1:10">
      <c r="A172" t="s">
        <v>1626</v>
      </c>
      <c r="B172">
        <v>1540.4650934719</v>
      </c>
      <c r="C172">
        <v>1550.4291205666</v>
      </c>
      <c r="D172">
        <v>1560.4689949928</v>
      </c>
      <c r="E172">
        <v>1541.1424964752</v>
      </c>
      <c r="F172">
        <v>1550.9571670122</v>
      </c>
      <c r="G172">
        <v>1560.6596100759</v>
      </c>
      <c r="H172">
        <v>1539.9570942971</v>
      </c>
      <c r="I172">
        <v>1549.8189615451</v>
      </c>
      <c r="J172">
        <v>1559.8893150334</v>
      </c>
    </row>
    <row r="173" spans="1:10">
      <c r="A173" t="s">
        <v>1627</v>
      </c>
      <c r="B173">
        <v>1540.4699210023</v>
      </c>
      <c r="C173">
        <v>1550.4285336702</v>
      </c>
      <c r="D173">
        <v>1560.4709760904</v>
      </c>
      <c r="E173">
        <v>1541.1423038092</v>
      </c>
      <c r="F173">
        <v>1550.9554051249</v>
      </c>
      <c r="G173">
        <v>1560.6588178321</v>
      </c>
      <c r="H173">
        <v>1539.9584446586</v>
      </c>
      <c r="I173">
        <v>1549.8205240992</v>
      </c>
      <c r="J173">
        <v>1559.8893150334</v>
      </c>
    </row>
    <row r="174" spans="1:10">
      <c r="A174" t="s">
        <v>1628</v>
      </c>
      <c r="B174">
        <v>1540.4724310281</v>
      </c>
      <c r="C174">
        <v>1550.4269698898</v>
      </c>
      <c r="D174">
        <v>1560.4713730851</v>
      </c>
      <c r="E174">
        <v>1541.1438489164</v>
      </c>
      <c r="F174">
        <v>1550.9557972927</v>
      </c>
      <c r="G174">
        <v>1560.6604023205</v>
      </c>
      <c r="H174">
        <v>1539.9592160253</v>
      </c>
      <c r="I174">
        <v>1549.8191563866</v>
      </c>
      <c r="J174">
        <v>1559.8914939769</v>
      </c>
    </row>
    <row r="175" spans="1:10">
      <c r="A175" t="s">
        <v>1629</v>
      </c>
      <c r="B175">
        <v>1540.4674109847</v>
      </c>
      <c r="C175">
        <v>1550.4277517796</v>
      </c>
      <c r="D175">
        <v>1560.4727596635</v>
      </c>
      <c r="E175">
        <v>1541.1438489164</v>
      </c>
      <c r="F175">
        <v>1550.9542305355</v>
      </c>
      <c r="G175">
        <v>1560.6594124991</v>
      </c>
      <c r="H175">
        <v>1539.9578656625</v>
      </c>
      <c r="I175">
        <v>1549.8211105354</v>
      </c>
      <c r="J175">
        <v>1559.8897117323</v>
      </c>
    </row>
    <row r="176" spans="1:10">
      <c r="A176" t="s">
        <v>1630</v>
      </c>
      <c r="B176">
        <v>1540.4689547389</v>
      </c>
      <c r="C176">
        <v>1550.4271648842</v>
      </c>
      <c r="D176">
        <v>1560.4731566591</v>
      </c>
      <c r="E176">
        <v>1541.1444288046</v>
      </c>
      <c r="F176">
        <v>1550.95481783</v>
      </c>
      <c r="G176">
        <v>1560.6590154087</v>
      </c>
      <c r="H176">
        <v>1539.9584446586</v>
      </c>
      <c r="I176">
        <v>1549.8183751105</v>
      </c>
      <c r="J176">
        <v>1559.8910972771</v>
      </c>
    </row>
    <row r="177" spans="1:10">
      <c r="A177" t="s">
        <v>1631</v>
      </c>
      <c r="B177">
        <v>1540.4708853797</v>
      </c>
      <c r="C177">
        <v>1550.4291205666</v>
      </c>
      <c r="D177">
        <v>1560.4701840381</v>
      </c>
      <c r="E177">
        <v>1541.1423038092</v>
      </c>
      <c r="F177">
        <v>1550.9536432415</v>
      </c>
      <c r="G177">
        <v>1560.6590154087</v>
      </c>
      <c r="H177">
        <v>1539.9584446586</v>
      </c>
      <c r="I177">
        <v>1549.8207208513</v>
      </c>
      <c r="J177">
        <v>1559.8918887417</v>
      </c>
    </row>
    <row r="178" spans="1:10">
      <c r="A178" t="s">
        <v>1632</v>
      </c>
      <c r="B178">
        <v>1540.4726235267</v>
      </c>
      <c r="C178">
        <v>1550.4281436806</v>
      </c>
      <c r="D178">
        <v>1560.4703835035</v>
      </c>
      <c r="E178">
        <v>1541.1430763624</v>
      </c>
      <c r="F178">
        <v>1550.9556002523</v>
      </c>
      <c r="G178">
        <v>1560.6602047436</v>
      </c>
      <c r="H178">
        <v>1539.9578656625</v>
      </c>
      <c r="I178">
        <v>1549.8201344155</v>
      </c>
      <c r="J178">
        <v>1559.8873354125</v>
      </c>
    </row>
    <row r="179" spans="1:10">
      <c r="A179" t="s">
        <v>1633</v>
      </c>
      <c r="B179">
        <v>1540.4728160253</v>
      </c>
      <c r="C179">
        <v>1550.4242323258</v>
      </c>
      <c r="D179">
        <v>1560.4719676093</v>
      </c>
      <c r="E179">
        <v>1541.14365625</v>
      </c>
      <c r="F179">
        <v>1550.9550148702</v>
      </c>
      <c r="G179">
        <v>1560.6596100759</v>
      </c>
      <c r="H179">
        <v>1539.9570942971</v>
      </c>
      <c r="I179">
        <v>1549.8164209686</v>
      </c>
      <c r="J179">
        <v>1559.8899091142</v>
      </c>
    </row>
    <row r="180" spans="1:10">
      <c r="A180" t="s">
        <v>1634</v>
      </c>
      <c r="B180">
        <v>1540.4722366424</v>
      </c>
      <c r="C180">
        <v>1550.4242323258</v>
      </c>
      <c r="D180">
        <v>1560.471175556</v>
      </c>
      <c r="E180">
        <v>1541.1432709175</v>
      </c>
      <c r="F180">
        <v>1550.9538402815</v>
      </c>
      <c r="G180">
        <v>1560.6602047436</v>
      </c>
      <c r="H180">
        <v>1539.9584446586</v>
      </c>
      <c r="I180">
        <v>1549.8203292573</v>
      </c>
      <c r="J180">
        <v>1559.8926802071</v>
      </c>
    </row>
    <row r="181" spans="1:10">
      <c r="A181" t="s">
        <v>1635</v>
      </c>
      <c r="B181">
        <v>1540.4693416216</v>
      </c>
      <c r="C181">
        <v>1550.4257961007</v>
      </c>
      <c r="D181">
        <v>1560.4689949928</v>
      </c>
      <c r="E181">
        <v>1541.1415312568</v>
      </c>
      <c r="F181">
        <v>1550.9557972927</v>
      </c>
      <c r="G181">
        <v>1560.6588178321</v>
      </c>
      <c r="H181">
        <v>1539.9584446586</v>
      </c>
      <c r="I181">
        <v>1549.8201344155</v>
      </c>
      <c r="J181">
        <v>1559.8905031954</v>
      </c>
    </row>
    <row r="182" spans="1:10">
      <c r="A182" t="s">
        <v>1636</v>
      </c>
      <c r="B182">
        <v>1540.4710797651</v>
      </c>
      <c r="C182">
        <v>1550.4242323258</v>
      </c>
      <c r="D182">
        <v>1560.4727596635</v>
      </c>
      <c r="E182">
        <v>1541.1426910301</v>
      </c>
      <c r="F182">
        <v>1550.956579716</v>
      </c>
      <c r="G182">
        <v>1560.6594124991</v>
      </c>
      <c r="H182">
        <v>1539.9584446586</v>
      </c>
      <c r="I182">
        <v>1549.815834536</v>
      </c>
      <c r="J182">
        <v>1559.8903058133</v>
      </c>
    </row>
    <row r="183" spans="1:10">
      <c r="A183" t="s">
        <v>1637</v>
      </c>
      <c r="B183">
        <v>1540.4685697437</v>
      </c>
      <c r="C183">
        <v>1550.4252092068</v>
      </c>
      <c r="D183">
        <v>1560.4735517184</v>
      </c>
      <c r="E183">
        <v>1541.14365625</v>
      </c>
      <c r="F183">
        <v>1550.9556002523</v>
      </c>
      <c r="G183">
        <v>1560.6598076527</v>
      </c>
      <c r="H183">
        <v>1539.956515302</v>
      </c>
      <c r="I183">
        <v>1549.8189615451</v>
      </c>
      <c r="J183">
        <v>1559.8887209531</v>
      </c>
    </row>
    <row r="184" spans="1:10">
      <c r="A184" t="s">
        <v>1638</v>
      </c>
      <c r="B184">
        <v>1540.4693416216</v>
      </c>
      <c r="C184">
        <v>1550.4267748954</v>
      </c>
      <c r="D184">
        <v>1560.4680054142</v>
      </c>
      <c r="E184">
        <v>1541.1452032488</v>
      </c>
      <c r="F184">
        <v>1550.9534481146</v>
      </c>
      <c r="G184">
        <v>1560.6578260757</v>
      </c>
      <c r="H184">
        <v>1539.9563229325</v>
      </c>
      <c r="I184">
        <v>1549.8199376635</v>
      </c>
      <c r="J184">
        <v>1559.8905031954</v>
      </c>
    </row>
    <row r="185" spans="1:10">
      <c r="A185" t="s">
        <v>1639</v>
      </c>
      <c r="B185">
        <v>1540.4691472366</v>
      </c>
      <c r="C185">
        <v>1550.4277517796</v>
      </c>
      <c r="D185">
        <v>1560.4719676093</v>
      </c>
      <c r="E185">
        <v>1541.1434635837</v>
      </c>
      <c r="F185">
        <v>1550.9573621401</v>
      </c>
      <c r="G185">
        <v>1560.6598076527</v>
      </c>
      <c r="H185">
        <v>1539.9570942971</v>
      </c>
      <c r="I185">
        <v>1549.8183751105</v>
      </c>
      <c r="J185">
        <v>1559.8897117323</v>
      </c>
    </row>
    <row r="186" spans="1:10">
      <c r="A186" t="s">
        <v>1640</v>
      </c>
      <c r="B186">
        <v>1540.4689547389</v>
      </c>
      <c r="C186">
        <v>1550.430686263</v>
      </c>
      <c r="D186">
        <v>1560.4684024074</v>
      </c>
      <c r="E186">
        <v>1541.1434635837</v>
      </c>
      <c r="F186">
        <v>1550.9538402815</v>
      </c>
      <c r="G186">
        <v>1560.6590154087</v>
      </c>
      <c r="H186">
        <v>1539.9563229325</v>
      </c>
      <c r="I186">
        <v>1549.81954798</v>
      </c>
      <c r="J186">
        <v>1559.8891176516</v>
      </c>
    </row>
    <row r="187" spans="1:10">
      <c r="A187" t="s">
        <v>1641</v>
      </c>
      <c r="B187">
        <v>1540.4681828614</v>
      </c>
      <c r="C187">
        <v>1550.4230585409</v>
      </c>
      <c r="D187">
        <v>1560.466221852</v>
      </c>
      <c r="E187">
        <v>1541.1438489164</v>
      </c>
      <c r="F187">
        <v>1550.9536432415</v>
      </c>
      <c r="G187">
        <v>1560.6609969888</v>
      </c>
      <c r="H187">
        <v>1539.9584446586</v>
      </c>
      <c r="I187">
        <v>1549.8193512282</v>
      </c>
      <c r="J187">
        <v>1559.8881268732</v>
      </c>
    </row>
    <row r="188" spans="1:10">
      <c r="A188" t="s">
        <v>1642</v>
      </c>
      <c r="B188">
        <v>1540.4683753589</v>
      </c>
      <c r="C188">
        <v>1550.4228616358</v>
      </c>
      <c r="D188">
        <v>1560.4729591295</v>
      </c>
      <c r="E188">
        <v>1541.1434635837</v>
      </c>
      <c r="F188">
        <v>1550.9540354085</v>
      </c>
      <c r="G188">
        <v>1560.6572314098</v>
      </c>
      <c r="H188">
        <v>1539.9576732926</v>
      </c>
      <c r="I188">
        <v>1549.8183751105</v>
      </c>
      <c r="J188">
        <v>1559.8907005776</v>
      </c>
    </row>
    <row r="189" spans="1:10">
      <c r="A189" t="s">
        <v>1643</v>
      </c>
      <c r="B189">
        <v>1540.4743616776</v>
      </c>
      <c r="C189">
        <v>1550.4240354204</v>
      </c>
      <c r="D189">
        <v>1560.4691944579</v>
      </c>
      <c r="E189">
        <v>1541.1448160266</v>
      </c>
      <c r="F189">
        <v>1550.9556002523</v>
      </c>
      <c r="G189">
        <v>1560.6594124991</v>
      </c>
      <c r="H189">
        <v>1539.9578656625</v>
      </c>
      <c r="I189">
        <v>1549.8193512282</v>
      </c>
      <c r="J189">
        <v>1559.8895124153</v>
      </c>
    </row>
    <row r="190" spans="1:10">
      <c r="A190" t="s">
        <v>1644</v>
      </c>
      <c r="B190">
        <v>1540.4672166002</v>
      </c>
      <c r="C190">
        <v>1550.4277517796</v>
      </c>
      <c r="D190">
        <v>1560.4729591295</v>
      </c>
      <c r="E190">
        <v>1541.1424964752</v>
      </c>
      <c r="F190">
        <v>1550.9561875478</v>
      </c>
      <c r="G190">
        <v>1560.6619887492</v>
      </c>
      <c r="H190">
        <v>1539.9570942971</v>
      </c>
      <c r="I190">
        <v>1549.8197428217</v>
      </c>
      <c r="J190">
        <v>1559.8905031954</v>
      </c>
    </row>
    <row r="191" spans="1:10">
      <c r="A191" t="s">
        <v>1645</v>
      </c>
      <c r="B191">
        <v>1540.467024103</v>
      </c>
      <c r="C191">
        <v>1550.4256011066</v>
      </c>
      <c r="D191">
        <v>1560.4739487145</v>
      </c>
      <c r="E191">
        <v>1541.14365625</v>
      </c>
      <c r="F191">
        <v>1550.9556002523</v>
      </c>
      <c r="G191">
        <v>1560.658420742</v>
      </c>
      <c r="H191">
        <v>1539.9570942971</v>
      </c>
      <c r="I191">
        <v>1549.8183751105</v>
      </c>
      <c r="J191">
        <v>1559.8899091142</v>
      </c>
    </row>
    <row r="192" spans="1:10">
      <c r="A192" t="s">
        <v>1646</v>
      </c>
      <c r="B192">
        <v>1540.467603482</v>
      </c>
      <c r="C192">
        <v>1550.4257961007</v>
      </c>
      <c r="D192">
        <v>1560.4689949928</v>
      </c>
      <c r="E192">
        <v>1541.1407587051</v>
      </c>
      <c r="F192">
        <v>1550.9544275756</v>
      </c>
      <c r="G192">
        <v>1560.658420742</v>
      </c>
      <c r="H192">
        <v>1539.9576732926</v>
      </c>
      <c r="I192">
        <v>1549.8209156933</v>
      </c>
      <c r="J192">
        <v>1559.8905031954</v>
      </c>
    </row>
    <row r="193" spans="1:10">
      <c r="A193" t="s">
        <v>1647</v>
      </c>
      <c r="B193">
        <v>1540.4708853797</v>
      </c>
      <c r="C193">
        <v>1550.4265779893</v>
      </c>
      <c r="D193">
        <v>1560.4721651387</v>
      </c>
      <c r="E193">
        <v>1541.1432709175</v>
      </c>
      <c r="F193">
        <v>1550.9550148702</v>
      </c>
      <c r="G193">
        <v>1560.6592129854</v>
      </c>
      <c r="H193">
        <v>1539.959602652</v>
      </c>
      <c r="I193">
        <v>1549.8191563866</v>
      </c>
      <c r="J193">
        <v>1559.8887209531</v>
      </c>
    </row>
    <row r="194" spans="1:10">
      <c r="A194" t="s">
        <v>1648</v>
      </c>
      <c r="B194">
        <v>1540.4699210023</v>
      </c>
      <c r="C194">
        <v>1550.4283386754</v>
      </c>
      <c r="D194">
        <v>1560.4689949928</v>
      </c>
      <c r="E194">
        <v>1541.14462336</v>
      </c>
      <c r="F194">
        <v>1550.9536432415</v>
      </c>
      <c r="G194">
        <v>1560.6604023205</v>
      </c>
      <c r="H194">
        <v>1539.9572866669</v>
      </c>
      <c r="I194">
        <v>1549.8183751105</v>
      </c>
      <c r="J194">
        <v>1559.8912946594</v>
      </c>
    </row>
    <row r="195" spans="1:10">
      <c r="A195" t="s">
        <v>1649</v>
      </c>
      <c r="B195">
        <v>1540.467024103</v>
      </c>
      <c r="C195">
        <v>1550.4279467742</v>
      </c>
      <c r="D195">
        <v>1560.4713730851</v>
      </c>
      <c r="E195">
        <v>1541.1432709175</v>
      </c>
      <c r="F195">
        <v>1550.9567748437</v>
      </c>
      <c r="G195">
        <v>1560.6604023205</v>
      </c>
      <c r="H195">
        <v>1539.9584446586</v>
      </c>
      <c r="I195">
        <v>1549.8203292573</v>
      </c>
      <c r="J195">
        <v>1559.8932742904</v>
      </c>
    </row>
    <row r="196" spans="1:10">
      <c r="A196" t="s">
        <v>1650</v>
      </c>
      <c r="B196">
        <v>1540.467024103</v>
      </c>
      <c r="C196">
        <v>1550.4261880008</v>
      </c>
      <c r="D196">
        <v>1560.4715706143</v>
      </c>
      <c r="E196">
        <v>1541.1423038092</v>
      </c>
      <c r="F196">
        <v>1550.9571670122</v>
      </c>
      <c r="G196">
        <v>1560.6592129854</v>
      </c>
      <c r="H196">
        <v>1539.9586370287</v>
      </c>
      <c r="I196">
        <v>1549.8213053774</v>
      </c>
      <c r="J196">
        <v>1559.8883261899</v>
      </c>
    </row>
    <row r="197" spans="1:10">
      <c r="A197" t="s">
        <v>1651</v>
      </c>
      <c r="B197">
        <v>1540.4745541766</v>
      </c>
      <c r="C197">
        <v>1550.4293174733</v>
      </c>
      <c r="D197">
        <v>1560.4687974643</v>
      </c>
      <c r="E197">
        <v>1541.1442361381</v>
      </c>
      <c r="F197">
        <v>1550.9559924202</v>
      </c>
      <c r="G197">
        <v>1560.6598076527</v>
      </c>
      <c r="H197">
        <v>1539.9582522885</v>
      </c>
      <c r="I197">
        <v>1549.8205240992</v>
      </c>
      <c r="J197">
        <v>1559.8887209531</v>
      </c>
    </row>
    <row r="198" spans="1:10">
      <c r="A198" t="s">
        <v>1652</v>
      </c>
      <c r="B198">
        <v>1540.4685697437</v>
      </c>
      <c r="C198">
        <v>1550.4256011066</v>
      </c>
      <c r="D198">
        <v>1560.471175556</v>
      </c>
      <c r="E198">
        <v>1541.1442361381</v>
      </c>
      <c r="F198">
        <v>1550.9559924202</v>
      </c>
      <c r="G198">
        <v>1560.6580255891</v>
      </c>
      <c r="H198">
        <v>1539.9584446586</v>
      </c>
      <c r="I198">
        <v>1549.8203292573</v>
      </c>
      <c r="J198">
        <v>1559.8899091142</v>
      </c>
    </row>
    <row r="199" spans="1:10">
      <c r="A199" t="s">
        <v>1653</v>
      </c>
      <c r="B199">
        <v>1540.4701135002</v>
      </c>
      <c r="C199">
        <v>1550.4250142129</v>
      </c>
      <c r="D199">
        <v>1560.4699865092</v>
      </c>
      <c r="E199">
        <v>1541.1430763624</v>
      </c>
      <c r="F199">
        <v>1550.9524705679</v>
      </c>
      <c r="G199">
        <v>1560.6582231655</v>
      </c>
      <c r="H199">
        <v>1539.9570942971</v>
      </c>
      <c r="I199">
        <v>1549.8203292573</v>
      </c>
      <c r="J199">
        <v>1559.8899091142</v>
      </c>
    </row>
    <row r="200" spans="1:10">
      <c r="A200" t="s">
        <v>1654</v>
      </c>
      <c r="B200">
        <v>1540.4710797651</v>
      </c>
      <c r="C200">
        <v>1550.4279467742</v>
      </c>
      <c r="D200">
        <v>1560.4668163723</v>
      </c>
      <c r="E200">
        <v>1541.14462336</v>
      </c>
      <c r="F200">
        <v>1550.956579716</v>
      </c>
      <c r="G200">
        <v>1560.658420742</v>
      </c>
      <c r="H200">
        <v>1539.9563229325</v>
      </c>
      <c r="I200">
        <v>1549.8193512282</v>
      </c>
      <c r="J200">
        <v>1559.8893150334</v>
      </c>
    </row>
    <row r="201" spans="1:10">
      <c r="A201" t="s">
        <v>1655</v>
      </c>
      <c r="B201">
        <v>1540.4697266172</v>
      </c>
      <c r="C201">
        <v>1550.4299024585</v>
      </c>
      <c r="D201">
        <v>1560.4668163723</v>
      </c>
      <c r="E201">
        <v>1541.1417239226</v>
      </c>
      <c r="F201">
        <v>1550.95481783</v>
      </c>
      <c r="G201">
        <v>1560.6590154087</v>
      </c>
      <c r="H201">
        <v>1539.9582522885</v>
      </c>
      <c r="I201">
        <v>1549.8189615451</v>
      </c>
      <c r="J201">
        <v>1559.8912946594</v>
      </c>
    </row>
    <row r="202" spans="1:10">
      <c r="A202" t="s">
        <v>1656</v>
      </c>
      <c r="B202">
        <v>1540.4706928816</v>
      </c>
      <c r="C202">
        <v>1550.4250142129</v>
      </c>
      <c r="D202">
        <v>1560.4695895152</v>
      </c>
      <c r="E202">
        <v>1541.1434635837</v>
      </c>
      <c r="F202">
        <v>1550.9577543089</v>
      </c>
      <c r="G202">
        <v>1560.6574309231</v>
      </c>
      <c r="H202">
        <v>1539.956515302</v>
      </c>
      <c r="I202">
        <v>1549.8205240992</v>
      </c>
      <c r="J202">
        <v>1559.8910972771</v>
      </c>
    </row>
    <row r="203" spans="1:10">
      <c r="A203" t="s">
        <v>1657</v>
      </c>
      <c r="B203">
        <v>1540.4656728494</v>
      </c>
      <c r="C203">
        <v>1550.4300993654</v>
      </c>
      <c r="D203">
        <v>1560.4703835035</v>
      </c>
      <c r="E203">
        <v>1541.1430763624</v>
      </c>
      <c r="F203">
        <v>1550.9522735283</v>
      </c>
      <c r="G203">
        <v>1560.6602047436</v>
      </c>
      <c r="H203">
        <v>1539.9582522885</v>
      </c>
      <c r="I203">
        <v>1549.8209156933</v>
      </c>
      <c r="J203">
        <v>1559.8905031954</v>
      </c>
    </row>
    <row r="204" spans="1:10">
      <c r="A204" t="s">
        <v>1658</v>
      </c>
      <c r="B204">
        <v>1540.4685697437</v>
      </c>
      <c r="C204">
        <v>1550.4259910949</v>
      </c>
      <c r="D204">
        <v>1560.4701840381</v>
      </c>
      <c r="E204">
        <v>1541.1448160266</v>
      </c>
      <c r="F204">
        <v>1550.9554051249</v>
      </c>
      <c r="G204">
        <v>1560.6590154087</v>
      </c>
      <c r="H204">
        <v>1539.956515302</v>
      </c>
      <c r="I204">
        <v>1549.8193512282</v>
      </c>
      <c r="J204">
        <v>1559.8910972771</v>
      </c>
    </row>
    <row r="205" spans="1:10">
      <c r="A205" t="s">
        <v>1659</v>
      </c>
      <c r="B205">
        <v>1540.4695341194</v>
      </c>
      <c r="C205">
        <v>1550.4259910949</v>
      </c>
      <c r="D205">
        <v>1560.4709760904</v>
      </c>
      <c r="E205">
        <v>1541.1424964752</v>
      </c>
      <c r="F205">
        <v>1550.9534481146</v>
      </c>
      <c r="G205">
        <v>1560.6590154087</v>
      </c>
      <c r="H205">
        <v>1539.9570942971</v>
      </c>
      <c r="I205">
        <v>1549.8207208513</v>
      </c>
      <c r="J205">
        <v>1559.8893150334</v>
      </c>
    </row>
    <row r="206" spans="1:10">
      <c r="A206" t="s">
        <v>1660</v>
      </c>
      <c r="B206">
        <v>1540.4681828614</v>
      </c>
      <c r="C206">
        <v>1550.4271648842</v>
      </c>
      <c r="D206">
        <v>1560.4719676093</v>
      </c>
      <c r="E206">
        <v>1541.1430763624</v>
      </c>
      <c r="F206">
        <v>1550.9556002523</v>
      </c>
      <c r="G206">
        <v>1560.6600071666</v>
      </c>
      <c r="H206">
        <v>1539.9597950224</v>
      </c>
      <c r="I206">
        <v>1549.8199376635</v>
      </c>
      <c r="J206">
        <v>1559.8879294917</v>
      </c>
    </row>
    <row r="207" spans="1:10">
      <c r="A207" t="s">
        <v>1661</v>
      </c>
      <c r="B207">
        <v>1540.4683753589</v>
      </c>
      <c r="C207">
        <v>1550.4297074634</v>
      </c>
      <c r="D207">
        <v>1560.4733541887</v>
      </c>
      <c r="E207">
        <v>1541.1434635837</v>
      </c>
      <c r="F207">
        <v>1550.9554051249</v>
      </c>
      <c r="G207">
        <v>1560.6606018346</v>
      </c>
      <c r="H207">
        <v>1539.9590236551</v>
      </c>
      <c r="I207">
        <v>1549.8189615451</v>
      </c>
      <c r="J207">
        <v>1559.8907005776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fbgdata_2020-11-14_17-56-38</vt:lpstr>
      <vt:lpstr>fbgdata_2020-11-14_17-56-28</vt:lpstr>
      <vt:lpstr>fbgdata_2020-11-14_17-56-49</vt:lpstr>
      <vt:lpstr>fbgdata_2020-11-14_17-56-08</vt:lpstr>
      <vt:lpstr>fbgdata_2020-11-14_17-55-09</vt:lpstr>
      <vt:lpstr>fbgdata_2020-11-14_17-55-45</vt:lpstr>
      <vt:lpstr>fbgdata_2020-11-14_17-56-18</vt:lpstr>
      <vt:lpstr>fbgdata_2020-11-14_17-55-55</vt:lpstr>
      <vt:lpstr>fbgdata_2020-11-14_17-55-25</vt:lpstr>
      <vt:lpstr>fbgdata_2020-11-14_17-55-35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2020-11-15T00:36:14Z</dcterms:created>
  <dcterms:modified xsi:type="dcterms:W3CDTF">2020-11-15T00:36:14Z</dcterms:modified>
</cp:coreProperties>
</file>